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220" yWindow="0" windowWidth="26820" windowHeight="2106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147" i="1" l="1"/>
  <c r="F11556" i="1"/>
  <c r="F11359" i="1"/>
  <c r="F11162" i="1"/>
  <c r="F11950" i="1"/>
  <c r="F11753" i="1"/>
  <c r="F10965" i="1"/>
  <c r="F10768" i="1"/>
  <c r="F10571" i="1"/>
  <c r="F10177" i="1"/>
  <c r="F10117" i="1"/>
  <c r="F10057" i="1"/>
  <c r="F9997" i="1"/>
  <c r="F9937" i="1"/>
  <c r="F9877" i="1"/>
  <c r="F9817" i="1"/>
  <c r="F9757" i="1"/>
  <c r="F9697" i="1"/>
  <c r="F9577" i="1"/>
  <c r="F9573" i="1"/>
  <c r="F9569" i="1"/>
  <c r="F9565" i="1"/>
  <c r="F9561" i="1"/>
  <c r="F9557" i="1"/>
  <c r="F9553" i="1"/>
  <c r="F9549" i="1"/>
  <c r="F9545" i="1"/>
  <c r="F9541" i="1"/>
  <c r="F9525" i="1"/>
  <c r="F9493" i="1"/>
  <c r="F9461" i="1"/>
  <c r="F9429" i="1"/>
  <c r="F9397" i="1"/>
  <c r="F9365" i="1"/>
  <c r="F9333" i="1"/>
  <c r="F9301" i="1"/>
  <c r="F9269" i="1"/>
  <c r="F9237" i="1"/>
  <c r="F9183" i="1"/>
  <c r="F9175" i="1"/>
  <c r="F9167" i="1"/>
  <c r="F9151" i="1"/>
  <c r="F9143" i="1"/>
  <c r="F9135" i="1"/>
  <c r="F9103" i="1"/>
  <c r="F9082" i="1"/>
  <c r="F9061" i="1"/>
  <c r="F9040" i="1"/>
  <c r="F9019" i="1"/>
  <c r="F8998" i="1"/>
  <c r="F8977" i="1"/>
  <c r="F8956" i="1"/>
  <c r="F8935" i="1"/>
  <c r="F8914" i="1"/>
  <c r="F8893" i="1"/>
  <c r="F8883" i="1"/>
  <c r="F8873" i="1"/>
  <c r="F8863" i="1"/>
  <c r="F8853" i="1"/>
  <c r="F8843" i="1"/>
  <c r="F8833" i="1"/>
  <c r="F8823" i="1"/>
  <c r="F8813" i="1"/>
  <c r="F8803" i="1"/>
  <c r="F8793" i="1"/>
  <c r="F8780" i="1"/>
  <c r="F8767" i="1"/>
  <c r="F8754" i="1"/>
  <c r="F8741" i="1"/>
  <c r="F8728" i="1"/>
  <c r="F8715" i="1"/>
  <c r="F8702" i="1"/>
  <c r="F8689" i="1"/>
  <c r="F8676" i="1"/>
  <c r="F8663" i="1"/>
  <c r="F8620" i="1"/>
  <c r="F8577" i="1"/>
  <c r="F8534" i="1"/>
  <c r="F8491" i="1"/>
  <c r="F8448" i="1"/>
  <c r="F8405" i="1"/>
  <c r="F8362" i="1"/>
  <c r="F8319" i="1"/>
  <c r="F8276" i="1"/>
  <c r="F8233" i="1"/>
  <c r="F8188" i="1"/>
  <c r="F8143" i="1"/>
  <c r="F8098" i="1"/>
  <c r="F8053" i="1"/>
  <c r="F8008" i="1"/>
  <c r="F7963" i="1"/>
  <c r="F7918" i="1"/>
  <c r="F7873" i="1"/>
  <c r="F7828" i="1"/>
  <c r="F7783" i="1"/>
  <c r="F7772" i="1"/>
  <c r="F7761" i="1"/>
  <c r="F7750" i="1"/>
  <c r="F7739" i="1"/>
  <c r="F7728" i="1"/>
  <c r="F7717" i="1"/>
  <c r="F7706" i="1"/>
  <c r="F7695" i="1"/>
  <c r="F7684" i="1"/>
  <c r="F7673" i="1"/>
  <c r="F7669" i="1"/>
  <c r="F7665" i="1"/>
  <c r="F7661" i="1"/>
  <c r="F7657" i="1"/>
  <c r="F7653" i="1"/>
  <c r="F7649" i="1"/>
  <c r="F7645" i="1"/>
  <c r="F7641" i="1"/>
  <c r="F7637" i="1"/>
  <c r="F7633" i="1"/>
  <c r="F7629" i="1"/>
  <c r="F7625" i="1"/>
  <c r="F7621" i="1"/>
  <c r="F7617" i="1"/>
  <c r="F7613" i="1"/>
  <c r="F7609" i="1"/>
  <c r="F7605" i="1"/>
  <c r="F7601" i="1"/>
  <c r="F7597" i="1"/>
  <c r="F7593" i="1"/>
  <c r="F7589" i="1"/>
  <c r="F7585" i="1"/>
  <c r="F7581" i="1"/>
  <c r="F7577" i="1"/>
  <c r="F7573" i="1"/>
  <c r="F7569" i="1"/>
  <c r="F7565" i="1"/>
  <c r="F7561" i="1"/>
  <c r="F7557" i="1"/>
  <c r="F7553" i="1"/>
  <c r="F7548" i="1"/>
  <c r="F7543" i="1"/>
  <c r="F7538" i="1"/>
  <c r="F7533" i="1"/>
  <c r="F7528" i="1"/>
  <c r="F7523" i="1"/>
  <c r="F7518" i="1"/>
  <c r="F7513" i="1"/>
  <c r="F7508" i="1"/>
  <c r="F7503" i="1"/>
  <c r="F7497" i="1"/>
  <c r="F7491" i="1"/>
  <c r="F7485" i="1"/>
  <c r="F7479" i="1"/>
  <c r="F7473" i="1"/>
  <c r="F7467" i="1"/>
  <c r="F7461" i="1"/>
  <c r="F7455" i="1"/>
  <c r="F7449" i="1"/>
  <c r="F7443" i="1"/>
  <c r="F7437" i="1"/>
  <c r="F7431" i="1"/>
  <c r="F7425" i="1"/>
  <c r="F7419" i="1"/>
  <c r="F7413" i="1"/>
  <c r="F7407" i="1"/>
  <c r="F7401" i="1"/>
  <c r="F7395" i="1"/>
  <c r="F7389" i="1"/>
  <c r="F7383" i="1"/>
  <c r="F7379" i="1"/>
  <c r="F7375" i="1"/>
  <c r="F7367" i="1"/>
  <c r="F7363" i="1"/>
  <c r="F7359" i="1"/>
  <c r="F7355" i="1"/>
  <c r="F7351" i="1"/>
  <c r="F7347" i="1"/>
  <c r="F7331" i="1"/>
  <c r="F7324" i="1"/>
  <c r="F7317" i="1"/>
  <c r="F7310" i="1"/>
  <c r="F7303" i="1"/>
  <c r="F7289" i="1"/>
  <c r="F7282" i="1"/>
  <c r="F7275" i="1"/>
  <c r="F7268" i="1"/>
  <c r="F7261" i="1"/>
  <c r="F7234" i="1"/>
  <c r="F7207" i="1"/>
  <c r="F7180" i="1"/>
  <c r="F7153" i="1"/>
  <c r="F7126" i="1"/>
  <c r="F7099" i="1"/>
  <c r="F7072" i="1"/>
  <c r="F7045" i="1"/>
  <c r="F7018" i="1"/>
  <c r="J6991" i="1"/>
  <c r="I6991" i="1"/>
  <c r="H6991" i="1"/>
  <c r="G6991" i="1"/>
  <c r="F6991" i="1"/>
  <c r="J6986" i="1"/>
  <c r="I6986" i="1"/>
  <c r="H6986" i="1"/>
  <c r="G6986" i="1"/>
  <c r="F6986" i="1"/>
  <c r="J6981" i="1"/>
  <c r="I6981" i="1"/>
  <c r="H6981" i="1"/>
  <c r="G6981" i="1"/>
  <c r="F6981" i="1"/>
  <c r="J6976" i="1"/>
  <c r="I6976" i="1"/>
  <c r="H6976" i="1"/>
  <c r="G6976" i="1"/>
  <c r="F6976" i="1"/>
  <c r="J6971" i="1"/>
  <c r="I6971" i="1"/>
  <c r="H6971" i="1"/>
  <c r="G6971" i="1"/>
  <c r="F6971" i="1"/>
  <c r="J6966" i="1"/>
  <c r="I6966" i="1"/>
  <c r="H6966" i="1"/>
  <c r="G6966" i="1"/>
  <c r="F6966" i="1"/>
  <c r="J6961" i="1"/>
  <c r="I6961" i="1"/>
  <c r="H6961" i="1"/>
  <c r="G6961" i="1"/>
  <c r="F6961" i="1"/>
  <c r="J6956" i="1"/>
  <c r="I6956" i="1"/>
  <c r="H6956" i="1"/>
  <c r="G6956" i="1"/>
  <c r="F6956" i="1"/>
  <c r="J6951" i="1"/>
  <c r="I6951" i="1"/>
  <c r="H6951" i="1"/>
  <c r="G6951" i="1"/>
  <c r="F6951" i="1"/>
  <c r="J6946" i="1"/>
  <c r="I6946" i="1"/>
  <c r="H6946" i="1"/>
  <c r="G6946" i="1"/>
  <c r="F6946" i="1"/>
  <c r="F6929" i="1"/>
  <c r="F6924" i="1"/>
  <c r="F6919" i="1"/>
  <c r="F6914" i="1"/>
  <c r="F6909" i="1"/>
  <c r="F6904" i="1"/>
  <c r="F6899" i="1"/>
  <c r="F6894" i="1"/>
  <c r="F6889" i="1"/>
  <c r="F6884" i="1"/>
  <c r="F6879" i="1"/>
  <c r="F6871" i="1"/>
  <c r="F6863" i="1"/>
  <c r="F6855" i="1"/>
  <c r="F6847" i="1"/>
  <c r="F6839" i="1"/>
  <c r="F6831" i="1"/>
  <c r="F6823" i="1"/>
  <c r="F6815" i="1"/>
  <c r="F6807" i="1"/>
  <c r="F6799" i="1"/>
  <c r="F6784" i="1"/>
  <c r="F6769" i="1"/>
  <c r="F6754" i="1"/>
  <c r="F6739" i="1"/>
  <c r="F6724" i="1"/>
  <c r="F6709" i="1"/>
  <c r="F6694" i="1"/>
  <c r="F6679" i="1"/>
  <c r="F6649" i="1"/>
  <c r="F6643" i="1"/>
  <c r="F6637" i="1"/>
  <c r="F6631" i="1"/>
  <c r="F6625" i="1"/>
  <c r="F6619" i="1"/>
  <c r="F6613" i="1"/>
  <c r="F6607" i="1"/>
  <c r="F6601" i="1"/>
  <c r="F6595" i="1"/>
  <c r="F6589" i="1"/>
  <c r="F6581" i="1"/>
  <c r="F6573" i="1"/>
  <c r="F6565" i="1"/>
  <c r="F6557" i="1"/>
  <c r="F6549" i="1"/>
  <c r="F6541" i="1"/>
  <c r="F6533" i="1"/>
  <c r="F6525" i="1"/>
  <c r="F6517" i="1"/>
  <c r="F6461" i="1"/>
  <c r="F6457" i="1"/>
  <c r="F6453" i="1"/>
  <c r="F6449" i="1"/>
  <c r="F6445" i="1"/>
  <c r="F6441" i="1"/>
  <c r="F6437" i="1"/>
  <c r="F6433" i="1"/>
  <c r="F6429" i="1"/>
  <c r="F6425" i="1"/>
  <c r="F6421" i="1"/>
  <c r="F6366" i="1"/>
  <c r="F6311" i="1"/>
  <c r="F6256" i="1"/>
  <c r="F6201" i="1"/>
  <c r="F6146" i="1"/>
  <c r="F6091" i="1"/>
  <c r="F6036" i="1"/>
  <c r="F5981" i="1"/>
  <c r="F5871" i="1"/>
  <c r="F5829" i="1"/>
  <c r="F5787" i="1"/>
  <c r="F5745" i="1"/>
  <c r="F5703" i="1"/>
  <c r="F5661" i="1"/>
  <c r="F5619" i="1"/>
  <c r="F5577" i="1"/>
  <c r="F5535" i="1"/>
  <c r="F5493" i="1"/>
  <c r="F5451" i="1"/>
  <c r="F5433" i="1"/>
  <c r="F5424" i="1"/>
  <c r="F5415" i="1"/>
  <c r="F5406" i="1"/>
  <c r="F5397" i="1"/>
  <c r="F5388" i="1"/>
  <c r="F5379" i="1"/>
  <c r="F5370" i="1"/>
  <c r="F5361" i="1"/>
  <c r="F5353" i="1"/>
  <c r="F5345" i="1"/>
  <c r="F5329" i="1"/>
  <c r="F5321" i="1"/>
  <c r="F5313" i="1"/>
  <c r="F5305" i="1"/>
  <c r="F5297" i="1"/>
  <c r="F5289" i="1"/>
  <c r="F5281" i="1"/>
  <c r="F5247" i="1"/>
  <c r="F5213" i="1"/>
  <c r="F5179" i="1"/>
  <c r="F5145" i="1"/>
  <c r="F5111" i="1"/>
  <c r="F5077" i="1"/>
  <c r="F5043" i="1"/>
  <c r="F5009" i="1"/>
  <c r="F4975" i="1"/>
  <c r="F4941" i="1"/>
  <c r="F4905" i="1"/>
  <c r="F4869" i="1"/>
  <c r="F4833" i="1"/>
  <c r="F4797" i="1"/>
  <c r="F4761" i="1"/>
  <c r="F4725" i="1"/>
  <c r="F4689" i="1"/>
  <c r="F4653" i="1"/>
  <c r="F4617" i="1"/>
  <c r="F4581" i="1"/>
  <c r="F4573" i="1"/>
  <c r="F4565" i="1"/>
  <c r="F4557" i="1"/>
  <c r="F4549" i="1"/>
  <c r="F4541" i="1"/>
  <c r="F4533" i="1"/>
  <c r="F4517" i="1"/>
  <c r="F4509" i="1"/>
  <c r="F4525" i="1"/>
  <c r="F4501" i="1"/>
  <c r="F4491" i="1"/>
  <c r="F4481" i="1"/>
  <c r="F4471" i="1"/>
  <c r="F4461" i="1"/>
  <c r="F4451" i="1"/>
  <c r="F4441" i="1"/>
  <c r="F4431" i="1"/>
  <c r="F4421" i="1"/>
  <c r="F4411" i="1"/>
  <c r="F4389" i="1"/>
  <c r="F4335" i="1"/>
  <c r="F4281" i="1"/>
  <c r="F4227" i="1"/>
  <c r="F4173" i="1"/>
  <c r="F4119" i="1"/>
  <c r="F4065" i="1"/>
  <c r="F4011" i="1"/>
  <c r="F3957" i="1"/>
  <c r="F3849" i="1"/>
  <c r="F3820" i="1"/>
  <c r="F3791" i="1"/>
  <c r="F3762" i="1"/>
  <c r="F3733" i="1"/>
  <c r="F3704" i="1"/>
  <c r="F3675" i="1"/>
  <c r="F3646" i="1"/>
  <c r="F3617" i="1"/>
  <c r="F3559" i="1"/>
  <c r="F3547" i="1"/>
  <c r="F3535" i="1"/>
  <c r="F3523" i="1"/>
  <c r="F3511" i="1"/>
  <c r="F3499" i="1"/>
  <c r="F3487" i="1"/>
  <c r="F3475" i="1"/>
  <c r="F3463" i="1"/>
  <c r="F3427" i="1"/>
  <c r="F3409" i="1"/>
  <c r="F3400" i="1"/>
  <c r="F3391" i="1"/>
  <c r="F3382" i="1"/>
  <c r="F3373" i="1"/>
  <c r="F3364" i="1"/>
  <c r="F3355" i="1"/>
  <c r="F3346" i="1"/>
  <c r="F3337" i="1"/>
  <c r="F3330" i="1"/>
  <c r="F3323" i="1"/>
  <c r="F3316" i="1"/>
  <c r="F3309" i="1"/>
  <c r="F3302" i="1"/>
  <c r="F3295" i="1"/>
  <c r="F3288" i="1"/>
  <c r="F3281" i="1"/>
  <c r="F3267" i="1"/>
  <c r="F3259" i="1"/>
  <c r="F3251" i="1"/>
  <c r="F3243" i="1"/>
  <c r="F3235" i="1"/>
  <c r="F3227" i="1"/>
  <c r="F3219" i="1"/>
  <c r="F3211" i="1"/>
  <c r="F3203" i="1"/>
  <c r="F3195" i="1"/>
  <c r="F2965" i="1"/>
  <c r="F2779" i="1"/>
  <c r="F2593" i="1"/>
  <c r="F2407" i="1"/>
  <c r="F2221" i="1"/>
  <c r="F2035" i="1"/>
  <c r="F1850" i="1"/>
  <c r="F1665" i="1"/>
  <c r="F1480" i="1"/>
  <c r="F1295" i="1"/>
  <c r="F1290" i="1"/>
  <c r="F1285" i="1"/>
  <c r="F1280" i="1"/>
  <c r="F1275" i="1"/>
  <c r="F1270" i="1"/>
  <c r="F1265" i="1"/>
  <c r="F1260" i="1"/>
  <c r="F1255" i="1"/>
  <c r="F1250" i="1"/>
  <c r="F1245" i="1"/>
  <c r="F1213" i="1"/>
  <c r="F1181" i="1"/>
  <c r="F1149" i="1"/>
  <c r="F1085" i="1"/>
  <c r="F1053" i="1"/>
  <c r="F1021" i="1"/>
  <c r="F989" i="1"/>
  <c r="F925" i="1"/>
  <c r="F896" i="1"/>
  <c r="F867" i="1"/>
  <c r="F838" i="1"/>
  <c r="F780" i="1"/>
  <c r="F751" i="1"/>
  <c r="F722" i="1"/>
  <c r="F693" i="1"/>
  <c r="F635" i="1"/>
  <c r="F625" i="1"/>
  <c r="F615" i="1"/>
  <c r="F605" i="1"/>
  <c r="F585" i="1"/>
  <c r="F575" i="1"/>
  <c r="F565" i="1"/>
  <c r="F555" i="1"/>
  <c r="F535" i="1"/>
  <c r="F521" i="1"/>
  <c r="F507" i="1"/>
  <c r="F493" i="1"/>
  <c r="F465" i="1"/>
  <c r="F451" i="1"/>
  <c r="F437" i="1"/>
  <c r="F423" i="1"/>
  <c r="F395" i="1"/>
  <c r="F362" i="1"/>
  <c r="F329" i="1"/>
  <c r="F296" i="1"/>
  <c r="F230" i="1"/>
  <c r="F197" i="1"/>
  <c r="F164" i="1"/>
  <c r="F131" i="1"/>
  <c r="F65" i="1"/>
  <c r="F60" i="1"/>
  <c r="F55" i="1"/>
  <c r="F50" i="1"/>
  <c r="F40" i="1"/>
  <c r="F35" i="1"/>
  <c r="F30" i="1"/>
  <c r="F25" i="1"/>
  <c r="F20" i="1"/>
  <c r="F10374" i="1"/>
  <c r="F9637" i="1"/>
  <c r="F6664" i="1"/>
  <c r="F5926" i="1"/>
  <c r="F3903" i="1"/>
  <c r="F3588" i="1"/>
  <c r="F3451" i="1"/>
  <c r="F3274" i="1"/>
  <c r="F957" i="1"/>
  <c r="F664" i="1"/>
  <c r="F545" i="1"/>
  <c r="F409" i="1"/>
  <c r="F98" i="1"/>
  <c r="F1117" i="1"/>
  <c r="F809" i="1"/>
  <c r="F595" i="1"/>
  <c r="F263" i="1"/>
  <c r="F479" i="1"/>
  <c r="J12147" i="1"/>
  <c r="I12147" i="1"/>
  <c r="H12147" i="1"/>
  <c r="G12147" i="1"/>
  <c r="J11950" i="1"/>
  <c r="I11950" i="1"/>
  <c r="H11950" i="1"/>
  <c r="G11950" i="1"/>
  <c r="J11753" i="1"/>
  <c r="I11753" i="1"/>
  <c r="H11753" i="1"/>
  <c r="G11753" i="1"/>
  <c r="J11556" i="1"/>
  <c r="I11556" i="1"/>
  <c r="H11556" i="1"/>
  <c r="G11556" i="1"/>
  <c r="J11359" i="1"/>
  <c r="I11359" i="1"/>
  <c r="H11359" i="1"/>
  <c r="G11359" i="1"/>
  <c r="J11162" i="1"/>
  <c r="I11162" i="1"/>
  <c r="H11162" i="1"/>
  <c r="G11162" i="1"/>
  <c r="J10965" i="1"/>
  <c r="I10965" i="1"/>
  <c r="H10965" i="1"/>
  <c r="G10965" i="1"/>
  <c r="J10768" i="1"/>
  <c r="I10768" i="1"/>
  <c r="H10768" i="1"/>
  <c r="G10768" i="1"/>
  <c r="J10571" i="1"/>
  <c r="I10571" i="1"/>
  <c r="H10571" i="1"/>
  <c r="G10571" i="1"/>
  <c r="J10374" i="1"/>
  <c r="I10374" i="1"/>
  <c r="G10374" i="1"/>
  <c r="J10177" i="1"/>
  <c r="I10177" i="1"/>
  <c r="H10177" i="1"/>
  <c r="G10177" i="1"/>
  <c r="J10117" i="1"/>
  <c r="I10117" i="1"/>
  <c r="H10117" i="1"/>
  <c r="G10117" i="1"/>
  <c r="J10057" i="1"/>
  <c r="I10057" i="1"/>
  <c r="H10057" i="1"/>
  <c r="G10057" i="1"/>
  <c r="J9997" i="1"/>
  <c r="I9997" i="1"/>
  <c r="H9997" i="1"/>
  <c r="G9997" i="1"/>
  <c r="J9937" i="1"/>
  <c r="I9937" i="1"/>
  <c r="H9937" i="1"/>
  <c r="G9937" i="1"/>
  <c r="J9877" i="1"/>
  <c r="I9877" i="1"/>
  <c r="H9877" i="1"/>
  <c r="G9877" i="1"/>
  <c r="J9817" i="1"/>
  <c r="I9817" i="1"/>
  <c r="H9817" i="1"/>
  <c r="G9817" i="1"/>
  <c r="J9757" i="1"/>
  <c r="I9757" i="1"/>
  <c r="H9757" i="1"/>
  <c r="G9757" i="1"/>
  <c r="J9697" i="1"/>
  <c r="I9697" i="1"/>
  <c r="H9697" i="1"/>
  <c r="G9697" i="1"/>
  <c r="J9637" i="1"/>
  <c r="I9637" i="1"/>
  <c r="G9637" i="1"/>
  <c r="J9577" i="1"/>
  <c r="I9577" i="1"/>
  <c r="H9577" i="1"/>
  <c r="G9577" i="1"/>
  <c r="J9573" i="1"/>
  <c r="I9573" i="1"/>
  <c r="H9573" i="1"/>
  <c r="G9573" i="1"/>
  <c r="J9569" i="1"/>
  <c r="I9569" i="1"/>
  <c r="H9569" i="1"/>
  <c r="G9569" i="1"/>
  <c r="J9565" i="1"/>
  <c r="I9565" i="1"/>
  <c r="H9565" i="1"/>
  <c r="G9565" i="1"/>
  <c r="J9561" i="1"/>
  <c r="I9561" i="1"/>
  <c r="H9561" i="1"/>
  <c r="G9561" i="1"/>
  <c r="J9557" i="1"/>
  <c r="I9557" i="1"/>
  <c r="H9557" i="1"/>
  <c r="G9557" i="1"/>
  <c r="J9553" i="1"/>
  <c r="I9553" i="1"/>
  <c r="H9553" i="1"/>
  <c r="G9553" i="1"/>
  <c r="J9549" i="1"/>
  <c r="I9549" i="1"/>
  <c r="H9549" i="1"/>
  <c r="G9549" i="1"/>
  <c r="J9545" i="1"/>
  <c r="I9545" i="1"/>
  <c r="H9545" i="1"/>
  <c r="G9545" i="1"/>
  <c r="J9541" i="1"/>
  <c r="I9541" i="1"/>
  <c r="G9541" i="1"/>
  <c r="J9525" i="1"/>
  <c r="I9525" i="1"/>
  <c r="H9525" i="1"/>
  <c r="G9525" i="1"/>
  <c r="J9493" i="1"/>
  <c r="I9493" i="1"/>
  <c r="H9493" i="1"/>
  <c r="G9493" i="1"/>
  <c r="J9461" i="1"/>
  <c r="I9461" i="1"/>
  <c r="H9461" i="1"/>
  <c r="G9461" i="1"/>
  <c r="J9429" i="1"/>
  <c r="I9429" i="1"/>
  <c r="H9429" i="1"/>
  <c r="G9429" i="1"/>
  <c r="J9397" i="1"/>
  <c r="I9397" i="1"/>
  <c r="H9397" i="1"/>
  <c r="G9397" i="1"/>
  <c r="J9365" i="1"/>
  <c r="I9365" i="1"/>
  <c r="H9365" i="1"/>
  <c r="G9365" i="1"/>
  <c r="J9333" i="1"/>
  <c r="I9333" i="1"/>
  <c r="H9333" i="1"/>
  <c r="G9333" i="1"/>
  <c r="J9301" i="1"/>
  <c r="I9301" i="1"/>
  <c r="H9301" i="1"/>
  <c r="G9301" i="1"/>
  <c r="J9269" i="1"/>
  <c r="I9269" i="1"/>
  <c r="H9269" i="1"/>
  <c r="G9269" i="1"/>
  <c r="J9237" i="1"/>
  <c r="I9237" i="1"/>
  <c r="G9237" i="1"/>
  <c r="J9183" i="1"/>
  <c r="I9183" i="1"/>
  <c r="H9183" i="1"/>
  <c r="G9183" i="1"/>
  <c r="J9175" i="1"/>
  <c r="I9175" i="1"/>
  <c r="H9175" i="1"/>
  <c r="G9175" i="1"/>
  <c r="J9167" i="1"/>
  <c r="I9167" i="1"/>
  <c r="H9167" i="1"/>
  <c r="G9167" i="1"/>
  <c r="J9159" i="1"/>
  <c r="I9159" i="1"/>
  <c r="H9159" i="1"/>
  <c r="G9159" i="1"/>
  <c r="J9151" i="1"/>
  <c r="I9151" i="1"/>
  <c r="H9151" i="1"/>
  <c r="G9151" i="1"/>
  <c r="J9143" i="1"/>
  <c r="I9143" i="1"/>
  <c r="H9143" i="1"/>
  <c r="G9143" i="1"/>
  <c r="J9135" i="1"/>
  <c r="I9135" i="1"/>
  <c r="H9135" i="1"/>
  <c r="G9135" i="1"/>
  <c r="J9127" i="1"/>
  <c r="I9127" i="1"/>
  <c r="H9127" i="1"/>
  <c r="G9127" i="1"/>
  <c r="J9119" i="1"/>
  <c r="I9119" i="1"/>
  <c r="H9119" i="1"/>
  <c r="G9119" i="1"/>
  <c r="J9111" i="1"/>
  <c r="I9111" i="1"/>
  <c r="G9111" i="1"/>
  <c r="J9103" i="1"/>
  <c r="I9103" i="1"/>
  <c r="H9103" i="1"/>
  <c r="G9103" i="1"/>
  <c r="J9082" i="1"/>
  <c r="I9082" i="1"/>
  <c r="H9082" i="1"/>
  <c r="G9082" i="1"/>
  <c r="J9061" i="1"/>
  <c r="I9061" i="1"/>
  <c r="H9061" i="1"/>
  <c r="G9061" i="1"/>
  <c r="J9040" i="1"/>
  <c r="I9040" i="1"/>
  <c r="H9040" i="1"/>
  <c r="G9040" i="1"/>
  <c r="J9019" i="1"/>
  <c r="I9019" i="1"/>
  <c r="H9019" i="1"/>
  <c r="G9019" i="1"/>
  <c r="J8998" i="1"/>
  <c r="I8998" i="1"/>
  <c r="H8998" i="1"/>
  <c r="G8998" i="1"/>
  <c r="J8977" i="1"/>
  <c r="I8977" i="1"/>
  <c r="H8977" i="1"/>
  <c r="G8977" i="1"/>
  <c r="J8956" i="1"/>
  <c r="I8956" i="1"/>
  <c r="H8956" i="1"/>
  <c r="G8956" i="1"/>
  <c r="J8935" i="1"/>
  <c r="I8935" i="1"/>
  <c r="H8935" i="1"/>
  <c r="G8935" i="1"/>
  <c r="J8914" i="1"/>
  <c r="I8914" i="1"/>
  <c r="G8914" i="1"/>
  <c r="J8893" i="1"/>
  <c r="I8893" i="1"/>
  <c r="H8893" i="1"/>
  <c r="G8893" i="1"/>
  <c r="J8883" i="1"/>
  <c r="I8883" i="1"/>
  <c r="H8883" i="1"/>
  <c r="G8883" i="1"/>
  <c r="J8873" i="1"/>
  <c r="I8873" i="1"/>
  <c r="H8873" i="1"/>
  <c r="G8873" i="1"/>
  <c r="J8863" i="1"/>
  <c r="I8863" i="1"/>
  <c r="H8863" i="1"/>
  <c r="G8863" i="1"/>
  <c r="J8853" i="1"/>
  <c r="I8853" i="1"/>
  <c r="H8853" i="1"/>
  <c r="G8853" i="1"/>
  <c r="J8843" i="1"/>
  <c r="I8843" i="1"/>
  <c r="H8843" i="1"/>
  <c r="G8843" i="1"/>
  <c r="J8833" i="1"/>
  <c r="I8833" i="1"/>
  <c r="H8833" i="1"/>
  <c r="G8833" i="1"/>
  <c r="J8823" i="1"/>
  <c r="I8823" i="1"/>
  <c r="H8823" i="1"/>
  <c r="G8823" i="1"/>
  <c r="J8813" i="1"/>
  <c r="I8813" i="1"/>
  <c r="H8813" i="1"/>
  <c r="G8813" i="1"/>
  <c r="J8803" i="1"/>
  <c r="I8803" i="1"/>
  <c r="G8803" i="1"/>
  <c r="J8793" i="1"/>
  <c r="I8793" i="1"/>
  <c r="H8793" i="1"/>
  <c r="G8793" i="1"/>
  <c r="J8780" i="1"/>
  <c r="I8780" i="1"/>
  <c r="H8780" i="1"/>
  <c r="G8780" i="1"/>
  <c r="J8767" i="1"/>
  <c r="I8767" i="1"/>
  <c r="H8767" i="1"/>
  <c r="G8767" i="1"/>
  <c r="J8754" i="1"/>
  <c r="I8754" i="1"/>
  <c r="H8754" i="1"/>
  <c r="G8754" i="1"/>
  <c r="J8741" i="1"/>
  <c r="I8741" i="1"/>
  <c r="H8741" i="1"/>
  <c r="G8741" i="1"/>
  <c r="J8728" i="1"/>
  <c r="I8728" i="1"/>
  <c r="H8728" i="1"/>
  <c r="G8728" i="1"/>
  <c r="J8715" i="1"/>
  <c r="I8715" i="1"/>
  <c r="H8715" i="1"/>
  <c r="G8715" i="1"/>
  <c r="J8702" i="1"/>
  <c r="I8702" i="1"/>
  <c r="H8702" i="1"/>
  <c r="G8702" i="1"/>
  <c r="J8689" i="1"/>
  <c r="I8689" i="1"/>
  <c r="H8689" i="1"/>
  <c r="G8689" i="1"/>
  <c r="J8676" i="1"/>
  <c r="I8676" i="1"/>
  <c r="G8676" i="1"/>
  <c r="J8663" i="1"/>
  <c r="I8663" i="1"/>
  <c r="H8663" i="1"/>
  <c r="G8663" i="1"/>
  <c r="J8620" i="1"/>
  <c r="I8620" i="1"/>
  <c r="H8620" i="1"/>
  <c r="G8620" i="1"/>
  <c r="J8577" i="1"/>
  <c r="I8577" i="1"/>
  <c r="H8577" i="1"/>
  <c r="G8577" i="1"/>
  <c r="J8534" i="1"/>
  <c r="I8534" i="1"/>
  <c r="H8534" i="1"/>
  <c r="G8534" i="1"/>
  <c r="J8491" i="1"/>
  <c r="I8491" i="1"/>
  <c r="H8491" i="1"/>
  <c r="G8491" i="1"/>
  <c r="J8448" i="1"/>
  <c r="I8448" i="1"/>
  <c r="H8448" i="1"/>
  <c r="G8448" i="1"/>
  <c r="J8405" i="1"/>
  <c r="I8405" i="1"/>
  <c r="H8405" i="1"/>
  <c r="G8405" i="1"/>
  <c r="J8362" i="1"/>
  <c r="I8362" i="1"/>
  <c r="H8362" i="1"/>
  <c r="G8362" i="1"/>
  <c r="J8319" i="1"/>
  <c r="I8319" i="1"/>
  <c r="H8319" i="1"/>
  <c r="G8319" i="1"/>
  <c r="J8276" i="1"/>
  <c r="I8276" i="1"/>
  <c r="G8276" i="1"/>
  <c r="J8233" i="1"/>
  <c r="I8233" i="1"/>
  <c r="H8233" i="1"/>
  <c r="G8233" i="1"/>
  <c r="J8188" i="1"/>
  <c r="I8188" i="1"/>
  <c r="H8188" i="1"/>
  <c r="G8188" i="1"/>
  <c r="J8143" i="1"/>
  <c r="I8143" i="1"/>
  <c r="H8143" i="1"/>
  <c r="G8143" i="1"/>
  <c r="J8098" i="1"/>
  <c r="I8098" i="1"/>
  <c r="H8098" i="1"/>
  <c r="G8098" i="1"/>
  <c r="J8053" i="1"/>
  <c r="I8053" i="1"/>
  <c r="H8053" i="1"/>
  <c r="G8053" i="1"/>
  <c r="J8008" i="1"/>
  <c r="I8008" i="1"/>
  <c r="H8008" i="1"/>
  <c r="G8008" i="1"/>
  <c r="J7963" i="1"/>
  <c r="I7963" i="1"/>
  <c r="H7963" i="1"/>
  <c r="G7963" i="1"/>
  <c r="J7918" i="1"/>
  <c r="I7918" i="1"/>
  <c r="H7918" i="1"/>
  <c r="G7918" i="1"/>
  <c r="J7873" i="1"/>
  <c r="I7873" i="1"/>
  <c r="H7873" i="1"/>
  <c r="G7873" i="1"/>
  <c r="J7828" i="1"/>
  <c r="I7828" i="1"/>
  <c r="G7828" i="1"/>
  <c r="J7783" i="1"/>
  <c r="I7783" i="1"/>
  <c r="H7783" i="1"/>
  <c r="G7783" i="1"/>
  <c r="J7772" i="1"/>
  <c r="I7772" i="1"/>
  <c r="H7772" i="1"/>
  <c r="G7772" i="1"/>
  <c r="J7761" i="1"/>
  <c r="I7761" i="1"/>
  <c r="H7761" i="1"/>
  <c r="G7761" i="1"/>
  <c r="J7750" i="1"/>
  <c r="I7750" i="1"/>
  <c r="H7750" i="1"/>
  <c r="G7750" i="1"/>
  <c r="J7739" i="1"/>
  <c r="I7739" i="1"/>
  <c r="H7739" i="1"/>
  <c r="G7739" i="1"/>
  <c r="J7728" i="1"/>
  <c r="I7728" i="1"/>
  <c r="H7728" i="1"/>
  <c r="G7728" i="1"/>
  <c r="J7717" i="1"/>
  <c r="I7717" i="1"/>
  <c r="H7717" i="1"/>
  <c r="G7717" i="1"/>
  <c r="J7706" i="1"/>
  <c r="I7706" i="1"/>
  <c r="H7706" i="1"/>
  <c r="G7706" i="1"/>
  <c r="J7695" i="1"/>
  <c r="I7695" i="1"/>
  <c r="H7695" i="1"/>
  <c r="G7695" i="1"/>
  <c r="J7684" i="1"/>
  <c r="I7684" i="1"/>
  <c r="G7684" i="1"/>
  <c r="J7673" i="1"/>
  <c r="I7673" i="1"/>
  <c r="H7673" i="1"/>
  <c r="G7673" i="1"/>
  <c r="J7669" i="1"/>
  <c r="I7669" i="1"/>
  <c r="H7669" i="1"/>
  <c r="G7669" i="1"/>
  <c r="J7665" i="1"/>
  <c r="I7665" i="1"/>
  <c r="H7665" i="1"/>
  <c r="G7665" i="1"/>
  <c r="J7661" i="1"/>
  <c r="I7661" i="1"/>
  <c r="H7661" i="1"/>
  <c r="G7661" i="1"/>
  <c r="J7657" i="1"/>
  <c r="I7657" i="1"/>
  <c r="H7657" i="1"/>
  <c r="G7657" i="1"/>
  <c r="J7653" i="1"/>
  <c r="I7653" i="1"/>
  <c r="H7653" i="1"/>
  <c r="G7653" i="1"/>
  <c r="J7649" i="1"/>
  <c r="I7649" i="1"/>
  <c r="H7649" i="1"/>
  <c r="G7649" i="1"/>
  <c r="J7645" i="1"/>
  <c r="I7645" i="1"/>
  <c r="H7645" i="1"/>
  <c r="G7645" i="1"/>
  <c r="J7641" i="1"/>
  <c r="I7641" i="1"/>
  <c r="H7641" i="1"/>
  <c r="G7641" i="1"/>
  <c r="J7637" i="1"/>
  <c r="I7637" i="1"/>
  <c r="H7637" i="1"/>
  <c r="G7637" i="1"/>
  <c r="J7633" i="1"/>
  <c r="I7633" i="1"/>
  <c r="H7633" i="1"/>
  <c r="G7633" i="1"/>
  <c r="J7629" i="1"/>
  <c r="I7629" i="1"/>
  <c r="H7629" i="1"/>
  <c r="G7629" i="1"/>
  <c r="J7625" i="1"/>
  <c r="I7625" i="1"/>
  <c r="H7625" i="1"/>
  <c r="G7625" i="1"/>
  <c r="J7621" i="1"/>
  <c r="I7621" i="1"/>
  <c r="H7621" i="1"/>
  <c r="G7621" i="1"/>
  <c r="J7617" i="1"/>
  <c r="I7617" i="1"/>
  <c r="H7617" i="1"/>
  <c r="G7617" i="1"/>
  <c r="J7613" i="1"/>
  <c r="I7613" i="1"/>
  <c r="H7613" i="1"/>
  <c r="G7613" i="1"/>
  <c r="J7609" i="1"/>
  <c r="I7609" i="1"/>
  <c r="H7609" i="1"/>
  <c r="G7609" i="1"/>
  <c r="J7605" i="1"/>
  <c r="I7605" i="1"/>
  <c r="H7605" i="1"/>
  <c r="G7605" i="1"/>
  <c r="J7601" i="1"/>
  <c r="I7601" i="1"/>
  <c r="H7601" i="1"/>
  <c r="G7601" i="1"/>
  <c r="J7597" i="1"/>
  <c r="I7597" i="1"/>
  <c r="H7597" i="1"/>
  <c r="G7597" i="1"/>
  <c r="J7593" i="1"/>
  <c r="I7593" i="1"/>
  <c r="H7593" i="1"/>
  <c r="G7593" i="1"/>
  <c r="J7589" i="1"/>
  <c r="I7589" i="1"/>
  <c r="H7589" i="1"/>
  <c r="G7589" i="1"/>
  <c r="J7585" i="1"/>
  <c r="I7585" i="1"/>
  <c r="H7585" i="1"/>
  <c r="G7585" i="1"/>
  <c r="J7581" i="1"/>
  <c r="I7581" i="1"/>
  <c r="H7581" i="1"/>
  <c r="G7581" i="1"/>
  <c r="J7577" i="1"/>
  <c r="I7577" i="1"/>
  <c r="H7577" i="1"/>
  <c r="G7577" i="1"/>
  <c r="J7573" i="1"/>
  <c r="I7573" i="1"/>
  <c r="H7573" i="1"/>
  <c r="G7573" i="1"/>
  <c r="J7569" i="1"/>
  <c r="I7569" i="1"/>
  <c r="H7569" i="1"/>
  <c r="G7569" i="1"/>
  <c r="J7565" i="1"/>
  <c r="I7565" i="1"/>
  <c r="H7565" i="1"/>
  <c r="G7565" i="1"/>
  <c r="J7561" i="1"/>
  <c r="I7561" i="1"/>
  <c r="H7561" i="1"/>
  <c r="G7561" i="1"/>
  <c r="J7557" i="1"/>
  <c r="I7557" i="1"/>
  <c r="G7557" i="1"/>
  <c r="J7553" i="1"/>
  <c r="I7553" i="1"/>
  <c r="H7553" i="1"/>
  <c r="G7553" i="1"/>
  <c r="J7548" i="1"/>
  <c r="I7548" i="1"/>
  <c r="H7548" i="1"/>
  <c r="G7548" i="1"/>
  <c r="J7543" i="1"/>
  <c r="I7543" i="1"/>
  <c r="H7543" i="1"/>
  <c r="G7543" i="1"/>
  <c r="J7538" i="1"/>
  <c r="I7538" i="1"/>
  <c r="H7538" i="1"/>
  <c r="G7538" i="1"/>
  <c r="J7533" i="1"/>
  <c r="I7533" i="1"/>
  <c r="H7533" i="1"/>
  <c r="G7533" i="1"/>
  <c r="J7528" i="1"/>
  <c r="I7528" i="1"/>
  <c r="H7528" i="1"/>
  <c r="G7528" i="1"/>
  <c r="J7523" i="1"/>
  <c r="I7523" i="1"/>
  <c r="H7523" i="1"/>
  <c r="G7523" i="1"/>
  <c r="J7518" i="1"/>
  <c r="I7518" i="1"/>
  <c r="H7518" i="1"/>
  <c r="G7518" i="1"/>
  <c r="J7513" i="1"/>
  <c r="I7513" i="1"/>
  <c r="H7513" i="1"/>
  <c r="G7513" i="1"/>
  <c r="J7508" i="1"/>
  <c r="I7508" i="1"/>
  <c r="G7508" i="1"/>
  <c r="J7503" i="1"/>
  <c r="I7503" i="1"/>
  <c r="H7503" i="1"/>
  <c r="G7503" i="1"/>
  <c r="J7497" i="1"/>
  <c r="I7497" i="1"/>
  <c r="H7497" i="1"/>
  <c r="G7497" i="1"/>
  <c r="J7491" i="1"/>
  <c r="I7491" i="1"/>
  <c r="H7491" i="1"/>
  <c r="G7491" i="1"/>
  <c r="J7485" i="1"/>
  <c r="I7485" i="1"/>
  <c r="H7485" i="1"/>
  <c r="G7485" i="1"/>
  <c r="J7479" i="1"/>
  <c r="I7479" i="1"/>
  <c r="H7479" i="1"/>
  <c r="G7479" i="1"/>
  <c r="J7473" i="1"/>
  <c r="I7473" i="1"/>
  <c r="H7473" i="1"/>
  <c r="G7473" i="1"/>
  <c r="J7467" i="1"/>
  <c r="I7467" i="1"/>
  <c r="H7467" i="1"/>
  <c r="G7467" i="1"/>
  <c r="J7461" i="1"/>
  <c r="I7461" i="1"/>
  <c r="H7461" i="1"/>
  <c r="G7461" i="1"/>
  <c r="J7455" i="1"/>
  <c r="I7455" i="1"/>
  <c r="H7455" i="1"/>
  <c r="G7455" i="1"/>
  <c r="J7449" i="1"/>
  <c r="I7449" i="1"/>
  <c r="G7449" i="1"/>
  <c r="J7443" i="1"/>
  <c r="I7443" i="1"/>
  <c r="H7443" i="1"/>
  <c r="G7443" i="1"/>
  <c r="J7437" i="1"/>
  <c r="I7437" i="1"/>
  <c r="H7437" i="1"/>
  <c r="G7437" i="1"/>
  <c r="J7431" i="1"/>
  <c r="I7431" i="1"/>
  <c r="H7431" i="1"/>
  <c r="G7431" i="1"/>
  <c r="J7425" i="1"/>
  <c r="I7425" i="1"/>
  <c r="H7425" i="1"/>
  <c r="G7425" i="1"/>
  <c r="J7419" i="1"/>
  <c r="I7419" i="1"/>
  <c r="H7419" i="1"/>
  <c r="G7419" i="1"/>
  <c r="J7413" i="1"/>
  <c r="I7413" i="1"/>
  <c r="H7413" i="1"/>
  <c r="G7413" i="1"/>
  <c r="J7407" i="1"/>
  <c r="I7407" i="1"/>
  <c r="H7407" i="1"/>
  <c r="G7407" i="1"/>
  <c r="J7401" i="1"/>
  <c r="I7401" i="1"/>
  <c r="H7401" i="1"/>
  <c r="G7401" i="1"/>
  <c r="J7395" i="1"/>
  <c r="I7395" i="1"/>
  <c r="H7395" i="1"/>
  <c r="G7395" i="1"/>
  <c r="J7389" i="1"/>
  <c r="I7389" i="1"/>
  <c r="G7389" i="1"/>
  <c r="J7383" i="1"/>
  <c r="I7383" i="1"/>
  <c r="H7383" i="1"/>
  <c r="G7383" i="1"/>
  <c r="J7379" i="1"/>
  <c r="I7379" i="1"/>
  <c r="H7379" i="1"/>
  <c r="G7379" i="1"/>
  <c r="J7375" i="1"/>
  <c r="I7375" i="1"/>
  <c r="H7375" i="1"/>
  <c r="G7375" i="1"/>
  <c r="J7371" i="1"/>
  <c r="I7371" i="1"/>
  <c r="H7371" i="1"/>
  <c r="G7371" i="1"/>
  <c r="J7367" i="1"/>
  <c r="I7367" i="1"/>
  <c r="H7367" i="1"/>
  <c r="G7367" i="1"/>
  <c r="J7363" i="1"/>
  <c r="I7363" i="1"/>
  <c r="H7363" i="1"/>
  <c r="G7363" i="1"/>
  <c r="J7359" i="1"/>
  <c r="I7359" i="1"/>
  <c r="H7359" i="1"/>
  <c r="G7359" i="1"/>
  <c r="J7355" i="1"/>
  <c r="I7355" i="1"/>
  <c r="H7355" i="1"/>
  <c r="G7355" i="1"/>
  <c r="J7351" i="1"/>
  <c r="I7351" i="1"/>
  <c r="H7351" i="1"/>
  <c r="G7351" i="1"/>
  <c r="J7347" i="1"/>
  <c r="I7347" i="1"/>
  <c r="G7347" i="1"/>
  <c r="J7331" i="1"/>
  <c r="I7331" i="1"/>
  <c r="H7331" i="1"/>
  <c r="G7331" i="1"/>
  <c r="J7324" i="1"/>
  <c r="I7324" i="1"/>
  <c r="H7324" i="1"/>
  <c r="G7324" i="1"/>
  <c r="J7317" i="1"/>
  <c r="I7317" i="1"/>
  <c r="H7317" i="1"/>
  <c r="G7317" i="1"/>
  <c r="J7310" i="1"/>
  <c r="I7310" i="1"/>
  <c r="H7310" i="1"/>
  <c r="G7310" i="1"/>
  <c r="J7303" i="1"/>
  <c r="I7303" i="1"/>
  <c r="H7303" i="1"/>
  <c r="G7303" i="1"/>
  <c r="J7296" i="1"/>
  <c r="I7296" i="1"/>
  <c r="H7296" i="1"/>
  <c r="G7296" i="1"/>
  <c r="J7289" i="1"/>
  <c r="I7289" i="1"/>
  <c r="H7289" i="1"/>
  <c r="G7289" i="1"/>
  <c r="J7282" i="1"/>
  <c r="I7282" i="1"/>
  <c r="H7282" i="1"/>
  <c r="G7282" i="1"/>
  <c r="J7275" i="1"/>
  <c r="I7275" i="1"/>
  <c r="H7275" i="1"/>
  <c r="G7275" i="1"/>
  <c r="J7268" i="1"/>
  <c r="I7268" i="1"/>
  <c r="G7268" i="1"/>
  <c r="J7261" i="1"/>
  <c r="I7261" i="1"/>
  <c r="H7261" i="1"/>
  <c r="G7261" i="1"/>
  <c r="J7234" i="1"/>
  <c r="I7234" i="1"/>
  <c r="H7234" i="1"/>
  <c r="G7234" i="1"/>
  <c r="J7207" i="1"/>
  <c r="I7207" i="1"/>
  <c r="H7207" i="1"/>
  <c r="G7207" i="1"/>
  <c r="J7180" i="1"/>
  <c r="I7180" i="1"/>
  <c r="H7180" i="1"/>
  <c r="G7180" i="1"/>
  <c r="J7153" i="1"/>
  <c r="I7153" i="1"/>
  <c r="H7153" i="1"/>
  <c r="G7153" i="1"/>
  <c r="J7126" i="1"/>
  <c r="I7126" i="1"/>
  <c r="H7126" i="1"/>
  <c r="G7126" i="1"/>
  <c r="J7099" i="1"/>
  <c r="I7099" i="1"/>
  <c r="H7099" i="1"/>
  <c r="G7099" i="1"/>
  <c r="J7072" i="1"/>
  <c r="I7072" i="1"/>
  <c r="H7072" i="1"/>
  <c r="G7072" i="1"/>
  <c r="J7045" i="1"/>
  <c r="I7045" i="1"/>
  <c r="H7045" i="1"/>
  <c r="G7045" i="1"/>
  <c r="J7018" i="1"/>
  <c r="I7018" i="1"/>
  <c r="G7018" i="1"/>
  <c r="J6929" i="1"/>
  <c r="I6929" i="1"/>
  <c r="H6929" i="1"/>
  <c r="G6929" i="1"/>
  <c r="J6924" i="1"/>
  <c r="I6924" i="1"/>
  <c r="H6924" i="1"/>
  <c r="G6924" i="1"/>
  <c r="J6919" i="1"/>
  <c r="I6919" i="1"/>
  <c r="H6919" i="1"/>
  <c r="G6919" i="1"/>
  <c r="J6914" i="1"/>
  <c r="I6914" i="1"/>
  <c r="H6914" i="1"/>
  <c r="G6914" i="1"/>
  <c r="J6909" i="1"/>
  <c r="I6909" i="1"/>
  <c r="H6909" i="1"/>
  <c r="G6909" i="1"/>
  <c r="J6904" i="1"/>
  <c r="I6904" i="1"/>
  <c r="H6904" i="1"/>
  <c r="G6904" i="1"/>
  <c r="J6899" i="1"/>
  <c r="I6899" i="1"/>
  <c r="H6899" i="1"/>
  <c r="G6899" i="1"/>
  <c r="J6894" i="1"/>
  <c r="I6894" i="1"/>
  <c r="H6894" i="1"/>
  <c r="G6894" i="1"/>
  <c r="J6889" i="1"/>
  <c r="I6889" i="1"/>
  <c r="H6889" i="1"/>
  <c r="G6889" i="1"/>
  <c r="J6884" i="1"/>
  <c r="I6884" i="1"/>
  <c r="G6884" i="1"/>
  <c r="J6879" i="1"/>
  <c r="I6879" i="1"/>
  <c r="H6879" i="1"/>
  <c r="G6879" i="1"/>
  <c r="J6871" i="1"/>
  <c r="I6871" i="1"/>
  <c r="H6871" i="1"/>
  <c r="G6871" i="1"/>
  <c r="J6863" i="1"/>
  <c r="I6863" i="1"/>
  <c r="H6863" i="1"/>
  <c r="G6863" i="1"/>
  <c r="J6855" i="1"/>
  <c r="I6855" i="1"/>
  <c r="H6855" i="1"/>
  <c r="G6855" i="1"/>
  <c r="J6847" i="1"/>
  <c r="I6847" i="1"/>
  <c r="H6847" i="1"/>
  <c r="G6847" i="1"/>
  <c r="J6839" i="1"/>
  <c r="I6839" i="1"/>
  <c r="H6839" i="1"/>
  <c r="G6839" i="1"/>
  <c r="J6831" i="1"/>
  <c r="I6831" i="1"/>
  <c r="H6831" i="1"/>
  <c r="G6831" i="1"/>
  <c r="J6823" i="1"/>
  <c r="I6823" i="1"/>
  <c r="H6823" i="1"/>
  <c r="G6823" i="1"/>
  <c r="J6815" i="1"/>
  <c r="I6815" i="1"/>
  <c r="H6815" i="1"/>
  <c r="G6815" i="1"/>
  <c r="J6807" i="1"/>
  <c r="I6807" i="1"/>
  <c r="G6807" i="1"/>
  <c r="J6799" i="1"/>
  <c r="I6799" i="1"/>
  <c r="H6799" i="1"/>
  <c r="G6799" i="1"/>
  <c r="J6784" i="1"/>
  <c r="I6784" i="1"/>
  <c r="H6784" i="1"/>
  <c r="G6784" i="1"/>
  <c r="J6769" i="1"/>
  <c r="I6769" i="1"/>
  <c r="H6769" i="1"/>
  <c r="G6769" i="1"/>
  <c r="J6754" i="1"/>
  <c r="I6754" i="1"/>
  <c r="H6754" i="1"/>
  <c r="G6754" i="1"/>
  <c r="J6739" i="1"/>
  <c r="I6739" i="1"/>
  <c r="H6739" i="1"/>
  <c r="G6739" i="1"/>
  <c r="J6724" i="1"/>
  <c r="I6724" i="1"/>
  <c r="H6724" i="1"/>
  <c r="G6724" i="1"/>
  <c r="J6709" i="1"/>
  <c r="I6709" i="1"/>
  <c r="H6709" i="1"/>
  <c r="G6709" i="1"/>
  <c r="J6694" i="1"/>
  <c r="I6694" i="1"/>
  <c r="H6694" i="1"/>
  <c r="G6694" i="1"/>
  <c r="J6679" i="1"/>
  <c r="I6679" i="1"/>
  <c r="H6679" i="1"/>
  <c r="G6679" i="1"/>
  <c r="J6664" i="1"/>
  <c r="I6664" i="1"/>
  <c r="G6664" i="1"/>
  <c r="J6649" i="1"/>
  <c r="I6649" i="1"/>
  <c r="H6649" i="1"/>
  <c r="G6649" i="1"/>
  <c r="J6643" i="1"/>
  <c r="I6643" i="1"/>
  <c r="H6643" i="1"/>
  <c r="G6643" i="1"/>
  <c r="J6637" i="1"/>
  <c r="I6637" i="1"/>
  <c r="H6637" i="1"/>
  <c r="G6637" i="1"/>
  <c r="J6631" i="1"/>
  <c r="I6631" i="1"/>
  <c r="H6631" i="1"/>
  <c r="G6631" i="1"/>
  <c r="J6625" i="1"/>
  <c r="I6625" i="1"/>
  <c r="H6625" i="1"/>
  <c r="G6625" i="1"/>
  <c r="J6619" i="1"/>
  <c r="I6619" i="1"/>
  <c r="H6619" i="1"/>
  <c r="G6619" i="1"/>
  <c r="J6613" i="1"/>
  <c r="I6613" i="1"/>
  <c r="H6613" i="1"/>
  <c r="G6613" i="1"/>
  <c r="J6607" i="1"/>
  <c r="I6607" i="1"/>
  <c r="H6607" i="1"/>
  <c r="G6607" i="1"/>
  <c r="J6601" i="1"/>
  <c r="I6601" i="1"/>
  <c r="H6601" i="1"/>
  <c r="G6601" i="1"/>
  <c r="J6595" i="1"/>
  <c r="I6595" i="1"/>
  <c r="G6595" i="1"/>
  <c r="J6589" i="1"/>
  <c r="I6589" i="1"/>
  <c r="H6589" i="1"/>
  <c r="G6589" i="1"/>
  <c r="J6581" i="1"/>
  <c r="I6581" i="1"/>
  <c r="H6581" i="1"/>
  <c r="G6581" i="1"/>
  <c r="J6573" i="1"/>
  <c r="I6573" i="1"/>
  <c r="H6573" i="1"/>
  <c r="G6573" i="1"/>
  <c r="J6565" i="1"/>
  <c r="I6565" i="1"/>
  <c r="H6565" i="1"/>
  <c r="G6565" i="1"/>
  <c r="J6557" i="1"/>
  <c r="I6557" i="1"/>
  <c r="H6557" i="1"/>
  <c r="G6557" i="1"/>
  <c r="J6549" i="1"/>
  <c r="I6549" i="1"/>
  <c r="H6549" i="1"/>
  <c r="G6549" i="1"/>
  <c r="J6541" i="1"/>
  <c r="I6541" i="1"/>
  <c r="H6541" i="1"/>
  <c r="G6541" i="1"/>
  <c r="J6533" i="1"/>
  <c r="I6533" i="1"/>
  <c r="H6533" i="1"/>
  <c r="G6533" i="1"/>
  <c r="J6525" i="1"/>
  <c r="I6525" i="1"/>
  <c r="H6525" i="1"/>
  <c r="G6525" i="1"/>
  <c r="J6517" i="1"/>
  <c r="I6517" i="1"/>
  <c r="G6517" i="1"/>
  <c r="J6461" i="1"/>
  <c r="I6461" i="1"/>
  <c r="H6461" i="1"/>
  <c r="G6461" i="1"/>
  <c r="J6457" i="1"/>
  <c r="I6457" i="1"/>
  <c r="H6457" i="1"/>
  <c r="G6457" i="1"/>
  <c r="J6453" i="1"/>
  <c r="I6453" i="1"/>
  <c r="H6453" i="1"/>
  <c r="G6453" i="1"/>
  <c r="J6449" i="1"/>
  <c r="I6449" i="1"/>
  <c r="H6449" i="1"/>
  <c r="G6449" i="1"/>
  <c r="J6445" i="1"/>
  <c r="I6445" i="1"/>
  <c r="H6445" i="1"/>
  <c r="G6445" i="1"/>
  <c r="J6441" i="1"/>
  <c r="I6441" i="1"/>
  <c r="H6441" i="1"/>
  <c r="G6441" i="1"/>
  <c r="J6437" i="1"/>
  <c r="I6437" i="1"/>
  <c r="H6437" i="1"/>
  <c r="G6437" i="1"/>
  <c r="J6433" i="1"/>
  <c r="I6433" i="1"/>
  <c r="H6433" i="1"/>
  <c r="G6433" i="1"/>
  <c r="J6429" i="1"/>
  <c r="I6429" i="1"/>
  <c r="H6429" i="1"/>
  <c r="G6429" i="1"/>
  <c r="J6425" i="1"/>
  <c r="I6425" i="1"/>
  <c r="G6425" i="1"/>
  <c r="J6421" i="1"/>
  <c r="I6421" i="1"/>
  <c r="H6421" i="1"/>
  <c r="G6421" i="1"/>
  <c r="J6366" i="1"/>
  <c r="I6366" i="1"/>
  <c r="H6366" i="1"/>
  <c r="G6366" i="1"/>
  <c r="J6311" i="1"/>
  <c r="I6311" i="1"/>
  <c r="H6311" i="1"/>
  <c r="G6311" i="1"/>
  <c r="J6256" i="1"/>
  <c r="I6256" i="1"/>
  <c r="H6256" i="1"/>
  <c r="G6256" i="1"/>
  <c r="J6201" i="1"/>
  <c r="I6201" i="1"/>
  <c r="H6201" i="1"/>
  <c r="G6201" i="1"/>
  <c r="J6146" i="1"/>
  <c r="I6146" i="1"/>
  <c r="H6146" i="1"/>
  <c r="G6146" i="1"/>
  <c r="J6091" i="1"/>
  <c r="I6091" i="1"/>
  <c r="H6091" i="1"/>
  <c r="G6091" i="1"/>
  <c r="J6036" i="1"/>
  <c r="I6036" i="1"/>
  <c r="H6036" i="1"/>
  <c r="G6036" i="1"/>
  <c r="J5981" i="1"/>
  <c r="I5981" i="1"/>
  <c r="H5981" i="1"/>
  <c r="G5981" i="1"/>
  <c r="J5926" i="1"/>
  <c r="I5926" i="1"/>
  <c r="G5926" i="1"/>
  <c r="H5926" i="1"/>
  <c r="J5871" i="1"/>
  <c r="I5871" i="1"/>
  <c r="H5871" i="1"/>
  <c r="G5871" i="1"/>
  <c r="J5829" i="1"/>
  <c r="I5829" i="1"/>
  <c r="H5829" i="1"/>
  <c r="G5829" i="1"/>
  <c r="J5787" i="1"/>
  <c r="I5787" i="1"/>
  <c r="H5787" i="1"/>
  <c r="G5787" i="1"/>
  <c r="J5745" i="1"/>
  <c r="I5745" i="1"/>
  <c r="H5745" i="1"/>
  <c r="G5745" i="1"/>
  <c r="J5703" i="1"/>
  <c r="I5703" i="1"/>
  <c r="H5703" i="1"/>
  <c r="G5703" i="1"/>
  <c r="J5661" i="1"/>
  <c r="I5661" i="1"/>
  <c r="H5661" i="1"/>
  <c r="G5661" i="1"/>
  <c r="J5619" i="1"/>
  <c r="I5619" i="1"/>
  <c r="H5619" i="1"/>
  <c r="G5619" i="1"/>
  <c r="J5577" i="1"/>
  <c r="I5577" i="1"/>
  <c r="H5577" i="1"/>
  <c r="G5577" i="1"/>
  <c r="J5535" i="1"/>
  <c r="I5535" i="1"/>
  <c r="H5535" i="1"/>
  <c r="G5535" i="1"/>
  <c r="J5493" i="1"/>
  <c r="I5493" i="1"/>
  <c r="G5493" i="1"/>
  <c r="J5451" i="1"/>
  <c r="I5451" i="1"/>
  <c r="H5451" i="1"/>
  <c r="G5451" i="1"/>
  <c r="J5442" i="1"/>
  <c r="I5442" i="1"/>
  <c r="H5442" i="1"/>
  <c r="G5442" i="1"/>
  <c r="J5433" i="1"/>
  <c r="I5433" i="1"/>
  <c r="H5433" i="1"/>
  <c r="G5433" i="1"/>
  <c r="J5424" i="1"/>
  <c r="I5424" i="1"/>
  <c r="H5424" i="1"/>
  <c r="G5424" i="1"/>
  <c r="J5415" i="1"/>
  <c r="I5415" i="1"/>
  <c r="H5415" i="1"/>
  <c r="G5415" i="1"/>
  <c r="J5406" i="1"/>
  <c r="I5406" i="1"/>
  <c r="H5406" i="1"/>
  <c r="G5406" i="1"/>
  <c r="J5397" i="1"/>
  <c r="I5397" i="1"/>
  <c r="H5397" i="1"/>
  <c r="G5397" i="1"/>
  <c r="J5388" i="1"/>
  <c r="I5388" i="1"/>
  <c r="H5388" i="1"/>
  <c r="G5388" i="1"/>
  <c r="J5379" i="1"/>
  <c r="I5379" i="1"/>
  <c r="H5379" i="1"/>
  <c r="G5379" i="1"/>
  <c r="J5370" i="1"/>
  <c r="I5370" i="1"/>
  <c r="G5370" i="1"/>
  <c r="J5361" i="1"/>
  <c r="I5361" i="1"/>
  <c r="H5361" i="1"/>
  <c r="G5361" i="1"/>
  <c r="J5353" i="1"/>
  <c r="I5353" i="1"/>
  <c r="H5353" i="1"/>
  <c r="G5353" i="1"/>
  <c r="J5345" i="1"/>
  <c r="I5345" i="1"/>
  <c r="H5345" i="1"/>
  <c r="G5345" i="1"/>
  <c r="J5337" i="1"/>
  <c r="I5337" i="1"/>
  <c r="H5337" i="1"/>
  <c r="G5337" i="1"/>
  <c r="J5329" i="1"/>
  <c r="I5329" i="1"/>
  <c r="H5329" i="1"/>
  <c r="G5329" i="1"/>
  <c r="J5321" i="1"/>
  <c r="I5321" i="1"/>
  <c r="H5321" i="1"/>
  <c r="G5321" i="1"/>
  <c r="J5313" i="1"/>
  <c r="I5313" i="1"/>
  <c r="H5313" i="1"/>
  <c r="G5313" i="1"/>
  <c r="J5305" i="1"/>
  <c r="I5305" i="1"/>
  <c r="H5305" i="1"/>
  <c r="G5305" i="1"/>
  <c r="J5297" i="1"/>
  <c r="I5297" i="1"/>
  <c r="H5297" i="1"/>
  <c r="G5297" i="1"/>
  <c r="J5289" i="1"/>
  <c r="I5289" i="1"/>
  <c r="G5289" i="1"/>
  <c r="J5281" i="1"/>
  <c r="I5281" i="1"/>
  <c r="H5281" i="1"/>
  <c r="G5281" i="1"/>
  <c r="J5247" i="1"/>
  <c r="I5247" i="1"/>
  <c r="H5247" i="1"/>
  <c r="G5247" i="1"/>
  <c r="J5213" i="1"/>
  <c r="I5213" i="1"/>
  <c r="H5213" i="1"/>
  <c r="G5213" i="1"/>
  <c r="J5179" i="1"/>
  <c r="I5179" i="1"/>
  <c r="H5179" i="1"/>
  <c r="G5179" i="1"/>
  <c r="J5145" i="1"/>
  <c r="I5145" i="1"/>
  <c r="H5145" i="1"/>
  <c r="G5145" i="1"/>
  <c r="J5111" i="1"/>
  <c r="I5111" i="1"/>
  <c r="H5111" i="1"/>
  <c r="G5111" i="1"/>
  <c r="J5077" i="1"/>
  <c r="I5077" i="1"/>
  <c r="H5077" i="1"/>
  <c r="G5077" i="1"/>
  <c r="J5043" i="1"/>
  <c r="I5043" i="1"/>
  <c r="H5043" i="1"/>
  <c r="G5043" i="1"/>
  <c r="J5009" i="1"/>
  <c r="I5009" i="1"/>
  <c r="H5009" i="1"/>
  <c r="G5009" i="1"/>
  <c r="J4975" i="1"/>
  <c r="I4975" i="1"/>
  <c r="G4975" i="1"/>
  <c r="J4941" i="1"/>
  <c r="I4941" i="1"/>
  <c r="H4941" i="1"/>
  <c r="G4941" i="1"/>
  <c r="J4905" i="1"/>
  <c r="I4905" i="1"/>
  <c r="H4905" i="1"/>
  <c r="G4905" i="1"/>
  <c r="J4869" i="1"/>
  <c r="I4869" i="1"/>
  <c r="H4869" i="1"/>
  <c r="G4869" i="1"/>
  <c r="J4833" i="1"/>
  <c r="I4833" i="1"/>
  <c r="H4833" i="1"/>
  <c r="G4833" i="1"/>
  <c r="J4797" i="1"/>
  <c r="I4797" i="1"/>
  <c r="H4797" i="1"/>
  <c r="G4797" i="1"/>
  <c r="J4761" i="1"/>
  <c r="I4761" i="1"/>
  <c r="H4761" i="1"/>
  <c r="G4761" i="1"/>
  <c r="J4725" i="1"/>
  <c r="I4725" i="1"/>
  <c r="H4725" i="1"/>
  <c r="G4725" i="1"/>
  <c r="J4689" i="1"/>
  <c r="I4689" i="1"/>
  <c r="H4689" i="1"/>
  <c r="G4689" i="1"/>
  <c r="J4653" i="1"/>
  <c r="I4653" i="1"/>
  <c r="H4653" i="1"/>
  <c r="G4653" i="1"/>
  <c r="J4617" i="1"/>
  <c r="I4617" i="1"/>
  <c r="G4617" i="1"/>
  <c r="J4581" i="1"/>
  <c r="I4581" i="1"/>
  <c r="H4581" i="1"/>
  <c r="G4581" i="1"/>
  <c r="J4573" i="1"/>
  <c r="I4573" i="1"/>
  <c r="H4573" i="1"/>
  <c r="G4573" i="1"/>
  <c r="J4565" i="1"/>
  <c r="I4565" i="1"/>
  <c r="H4565" i="1"/>
  <c r="G4565" i="1"/>
  <c r="J4557" i="1"/>
  <c r="I4557" i="1"/>
  <c r="H4557" i="1"/>
  <c r="G4557" i="1"/>
  <c r="J4549" i="1"/>
  <c r="I4549" i="1"/>
  <c r="H4549" i="1"/>
  <c r="G4549" i="1"/>
  <c r="J4541" i="1"/>
  <c r="I4541" i="1"/>
  <c r="H4541" i="1"/>
  <c r="G4541" i="1"/>
  <c r="J4533" i="1"/>
  <c r="I4533" i="1"/>
  <c r="H4533" i="1"/>
  <c r="G4533" i="1"/>
  <c r="J4525" i="1"/>
  <c r="I4525" i="1"/>
  <c r="H4525" i="1"/>
  <c r="G4525" i="1"/>
  <c r="J4517" i="1"/>
  <c r="I4517" i="1"/>
  <c r="H4517" i="1"/>
  <c r="G4517" i="1"/>
  <c r="J4509" i="1"/>
  <c r="I4509" i="1"/>
  <c r="G4509" i="1"/>
  <c r="J4501" i="1"/>
  <c r="I4501" i="1"/>
  <c r="H4501" i="1"/>
  <c r="G4501" i="1"/>
  <c r="J4491" i="1"/>
  <c r="I4491" i="1"/>
  <c r="H4491" i="1"/>
  <c r="G4491" i="1"/>
  <c r="J4481" i="1"/>
  <c r="I4481" i="1"/>
  <c r="H4481" i="1"/>
  <c r="G4481" i="1"/>
  <c r="J4471" i="1"/>
  <c r="I4471" i="1"/>
  <c r="H4471" i="1"/>
  <c r="G4471" i="1"/>
  <c r="J4461" i="1"/>
  <c r="I4461" i="1"/>
  <c r="H4461" i="1"/>
  <c r="G4461" i="1"/>
  <c r="J4451" i="1"/>
  <c r="I4451" i="1"/>
  <c r="H4451" i="1"/>
  <c r="G4451" i="1"/>
  <c r="J4441" i="1"/>
  <c r="I4441" i="1"/>
  <c r="H4441" i="1"/>
  <c r="G4441" i="1"/>
  <c r="J4431" i="1"/>
  <c r="I4431" i="1"/>
  <c r="H4431" i="1"/>
  <c r="G4431" i="1"/>
  <c r="J4421" i="1"/>
  <c r="I4421" i="1"/>
  <c r="H4421" i="1"/>
  <c r="G4421" i="1"/>
  <c r="J4411" i="1"/>
  <c r="I4411" i="1"/>
  <c r="G4411" i="1"/>
  <c r="J4389" i="1"/>
  <c r="I4389" i="1"/>
  <c r="H4389" i="1"/>
  <c r="G4389" i="1"/>
  <c r="J4335" i="1"/>
  <c r="I4335" i="1"/>
  <c r="H4335" i="1"/>
  <c r="G4335" i="1"/>
  <c r="J4281" i="1"/>
  <c r="I4281" i="1"/>
  <c r="H4281" i="1"/>
  <c r="G4281" i="1"/>
  <c r="J4227" i="1"/>
  <c r="I4227" i="1"/>
  <c r="H4227" i="1"/>
  <c r="G4227" i="1"/>
  <c r="J4173" i="1"/>
  <c r="I4173" i="1"/>
  <c r="H4173" i="1"/>
  <c r="G4173" i="1"/>
  <c r="J4119" i="1"/>
  <c r="I4119" i="1"/>
  <c r="H4119" i="1"/>
  <c r="G4119" i="1"/>
  <c r="J4065" i="1"/>
  <c r="I4065" i="1"/>
  <c r="H4065" i="1"/>
  <c r="G4065" i="1"/>
  <c r="J4011" i="1"/>
  <c r="I4011" i="1"/>
  <c r="H4011" i="1"/>
  <c r="G4011" i="1"/>
  <c r="J3957" i="1"/>
  <c r="I3957" i="1"/>
  <c r="H3957" i="1"/>
  <c r="G3957" i="1"/>
  <c r="J3903" i="1"/>
  <c r="I3903" i="1"/>
  <c r="G3903" i="1"/>
  <c r="J3849" i="1"/>
  <c r="I3849" i="1"/>
  <c r="H3849" i="1"/>
  <c r="G3849" i="1"/>
  <c r="J3820" i="1"/>
  <c r="I3820" i="1"/>
  <c r="H3820" i="1"/>
  <c r="G3820" i="1"/>
  <c r="J3791" i="1"/>
  <c r="I3791" i="1"/>
  <c r="H3791" i="1"/>
  <c r="G3791" i="1"/>
  <c r="J3762" i="1"/>
  <c r="I3762" i="1"/>
  <c r="H3762" i="1"/>
  <c r="G3762" i="1"/>
  <c r="J3733" i="1"/>
  <c r="I3733" i="1"/>
  <c r="H3733" i="1"/>
  <c r="G3733" i="1"/>
  <c r="J3704" i="1"/>
  <c r="I3704" i="1"/>
  <c r="H3704" i="1"/>
  <c r="G3704" i="1"/>
  <c r="J3675" i="1"/>
  <c r="I3675" i="1"/>
  <c r="H3675" i="1"/>
  <c r="G3675" i="1"/>
  <c r="J3646" i="1"/>
  <c r="I3646" i="1"/>
  <c r="H3646" i="1"/>
  <c r="G3646" i="1"/>
  <c r="J3617" i="1"/>
  <c r="I3617" i="1"/>
  <c r="H3617" i="1"/>
  <c r="G3617" i="1"/>
  <c r="J3588" i="1"/>
  <c r="I3588" i="1"/>
  <c r="G3588" i="1"/>
  <c r="J3559" i="1"/>
  <c r="I3559" i="1"/>
  <c r="H3559" i="1"/>
  <c r="G3559" i="1"/>
  <c r="J3547" i="1"/>
  <c r="I3547" i="1"/>
  <c r="H3547" i="1"/>
  <c r="G3547" i="1"/>
  <c r="J3535" i="1"/>
  <c r="I3535" i="1"/>
  <c r="H3535" i="1"/>
  <c r="G3535" i="1"/>
  <c r="J3523" i="1"/>
  <c r="I3523" i="1"/>
  <c r="H3523" i="1"/>
  <c r="G3523" i="1"/>
  <c r="J3511" i="1"/>
  <c r="I3511" i="1"/>
  <c r="H3511" i="1"/>
  <c r="G3511" i="1"/>
  <c r="J3499" i="1"/>
  <c r="I3499" i="1"/>
  <c r="H3499" i="1"/>
  <c r="G3499" i="1"/>
  <c r="J3487" i="1"/>
  <c r="I3487" i="1"/>
  <c r="H3487" i="1"/>
  <c r="G3487" i="1"/>
  <c r="J3475" i="1"/>
  <c r="I3475" i="1"/>
  <c r="H3475" i="1"/>
  <c r="G3475" i="1"/>
  <c r="J3463" i="1"/>
  <c r="I3463" i="1"/>
  <c r="H3463" i="1"/>
  <c r="G3463" i="1"/>
  <c r="J3451" i="1"/>
  <c r="I3451" i="1"/>
  <c r="G3451" i="1"/>
  <c r="J3427" i="1"/>
  <c r="I3427" i="1"/>
  <c r="H3427" i="1"/>
  <c r="G3427" i="1"/>
  <c r="J3418" i="1"/>
  <c r="I3418" i="1"/>
  <c r="H3418" i="1"/>
  <c r="G3418" i="1"/>
  <c r="J3409" i="1"/>
  <c r="I3409" i="1"/>
  <c r="H3409" i="1"/>
  <c r="G3409" i="1"/>
  <c r="J3400" i="1"/>
  <c r="I3400" i="1"/>
  <c r="H3400" i="1"/>
  <c r="G3400" i="1"/>
  <c r="J3391" i="1"/>
  <c r="I3391" i="1"/>
  <c r="H3391" i="1"/>
  <c r="G3391" i="1"/>
  <c r="J3382" i="1"/>
  <c r="I3382" i="1"/>
  <c r="H3382" i="1"/>
  <c r="G3382" i="1"/>
  <c r="J3373" i="1"/>
  <c r="I3373" i="1"/>
  <c r="H3373" i="1"/>
  <c r="G3373" i="1"/>
  <c r="J3364" i="1"/>
  <c r="I3364" i="1"/>
  <c r="H3364" i="1"/>
  <c r="G3364" i="1"/>
  <c r="J3355" i="1"/>
  <c r="I3355" i="1"/>
  <c r="H3355" i="1"/>
  <c r="G3355" i="1"/>
  <c r="J3346" i="1"/>
  <c r="I3346" i="1"/>
  <c r="G3346" i="1"/>
  <c r="J3337" i="1"/>
  <c r="I3337" i="1"/>
  <c r="H3337" i="1"/>
  <c r="G3337" i="1"/>
  <c r="J3330" i="1"/>
  <c r="I3330" i="1"/>
  <c r="H3330" i="1"/>
  <c r="G3330" i="1"/>
  <c r="J3323" i="1"/>
  <c r="I3323" i="1"/>
  <c r="H3323" i="1"/>
  <c r="G3323" i="1"/>
  <c r="J3316" i="1"/>
  <c r="I3316" i="1"/>
  <c r="H3316" i="1"/>
  <c r="G3316" i="1"/>
  <c r="J3309" i="1"/>
  <c r="I3309" i="1"/>
  <c r="H3309" i="1"/>
  <c r="G3309" i="1"/>
  <c r="J3302" i="1"/>
  <c r="I3302" i="1"/>
  <c r="H3302" i="1"/>
  <c r="G3302" i="1"/>
  <c r="J3295" i="1"/>
  <c r="I3295" i="1"/>
  <c r="H3295" i="1"/>
  <c r="G3295" i="1"/>
  <c r="J3288" i="1"/>
  <c r="I3288" i="1"/>
  <c r="H3288" i="1"/>
  <c r="G3288" i="1"/>
  <c r="J3281" i="1"/>
  <c r="I3281" i="1"/>
  <c r="H3281" i="1"/>
  <c r="G3281" i="1"/>
  <c r="J3274" i="1"/>
  <c r="I3274" i="1"/>
  <c r="G3274" i="1"/>
  <c r="J3267" i="1"/>
  <c r="I3267" i="1"/>
  <c r="H3267" i="1"/>
  <c r="G3267" i="1"/>
  <c r="J3259" i="1"/>
  <c r="I3259" i="1"/>
  <c r="H3259" i="1"/>
  <c r="G3259" i="1"/>
  <c r="J3251" i="1"/>
  <c r="I3251" i="1"/>
  <c r="H3251" i="1"/>
  <c r="G3251" i="1"/>
  <c r="J3243" i="1"/>
  <c r="I3243" i="1"/>
  <c r="H3243" i="1"/>
  <c r="G3243" i="1"/>
  <c r="J3235" i="1"/>
  <c r="I3235" i="1"/>
  <c r="H3235" i="1"/>
  <c r="G3235" i="1"/>
  <c r="J3227" i="1"/>
  <c r="I3227" i="1"/>
  <c r="H3227" i="1"/>
  <c r="G3227" i="1"/>
  <c r="J3219" i="1"/>
  <c r="I3219" i="1"/>
  <c r="H3219" i="1"/>
  <c r="G3219" i="1"/>
  <c r="J3211" i="1"/>
  <c r="I3211" i="1"/>
  <c r="H3211" i="1"/>
  <c r="G3211" i="1"/>
  <c r="J3203" i="1"/>
  <c r="I3203" i="1"/>
  <c r="H3203" i="1"/>
  <c r="G3203" i="1"/>
  <c r="J3195" i="1"/>
  <c r="I3195" i="1"/>
  <c r="G3195" i="1"/>
  <c r="J3151" i="1"/>
  <c r="I3151" i="1"/>
  <c r="H3151" i="1"/>
  <c r="G3151" i="1"/>
  <c r="J2965" i="1"/>
  <c r="I2965" i="1"/>
  <c r="H2965" i="1"/>
  <c r="G2965" i="1"/>
  <c r="J2779" i="1"/>
  <c r="I2779" i="1"/>
  <c r="H2779" i="1"/>
  <c r="G2779" i="1"/>
  <c r="J2593" i="1"/>
  <c r="I2593" i="1"/>
  <c r="H2593" i="1"/>
  <c r="G2593" i="1"/>
  <c r="J2407" i="1"/>
  <c r="I2407" i="1"/>
  <c r="H2407" i="1"/>
  <c r="G2407" i="1"/>
  <c r="J2221" i="1"/>
  <c r="I2221" i="1"/>
  <c r="G2221" i="1"/>
  <c r="H2221" i="1"/>
  <c r="J2035" i="1"/>
  <c r="I2035" i="1"/>
  <c r="H2035" i="1"/>
  <c r="G2035" i="1"/>
  <c r="J1850" i="1"/>
  <c r="I1850" i="1"/>
  <c r="H1850" i="1"/>
  <c r="G1850" i="1"/>
  <c r="J1665" i="1"/>
  <c r="I1665" i="1"/>
  <c r="H1665" i="1"/>
  <c r="G1665" i="1"/>
  <c r="J1480" i="1"/>
  <c r="I1480" i="1"/>
  <c r="G1480" i="1"/>
  <c r="J1295" i="1"/>
  <c r="I1295" i="1"/>
  <c r="H1295" i="1"/>
  <c r="G1295" i="1"/>
  <c r="J1290" i="1"/>
  <c r="I1290" i="1"/>
  <c r="H1290" i="1"/>
  <c r="G1290" i="1"/>
  <c r="J1285" i="1"/>
  <c r="I1285" i="1"/>
  <c r="H1285" i="1"/>
  <c r="G1285" i="1"/>
  <c r="J1280" i="1"/>
  <c r="I1280" i="1"/>
  <c r="H1280" i="1"/>
  <c r="G1280" i="1"/>
  <c r="J1275" i="1"/>
  <c r="I1275" i="1"/>
  <c r="H1275" i="1"/>
  <c r="G1275" i="1"/>
  <c r="J1270" i="1"/>
  <c r="I1270" i="1"/>
  <c r="H1270" i="1"/>
  <c r="G1270" i="1"/>
  <c r="J1265" i="1"/>
  <c r="I1265" i="1"/>
  <c r="H1265" i="1"/>
  <c r="G1265" i="1"/>
  <c r="J1260" i="1"/>
  <c r="I1260" i="1"/>
  <c r="H1260" i="1"/>
  <c r="G1260" i="1"/>
  <c r="J1255" i="1"/>
  <c r="I1255" i="1"/>
  <c r="H1255" i="1"/>
  <c r="G1255" i="1"/>
  <c r="J1250" i="1"/>
  <c r="I1250" i="1"/>
  <c r="G1250" i="1"/>
  <c r="J1245" i="1"/>
  <c r="I1245" i="1"/>
  <c r="H1245" i="1"/>
  <c r="G1245" i="1"/>
  <c r="J1213" i="1"/>
  <c r="I1213" i="1"/>
  <c r="H1213" i="1"/>
  <c r="G1213" i="1"/>
  <c r="J1181" i="1"/>
  <c r="I1181" i="1"/>
  <c r="H1181" i="1"/>
  <c r="G1181" i="1"/>
  <c r="J1149" i="1"/>
  <c r="I1149" i="1"/>
  <c r="H1149" i="1"/>
  <c r="G1149" i="1"/>
  <c r="J1117" i="1"/>
  <c r="I1117" i="1"/>
  <c r="H1117" i="1"/>
  <c r="G1117" i="1"/>
  <c r="J1085" i="1"/>
  <c r="I1085" i="1"/>
  <c r="H1085" i="1"/>
  <c r="G1085" i="1"/>
  <c r="J1053" i="1"/>
  <c r="I1053" i="1"/>
  <c r="H1053" i="1"/>
  <c r="G1053" i="1"/>
  <c r="J1021" i="1"/>
  <c r="I1021" i="1"/>
  <c r="H1021" i="1"/>
  <c r="G1021" i="1"/>
  <c r="J989" i="1"/>
  <c r="I989" i="1"/>
  <c r="H989" i="1"/>
  <c r="G989" i="1"/>
  <c r="J957" i="1"/>
  <c r="I957" i="1"/>
  <c r="G957" i="1"/>
  <c r="H957" i="1"/>
  <c r="J925" i="1"/>
  <c r="I925" i="1"/>
  <c r="H925" i="1"/>
  <c r="G925" i="1"/>
  <c r="J896" i="1"/>
  <c r="I896" i="1"/>
  <c r="H896" i="1"/>
  <c r="G896" i="1"/>
  <c r="J867" i="1"/>
  <c r="I867" i="1"/>
  <c r="H867" i="1"/>
  <c r="G867" i="1"/>
  <c r="J838" i="1"/>
  <c r="I838" i="1"/>
  <c r="H838" i="1"/>
  <c r="G838" i="1"/>
  <c r="J809" i="1"/>
  <c r="I809" i="1"/>
  <c r="H809" i="1"/>
  <c r="G809" i="1"/>
  <c r="J780" i="1"/>
  <c r="I780" i="1"/>
  <c r="H780" i="1"/>
  <c r="G780" i="1"/>
  <c r="J751" i="1"/>
  <c r="I751" i="1"/>
  <c r="H751" i="1"/>
  <c r="G751" i="1"/>
  <c r="J722" i="1"/>
  <c r="I722" i="1"/>
  <c r="H722" i="1"/>
  <c r="G722" i="1"/>
  <c r="J693" i="1"/>
  <c r="I693" i="1"/>
  <c r="H693" i="1"/>
  <c r="G693" i="1"/>
  <c r="J664" i="1"/>
  <c r="I664" i="1"/>
  <c r="G664" i="1"/>
  <c r="J635" i="1"/>
  <c r="I635" i="1"/>
  <c r="H635" i="1"/>
  <c r="G635" i="1"/>
  <c r="J625" i="1"/>
  <c r="I625" i="1"/>
  <c r="H625" i="1"/>
  <c r="G625" i="1"/>
  <c r="J615" i="1"/>
  <c r="I615" i="1"/>
  <c r="H615" i="1"/>
  <c r="G615" i="1"/>
  <c r="J605" i="1"/>
  <c r="I605" i="1"/>
  <c r="H605" i="1"/>
  <c r="G605" i="1"/>
  <c r="J595" i="1"/>
  <c r="I595" i="1"/>
  <c r="H595" i="1"/>
  <c r="G595" i="1"/>
  <c r="J585" i="1"/>
  <c r="I585" i="1"/>
  <c r="H585" i="1"/>
  <c r="G585" i="1"/>
  <c r="J575" i="1"/>
  <c r="I575" i="1"/>
  <c r="H575" i="1"/>
  <c r="G575" i="1"/>
  <c r="J565" i="1"/>
  <c r="I565" i="1"/>
  <c r="H565" i="1"/>
  <c r="G565" i="1"/>
  <c r="J555" i="1"/>
  <c r="I555" i="1"/>
  <c r="H555" i="1"/>
  <c r="G555" i="1"/>
  <c r="J545" i="1"/>
  <c r="I545" i="1"/>
  <c r="G545" i="1"/>
  <c r="H545" i="1"/>
  <c r="J535" i="1"/>
  <c r="I535" i="1"/>
  <c r="H535" i="1"/>
  <c r="G535" i="1"/>
  <c r="J521" i="1"/>
  <c r="I521" i="1"/>
  <c r="H521" i="1"/>
  <c r="G521" i="1"/>
  <c r="J507" i="1"/>
  <c r="I507" i="1"/>
  <c r="H507" i="1"/>
  <c r="G507" i="1"/>
  <c r="J493" i="1"/>
  <c r="I493" i="1"/>
  <c r="H493" i="1"/>
  <c r="G493" i="1"/>
  <c r="J479" i="1"/>
  <c r="I479" i="1"/>
  <c r="H479" i="1"/>
  <c r="G479" i="1"/>
  <c r="J465" i="1"/>
  <c r="I465" i="1"/>
  <c r="H465" i="1"/>
  <c r="G465" i="1"/>
  <c r="J451" i="1"/>
  <c r="I451" i="1"/>
  <c r="H451" i="1"/>
  <c r="G451" i="1"/>
  <c r="J437" i="1"/>
  <c r="I437" i="1"/>
  <c r="H437" i="1"/>
  <c r="G437" i="1"/>
  <c r="J423" i="1"/>
  <c r="I423" i="1"/>
  <c r="H423" i="1"/>
  <c r="G423" i="1"/>
  <c r="J409" i="1"/>
  <c r="I409" i="1"/>
  <c r="G409" i="1"/>
  <c r="J395" i="1"/>
  <c r="I395" i="1"/>
  <c r="H395" i="1"/>
  <c r="G395" i="1"/>
  <c r="J362" i="1"/>
  <c r="I362" i="1"/>
  <c r="H362" i="1"/>
  <c r="G362" i="1"/>
  <c r="J329" i="1"/>
  <c r="I329" i="1"/>
  <c r="H329" i="1"/>
  <c r="G329" i="1"/>
  <c r="J296" i="1"/>
  <c r="I296" i="1"/>
  <c r="H296" i="1"/>
  <c r="G296" i="1"/>
  <c r="J263" i="1"/>
  <c r="I263" i="1"/>
  <c r="H263" i="1"/>
  <c r="G263" i="1"/>
  <c r="J230" i="1"/>
  <c r="I230" i="1"/>
  <c r="H230" i="1"/>
  <c r="G230" i="1"/>
  <c r="J197" i="1"/>
  <c r="I197" i="1"/>
  <c r="H197" i="1"/>
  <c r="G197" i="1"/>
  <c r="J164" i="1"/>
  <c r="I164" i="1"/>
  <c r="H164" i="1"/>
  <c r="G164" i="1"/>
  <c r="J131" i="1"/>
  <c r="I131" i="1"/>
  <c r="H131" i="1"/>
  <c r="G131" i="1"/>
  <c r="J98" i="1"/>
  <c r="I98" i="1"/>
  <c r="G98" i="1"/>
  <c r="J65" i="1"/>
  <c r="I65" i="1"/>
  <c r="H65" i="1"/>
  <c r="G65" i="1"/>
  <c r="J60" i="1"/>
  <c r="I60" i="1"/>
  <c r="H60" i="1"/>
  <c r="G60" i="1"/>
  <c r="J55" i="1"/>
  <c r="I55" i="1"/>
  <c r="H55" i="1"/>
  <c r="G55" i="1"/>
  <c r="J50" i="1"/>
  <c r="I50" i="1"/>
  <c r="H50" i="1"/>
  <c r="G50" i="1"/>
  <c r="J45" i="1"/>
  <c r="I45" i="1"/>
  <c r="H45" i="1"/>
  <c r="G45" i="1"/>
  <c r="J40" i="1"/>
  <c r="I40" i="1"/>
  <c r="H40" i="1"/>
  <c r="G40" i="1"/>
  <c r="J35" i="1"/>
  <c r="I35" i="1"/>
  <c r="H35" i="1"/>
  <c r="G35" i="1"/>
  <c r="G30" i="1"/>
  <c r="J25" i="1"/>
  <c r="I25" i="1"/>
  <c r="H25" i="1"/>
  <c r="G25" i="1"/>
  <c r="J20" i="1"/>
  <c r="I20" i="1"/>
  <c r="G20" i="1"/>
  <c r="L12147" i="1"/>
  <c r="L11950" i="1"/>
  <c r="L11753" i="1"/>
  <c r="L11556" i="1"/>
  <c r="L11359" i="1"/>
  <c r="L11162" i="1"/>
  <c r="L10965" i="1"/>
  <c r="L10768" i="1"/>
  <c r="L10571" i="1"/>
  <c r="L10374" i="1"/>
  <c r="H10374" i="1"/>
  <c r="L10177" i="1"/>
  <c r="L10117" i="1"/>
  <c r="L10057" i="1"/>
  <c r="L9997" i="1"/>
  <c r="L9937" i="1"/>
  <c r="L9877" i="1"/>
  <c r="L9817" i="1"/>
  <c r="L9757" i="1"/>
  <c r="L9697" i="1"/>
  <c r="L9637" i="1"/>
  <c r="H9637" i="1"/>
  <c r="L9577" i="1"/>
  <c r="L9573" i="1"/>
  <c r="L9569" i="1"/>
  <c r="L9565" i="1"/>
  <c r="L9561" i="1"/>
  <c r="L9557" i="1"/>
  <c r="L9553" i="1"/>
  <c r="L9549" i="1"/>
  <c r="L9545" i="1"/>
  <c r="L9541" i="1"/>
  <c r="H9541" i="1"/>
  <c r="L9525" i="1"/>
  <c r="L9493" i="1"/>
  <c r="L9461" i="1"/>
  <c r="L9429" i="1"/>
  <c r="L9397" i="1"/>
  <c r="L9365" i="1"/>
  <c r="L9333" i="1"/>
  <c r="L9301" i="1"/>
  <c r="L9269" i="1"/>
  <c r="L9237" i="1"/>
  <c r="H9237" i="1"/>
  <c r="L9183" i="1"/>
  <c r="L9175" i="1"/>
  <c r="L9167" i="1"/>
  <c r="L9159" i="1"/>
  <c r="L9151" i="1"/>
  <c r="L9143" i="1"/>
  <c r="L9135" i="1"/>
  <c r="L9127" i="1"/>
  <c r="L9119" i="1"/>
  <c r="L9111" i="1"/>
  <c r="H9111" i="1"/>
  <c r="L9103" i="1"/>
  <c r="L9082" i="1"/>
  <c r="L9061" i="1"/>
  <c r="L9040" i="1"/>
  <c r="L9019" i="1"/>
  <c r="L8998" i="1"/>
  <c r="L8977" i="1"/>
  <c r="L8956" i="1"/>
  <c r="L8935" i="1"/>
  <c r="L8914" i="1"/>
  <c r="H8914" i="1"/>
  <c r="L8893" i="1"/>
  <c r="L8883" i="1"/>
  <c r="L8873" i="1"/>
  <c r="L8863" i="1"/>
  <c r="L8853" i="1"/>
  <c r="L8843" i="1"/>
  <c r="L8833" i="1"/>
  <c r="L8823" i="1"/>
  <c r="L8813" i="1"/>
  <c r="L8803" i="1"/>
  <c r="H8803" i="1"/>
  <c r="L8793" i="1"/>
  <c r="L8780" i="1"/>
  <c r="L8767" i="1"/>
  <c r="L8754" i="1"/>
  <c r="L8741" i="1"/>
  <c r="L8728" i="1"/>
  <c r="L8715" i="1"/>
  <c r="L8702" i="1"/>
  <c r="L8689" i="1"/>
  <c r="L8676" i="1"/>
  <c r="H8676" i="1"/>
  <c r="L8663" i="1"/>
  <c r="L8620" i="1"/>
  <c r="L8577" i="1"/>
  <c r="L8534" i="1"/>
  <c r="L8491" i="1"/>
  <c r="L8448" i="1"/>
  <c r="L8405" i="1"/>
  <c r="L8362" i="1"/>
  <c r="L8319" i="1"/>
  <c r="L8276" i="1"/>
  <c r="H8276" i="1"/>
  <c r="L8233" i="1"/>
  <c r="L8188" i="1"/>
  <c r="L8143" i="1"/>
  <c r="L8098" i="1"/>
  <c r="L8053" i="1"/>
  <c r="L8008" i="1"/>
  <c r="L7963" i="1"/>
  <c r="L7918" i="1"/>
  <c r="L7873" i="1"/>
  <c r="L7828" i="1"/>
  <c r="H7828" i="1"/>
  <c r="L7772" i="1"/>
  <c r="L7783" i="1"/>
  <c r="L7761" i="1"/>
  <c r="L7750" i="1"/>
  <c r="L7739" i="1"/>
  <c r="L7728" i="1"/>
  <c r="L7717" i="1"/>
  <c r="L7706" i="1"/>
  <c r="L7695" i="1"/>
  <c r="L7684" i="1"/>
  <c r="H7684" i="1"/>
  <c r="L7673" i="1"/>
  <c r="L7669" i="1"/>
  <c r="L7665" i="1"/>
  <c r="L7661" i="1"/>
  <c r="L7657" i="1"/>
  <c r="L7653" i="1"/>
  <c r="L7649" i="1"/>
  <c r="L7645" i="1"/>
  <c r="L7641" i="1"/>
  <c r="L7637" i="1"/>
  <c r="L7633" i="1"/>
  <c r="L7629" i="1"/>
  <c r="L7625" i="1"/>
  <c r="L7621" i="1"/>
  <c r="L7617" i="1"/>
  <c r="L7613" i="1"/>
  <c r="L7609" i="1"/>
  <c r="L7605" i="1"/>
  <c r="L7601" i="1"/>
  <c r="L7597" i="1"/>
  <c r="L7593" i="1"/>
  <c r="L7589" i="1"/>
  <c r="L7585" i="1"/>
  <c r="L7581" i="1"/>
  <c r="L7577" i="1"/>
  <c r="L7573" i="1"/>
  <c r="L7569" i="1"/>
  <c r="L7565" i="1"/>
  <c r="L7561" i="1"/>
  <c r="L7557" i="1"/>
  <c r="H7557" i="1"/>
  <c r="L7553" i="1"/>
  <c r="L7548" i="1"/>
  <c r="L7543" i="1"/>
  <c r="L7538" i="1"/>
  <c r="L7533" i="1"/>
  <c r="L7528" i="1"/>
  <c r="L7523" i="1"/>
  <c r="L7518" i="1"/>
  <c r="L7513" i="1"/>
  <c r="L7508" i="1"/>
  <c r="H7508" i="1"/>
  <c r="L7503" i="1"/>
  <c r="L7497" i="1"/>
  <c r="L7491" i="1"/>
  <c r="L7485" i="1"/>
  <c r="L7479" i="1"/>
  <c r="L7473" i="1"/>
  <c r="L7467" i="1"/>
  <c r="L7461" i="1"/>
  <c r="L7455" i="1"/>
  <c r="L7449" i="1"/>
  <c r="H7449" i="1"/>
  <c r="L7443" i="1"/>
  <c r="L7437" i="1"/>
  <c r="L7431" i="1"/>
  <c r="L7425" i="1"/>
  <c r="L7419" i="1"/>
  <c r="L7413" i="1"/>
  <c r="L7407" i="1"/>
  <c r="L7401" i="1"/>
  <c r="L7395" i="1"/>
  <c r="L7389" i="1"/>
  <c r="H7389" i="1"/>
  <c r="L7359" i="1"/>
  <c r="L7383" i="1"/>
  <c r="L7379" i="1"/>
  <c r="L7375" i="1"/>
  <c r="L7371" i="1"/>
  <c r="L7367" i="1"/>
  <c r="L7363" i="1"/>
  <c r="L7355" i="1"/>
  <c r="L7351" i="1"/>
  <c r="L7347" i="1"/>
  <c r="H7347" i="1"/>
  <c r="L7331" i="1"/>
  <c r="L7324" i="1"/>
  <c r="L7317" i="1"/>
  <c r="L7310" i="1"/>
  <c r="L7303" i="1"/>
  <c r="L7296" i="1"/>
  <c r="L7289" i="1"/>
  <c r="L7282" i="1"/>
  <c r="L7275" i="1"/>
  <c r="L7268" i="1"/>
  <c r="H7268" i="1"/>
  <c r="L7261" i="1"/>
  <c r="L7234" i="1"/>
  <c r="L7207" i="1"/>
  <c r="L7180" i="1"/>
  <c r="L7153" i="1"/>
  <c r="L7126" i="1"/>
  <c r="L7099" i="1"/>
  <c r="L7072" i="1"/>
  <c r="L7045" i="1"/>
  <c r="L7018" i="1"/>
  <c r="H7018" i="1"/>
  <c r="L6929" i="1"/>
  <c r="L6924" i="1"/>
  <c r="L6919" i="1"/>
  <c r="L6914" i="1"/>
  <c r="L6909" i="1"/>
  <c r="L6904" i="1"/>
  <c r="L6899" i="1"/>
  <c r="L6894" i="1"/>
  <c r="L6889" i="1"/>
  <c r="L6884" i="1"/>
  <c r="H6884" i="1"/>
  <c r="L6879" i="1"/>
  <c r="L6871" i="1"/>
  <c r="L6863" i="1"/>
  <c r="L6855" i="1"/>
  <c r="L6847" i="1"/>
  <c r="L6839" i="1"/>
  <c r="L6831" i="1"/>
  <c r="L6823" i="1"/>
  <c r="L6815" i="1"/>
  <c r="L6807" i="1"/>
  <c r="H6807" i="1"/>
  <c r="L6799" i="1"/>
  <c r="L6784" i="1"/>
  <c r="L6769" i="1"/>
  <c r="L6754" i="1"/>
  <c r="L6739" i="1"/>
  <c r="L6724" i="1"/>
  <c r="L6709" i="1"/>
  <c r="L6694" i="1"/>
  <c r="L6679" i="1"/>
  <c r="L6664" i="1"/>
  <c r="H6664" i="1"/>
  <c r="L6649" i="1"/>
  <c r="L6643" i="1"/>
  <c r="L6637" i="1"/>
  <c r="L6631" i="1"/>
  <c r="L6625" i="1"/>
  <c r="L6619" i="1"/>
  <c r="L6613" i="1"/>
  <c r="L6607" i="1"/>
  <c r="L6601" i="1"/>
  <c r="L6595" i="1"/>
  <c r="H6595" i="1"/>
  <c r="L6589" i="1"/>
  <c r="L6581" i="1"/>
  <c r="L6573" i="1"/>
  <c r="L6565" i="1"/>
  <c r="L6557" i="1"/>
  <c r="L6549" i="1"/>
  <c r="L6541" i="1"/>
  <c r="L6533" i="1"/>
  <c r="L6525" i="1"/>
  <c r="L6517" i="1"/>
  <c r="H6517" i="1"/>
  <c r="L6461" i="1"/>
  <c r="L6457" i="1"/>
  <c r="L6453" i="1"/>
  <c r="L6449" i="1"/>
  <c r="L6445" i="1"/>
  <c r="L6441" i="1"/>
  <c r="L6437" i="1"/>
  <c r="L6433" i="1"/>
  <c r="L6429" i="1"/>
  <c r="L6425" i="1"/>
  <c r="H6425" i="1"/>
  <c r="L6421" i="1"/>
  <c r="L6366" i="1"/>
  <c r="L6311" i="1"/>
  <c r="L6256" i="1"/>
  <c r="L6201" i="1"/>
  <c r="L6146" i="1"/>
  <c r="L6091" i="1"/>
  <c r="L6036" i="1"/>
  <c r="L5981" i="1"/>
  <c r="L5926" i="1"/>
  <c r="L5871" i="1"/>
  <c r="L5829" i="1"/>
  <c r="L5787" i="1"/>
  <c r="L5745" i="1"/>
  <c r="L5703" i="1"/>
  <c r="L5661" i="1"/>
  <c r="L5619" i="1"/>
  <c r="L5577" i="1"/>
  <c r="L5535" i="1"/>
  <c r="L5493" i="1"/>
  <c r="H5493" i="1"/>
  <c r="L5451" i="1"/>
  <c r="L5442" i="1"/>
  <c r="L5433" i="1"/>
  <c r="L5424" i="1"/>
  <c r="L5415" i="1"/>
  <c r="L5406" i="1"/>
  <c r="L5397" i="1"/>
  <c r="L5388" i="1"/>
  <c r="L5379" i="1"/>
  <c r="L5370" i="1"/>
  <c r="H5370" i="1"/>
  <c r="L5361" i="1"/>
  <c r="L5353" i="1"/>
  <c r="L5345" i="1"/>
  <c r="L5337" i="1"/>
  <c r="L5329" i="1"/>
  <c r="L5321" i="1"/>
  <c r="L5313" i="1"/>
  <c r="L5305" i="1"/>
  <c r="L5297" i="1"/>
  <c r="L5289" i="1"/>
  <c r="H5289" i="1"/>
  <c r="L5281" i="1"/>
  <c r="L5247" i="1"/>
  <c r="L5213" i="1"/>
  <c r="L5179" i="1"/>
  <c r="L5145" i="1"/>
  <c r="L5111" i="1"/>
  <c r="L5077" i="1"/>
  <c r="L5043" i="1"/>
  <c r="L5009" i="1"/>
  <c r="L4975" i="1"/>
  <c r="H4975" i="1"/>
  <c r="L4941" i="1"/>
  <c r="L4905" i="1"/>
  <c r="L4869" i="1"/>
  <c r="L4833" i="1"/>
  <c r="L4797" i="1"/>
  <c r="L4761" i="1"/>
  <c r="L4725" i="1"/>
  <c r="L4689" i="1"/>
  <c r="L4653" i="1"/>
  <c r="L4617" i="1"/>
  <c r="H4617" i="1"/>
  <c r="L4581" i="1"/>
  <c r="L4573" i="1"/>
  <c r="L4565" i="1"/>
  <c r="L4557" i="1"/>
  <c r="L4549" i="1"/>
  <c r="L4541" i="1"/>
  <c r="L4533" i="1"/>
  <c r="L4525" i="1"/>
  <c r="L4517" i="1"/>
  <c r="L4509" i="1"/>
  <c r="H4509" i="1"/>
  <c r="L4501" i="1"/>
  <c r="L4491" i="1"/>
  <c r="L4481" i="1"/>
  <c r="L4471" i="1"/>
  <c r="L4461" i="1"/>
  <c r="L4451" i="1"/>
  <c r="L4441" i="1"/>
  <c r="L4431" i="1"/>
  <c r="L4421" i="1"/>
  <c r="L4411" i="1"/>
  <c r="H4411" i="1"/>
  <c r="L4389" i="1"/>
  <c r="L4335" i="1"/>
  <c r="L4281" i="1"/>
  <c r="L4227" i="1"/>
  <c r="L4173" i="1"/>
  <c r="L4119" i="1"/>
  <c r="L4065" i="1"/>
  <c r="L4011" i="1"/>
  <c r="L3957" i="1"/>
  <c r="L3903" i="1"/>
  <c r="H3903" i="1"/>
  <c r="L3849" i="1"/>
  <c r="L3820" i="1"/>
  <c r="L3791" i="1"/>
  <c r="L3762" i="1"/>
  <c r="L3733" i="1"/>
  <c r="L3704" i="1"/>
  <c r="L3675" i="1"/>
  <c r="L3646" i="1"/>
  <c r="L3617" i="1"/>
  <c r="L3588" i="1"/>
  <c r="H3588" i="1"/>
  <c r="L3559" i="1"/>
  <c r="L3547" i="1"/>
  <c r="L3535" i="1"/>
  <c r="L3523" i="1"/>
  <c r="L3511" i="1"/>
  <c r="L3499" i="1"/>
  <c r="L3487" i="1"/>
  <c r="L3475" i="1"/>
  <c r="L3463" i="1"/>
  <c r="L3451" i="1"/>
  <c r="H3451" i="1"/>
  <c r="L3427" i="1"/>
  <c r="L3418" i="1"/>
  <c r="L3409" i="1"/>
  <c r="L3400" i="1"/>
  <c r="L3391" i="1"/>
  <c r="L3382" i="1"/>
  <c r="L3373" i="1"/>
  <c r="L3364" i="1"/>
  <c r="L3355" i="1"/>
  <c r="L3346" i="1"/>
  <c r="H3346" i="1"/>
  <c r="L3337" i="1"/>
  <c r="L3330" i="1"/>
  <c r="L3323" i="1"/>
  <c r="L3316" i="1"/>
  <c r="L3309" i="1"/>
  <c r="L3302" i="1"/>
  <c r="L3295" i="1"/>
  <c r="L3288" i="1"/>
  <c r="L3281" i="1"/>
  <c r="L3274" i="1"/>
  <c r="H3274" i="1"/>
  <c r="L3267" i="1"/>
  <c r="L3259" i="1"/>
  <c r="L3251" i="1"/>
  <c r="L3243" i="1"/>
  <c r="L3235" i="1"/>
  <c r="L3227" i="1"/>
  <c r="L3219" i="1"/>
  <c r="L3211" i="1"/>
  <c r="L3203" i="1"/>
  <c r="L3195" i="1"/>
  <c r="H3195" i="1"/>
  <c r="L3151" i="1"/>
  <c r="L2965" i="1"/>
  <c r="L2779" i="1"/>
  <c r="L2593" i="1"/>
  <c r="L2407" i="1"/>
  <c r="L2221" i="1"/>
  <c r="L2035" i="1"/>
  <c r="L1850" i="1"/>
  <c r="L1665" i="1"/>
  <c r="L1480" i="1"/>
  <c r="H1480" i="1"/>
  <c r="L1295" i="1"/>
  <c r="L1290" i="1"/>
  <c r="L1285" i="1"/>
  <c r="L1280" i="1"/>
  <c r="L1275" i="1"/>
  <c r="L1270" i="1"/>
  <c r="L1265" i="1"/>
  <c r="L1260" i="1"/>
  <c r="L1255" i="1"/>
  <c r="L1250" i="1"/>
  <c r="H1250" i="1"/>
  <c r="L1245" i="1"/>
  <c r="L1213" i="1"/>
  <c r="L1181" i="1"/>
  <c r="L1149" i="1"/>
  <c r="L1117" i="1"/>
  <c r="L1085" i="1"/>
  <c r="L1053" i="1"/>
  <c r="L1021" i="1"/>
  <c r="L989" i="1"/>
  <c r="L957" i="1"/>
  <c r="L925" i="1"/>
  <c r="L896" i="1"/>
  <c r="L867" i="1"/>
  <c r="L838" i="1"/>
  <c r="L809" i="1"/>
  <c r="L780" i="1"/>
  <c r="L751" i="1"/>
  <c r="L722" i="1"/>
  <c r="L693" i="1"/>
  <c r="L664" i="1"/>
  <c r="H664" i="1"/>
  <c r="L635" i="1"/>
  <c r="L625" i="1"/>
  <c r="L615" i="1"/>
  <c r="L605" i="1"/>
  <c r="L595" i="1"/>
  <c r="L585" i="1"/>
  <c r="L575" i="1"/>
  <c r="L565" i="1"/>
  <c r="L555" i="1"/>
  <c r="L545" i="1"/>
  <c r="L535" i="1"/>
  <c r="L521" i="1"/>
  <c r="L507" i="1"/>
  <c r="L493" i="1"/>
  <c r="L479" i="1"/>
  <c r="L465" i="1"/>
  <c r="L451" i="1"/>
  <c r="L437" i="1"/>
  <c r="L423" i="1"/>
  <c r="L409" i="1"/>
  <c r="H409" i="1"/>
  <c r="L395" i="1"/>
  <c r="L362" i="1"/>
  <c r="L329" i="1"/>
  <c r="L296" i="1"/>
  <c r="L263" i="1"/>
  <c r="L230" i="1"/>
  <c r="L197" i="1"/>
  <c r="L164" i="1"/>
  <c r="L131" i="1"/>
  <c r="L98" i="1"/>
  <c r="H98" i="1"/>
  <c r="L65" i="1"/>
  <c r="L60" i="1"/>
  <c r="L55" i="1"/>
  <c r="L50" i="1"/>
  <c r="L45" i="1"/>
  <c r="L40" i="1"/>
  <c r="L35" i="1"/>
  <c r="L30" i="1"/>
  <c r="H30" i="1"/>
  <c r="L25" i="1"/>
  <c r="L20" i="1"/>
  <c r="H20" i="1"/>
</calcChain>
</file>

<file path=xl/sharedStrings.xml><?xml version="1.0" encoding="utf-8"?>
<sst xmlns="http://schemas.openxmlformats.org/spreadsheetml/2006/main" count="45079" uniqueCount="1206">
  <si>
    <t>University</t>
  </si>
  <si>
    <t>Country</t>
  </si>
  <si>
    <t>Field</t>
  </si>
  <si>
    <t>Period</t>
  </si>
  <si>
    <t>Frac_counting</t>
  </si>
  <si>
    <t>impact_P</t>
  </si>
  <si>
    <t>Aalborg University</t>
  </si>
  <si>
    <t>Denmark</t>
  </si>
  <si>
    <t>All sciences</t>
  </si>
  <si>
    <t>2006–2009</t>
  </si>
  <si>
    <t>2007–2010</t>
  </si>
  <si>
    <t>2008–2011</t>
  </si>
  <si>
    <t>2009–2012</t>
  </si>
  <si>
    <t>2010–2013</t>
  </si>
  <si>
    <t>2011–2014</t>
  </si>
  <si>
    <t>2012–2015</t>
  </si>
  <si>
    <t>2013–2016</t>
  </si>
  <si>
    <t>2014–2017</t>
  </si>
  <si>
    <t>2015–2018</t>
  </si>
  <si>
    <t>Aalto University</t>
  </si>
  <si>
    <t>Finland</t>
  </si>
  <si>
    <t>Aarhus University</t>
  </si>
  <si>
    <t>Åbo Akademi University</t>
  </si>
  <si>
    <t>India</t>
  </si>
  <si>
    <t>Adam Mickiewicz University in Poznań</t>
  </si>
  <si>
    <t>Poland</t>
  </si>
  <si>
    <t>AGH University of Science and Technology</t>
  </si>
  <si>
    <t>Ain Shams University</t>
  </si>
  <si>
    <t>Egypt</t>
  </si>
  <si>
    <t>Aix-Marseille University</t>
  </si>
  <si>
    <t>France</t>
  </si>
  <si>
    <t>Ajou University</t>
  </si>
  <si>
    <t>South Korea</t>
  </si>
  <si>
    <t>Akdeniz University</t>
  </si>
  <si>
    <t>Turkey</t>
  </si>
  <si>
    <t>Alexandria University</t>
  </si>
  <si>
    <t>Aligarh Muslim University</t>
  </si>
  <si>
    <t>All India Institute of Medical Science</t>
  </si>
  <si>
    <t>American University of Beirut</t>
  </si>
  <si>
    <t>Lebanon</t>
  </si>
  <si>
    <t>Amirkabir University of Technology</t>
  </si>
  <si>
    <t>Iran</t>
  </si>
  <si>
    <t>Anadolu University</t>
  </si>
  <si>
    <t>Anhui Agricultural University</t>
  </si>
  <si>
    <t>China</t>
  </si>
  <si>
    <t>Anhui Medical University</t>
  </si>
  <si>
    <t>Anhui Normal University</t>
  </si>
  <si>
    <t>Anhui University</t>
  </si>
  <si>
    <t>Ankara University</t>
  </si>
  <si>
    <t>Anna University</t>
  </si>
  <si>
    <t>Annamalai University</t>
  </si>
  <si>
    <t>Aristotle University of Thessaloniki</t>
  </si>
  <si>
    <t>Greece</t>
  </si>
  <si>
    <t>Arizona State University</t>
  </si>
  <si>
    <t>United States</t>
  </si>
  <si>
    <t>Assiut University</t>
  </si>
  <si>
    <t>Aston University</t>
  </si>
  <si>
    <t>United Kingdom</t>
  </si>
  <si>
    <t>Atatürk University</t>
  </si>
  <si>
    <t>Auburn University</t>
  </si>
  <si>
    <t>Auckland University of Technology</t>
  </si>
  <si>
    <t>New Zealand</t>
  </si>
  <si>
    <t>Augusta University</t>
  </si>
  <si>
    <t>Australian Catholic University</t>
  </si>
  <si>
    <t>Australia</t>
  </si>
  <si>
    <t>Australian National University</t>
  </si>
  <si>
    <t>Autonomous University of Nuevo Leon</t>
  </si>
  <si>
    <t>Mexico</t>
  </si>
  <si>
    <t>Babeș-Bolyai University</t>
  </si>
  <si>
    <t>Romania</t>
  </si>
  <si>
    <t>Babol Noshirvani University of Technology</t>
  </si>
  <si>
    <t>Banaras Hindu University</t>
  </si>
  <si>
    <t>Bangor University</t>
  </si>
  <si>
    <t>Bar-Ilan University</t>
  </si>
  <si>
    <t>Israel</t>
  </si>
  <si>
    <t>Başkent University</t>
  </si>
  <si>
    <t>Baylor College of Medicine</t>
  </si>
  <si>
    <t>Baylor University</t>
  </si>
  <si>
    <t>Beihang University</t>
  </si>
  <si>
    <t>Beijing Forestry University</t>
  </si>
  <si>
    <t>Beijing Institute of Technology</t>
  </si>
  <si>
    <t>Beijing Jiaotong University</t>
  </si>
  <si>
    <t>Beijing Normal University</t>
  </si>
  <si>
    <t>Beijing University of Chemical Technology</t>
  </si>
  <si>
    <t>Beijing University of Chinese Medicine</t>
  </si>
  <si>
    <t>Beijing University of Posts &amp; Telecommunications</t>
  </si>
  <si>
    <t>Beijing University of Technology</t>
  </si>
  <si>
    <t>Ben-Gurion University of the Negev</t>
  </si>
  <si>
    <t>Bharathiar University</t>
  </si>
  <si>
    <t>Germany</t>
  </si>
  <si>
    <t>Bilkent University</t>
  </si>
  <si>
    <t>Binghamton University, State University of New York</t>
  </si>
  <si>
    <t>Boğaziçi University</t>
  </si>
  <si>
    <t>Boston College</t>
  </si>
  <si>
    <t>Boston University</t>
  </si>
  <si>
    <t>Brandeis University</t>
  </si>
  <si>
    <t>Brescia University</t>
  </si>
  <si>
    <t>Italy</t>
  </si>
  <si>
    <t>Brigham Young University</t>
  </si>
  <si>
    <t>Brno University of Technology</t>
  </si>
  <si>
    <t>Czech Republic</t>
  </si>
  <si>
    <t>Brock University</t>
  </si>
  <si>
    <t>Canada</t>
  </si>
  <si>
    <t>Brown University</t>
  </si>
  <si>
    <t>Brunel University London</t>
  </si>
  <si>
    <t>Budapest University of Technology and Economics</t>
  </si>
  <si>
    <t>Hungary</t>
  </si>
  <si>
    <t>Cairo University</t>
  </si>
  <si>
    <t>California Institute of Technology</t>
  </si>
  <si>
    <t>Capital Medical University</t>
  </si>
  <si>
    <t>Capital Normal University</t>
  </si>
  <si>
    <t>Cardiff University</t>
  </si>
  <si>
    <t>Carl von Ossietzky University of Oldenburg</t>
  </si>
  <si>
    <t>Carleton University</t>
  </si>
  <si>
    <t>Carlos III University of Madrid</t>
  </si>
  <si>
    <t>Spain</t>
  </si>
  <si>
    <t>Carnegie Mellon University</t>
  </si>
  <si>
    <t>Case Western Reserve University</t>
  </si>
  <si>
    <t>Catholic University of Korea</t>
  </si>
  <si>
    <t>Central South University</t>
  </si>
  <si>
    <t>Chalmers University of Technology</t>
  </si>
  <si>
    <t>Sweden</t>
  </si>
  <si>
    <t>Chang Gung University</t>
  </si>
  <si>
    <t>Taiwan</t>
  </si>
  <si>
    <t>Chang’an University</t>
  </si>
  <si>
    <t>Changzhou University</t>
  </si>
  <si>
    <t>Charles Sturt University</t>
  </si>
  <si>
    <t>Charles University</t>
  </si>
  <si>
    <t>Chemnitz University of Technology</t>
  </si>
  <si>
    <t>Chengdu University of Technology</t>
  </si>
  <si>
    <t>Chiang Mai University</t>
  </si>
  <si>
    <t>Thailand</t>
  </si>
  <si>
    <t>Chiba University</t>
  </si>
  <si>
    <t>Japan</t>
  </si>
  <si>
    <t>China Academy of Chinese Medical Sciences</t>
  </si>
  <si>
    <t>China Agricultural University</t>
  </si>
  <si>
    <t>China Jiliang University</t>
  </si>
  <si>
    <t>China Pharmaceutical University</t>
  </si>
  <si>
    <t>China Three Gorges University</t>
  </si>
  <si>
    <t>China University of Geosciences</t>
  </si>
  <si>
    <t>China University of Mining and Technology</t>
  </si>
  <si>
    <t>China University of Petroleum Beijing</t>
  </si>
  <si>
    <t>China University of Petroleum East China</t>
  </si>
  <si>
    <t>Chinese University of Hong Kong</t>
  </si>
  <si>
    <t>Chongqing Medical University</t>
  </si>
  <si>
    <t>Chongqing University</t>
  </si>
  <si>
    <t>Chongqing University of Posts and Telecommunications</t>
  </si>
  <si>
    <t>Chonnam National University</t>
  </si>
  <si>
    <t>Chosun University</t>
  </si>
  <si>
    <t>Chulalongkorn University</t>
  </si>
  <si>
    <t>Chung Shan Medical University</t>
  </si>
  <si>
    <t>Chung Yuan Christian University</t>
  </si>
  <si>
    <t>Chung-Ang University</t>
  </si>
  <si>
    <t>Chungbuk National University</t>
  </si>
  <si>
    <t>Chungnam National University</t>
  </si>
  <si>
    <t>City College of New York</t>
  </si>
  <si>
    <t>City University of Hong Kong</t>
  </si>
  <si>
    <t>City, University London</t>
  </si>
  <si>
    <t>Claude Bernard Lyon 1 University</t>
  </si>
  <si>
    <t>Clemson University</t>
  </si>
  <si>
    <t>College of William and Mary</t>
  </si>
  <si>
    <t>Colorado School of Mines</t>
  </si>
  <si>
    <t>Colorado State University</t>
  </si>
  <si>
    <t>Columbia University</t>
  </si>
  <si>
    <t>Comenius University in Bratislava</t>
  </si>
  <si>
    <t>Slovakia</t>
  </si>
  <si>
    <t>Complutense University of Madrid</t>
  </si>
  <si>
    <t>COMSATS Institute of Information Technology</t>
  </si>
  <si>
    <t>Pakistan</t>
  </si>
  <si>
    <t>Concordia University</t>
  </si>
  <si>
    <t>Cornell University</t>
  </si>
  <si>
    <t>Coventry University</t>
  </si>
  <si>
    <t>Cranfield University</t>
  </si>
  <si>
    <t>Çukurova University</t>
  </si>
  <si>
    <t>Curtin University</t>
  </si>
  <si>
    <t>Czech University of Life Sciences Prague</t>
  </si>
  <si>
    <t>Dalhousie University</t>
  </si>
  <si>
    <t>Dalian Maritime University</t>
  </si>
  <si>
    <t>Dalian Medical University</t>
  </si>
  <si>
    <t>Dalian University of Technology</t>
  </si>
  <si>
    <t>Dankook University</t>
  </si>
  <si>
    <t>Dartmouth College</t>
  </si>
  <si>
    <t>Deakin University</t>
  </si>
  <si>
    <t>Delft University of Technology</t>
  </si>
  <si>
    <t>Netherlands</t>
  </si>
  <si>
    <t>Democritus University of Thrace</t>
  </si>
  <si>
    <t>Dokuz Eylül University</t>
  </si>
  <si>
    <t>Dong-a University</t>
  </si>
  <si>
    <t>Dongguk University</t>
  </si>
  <si>
    <t>Donghua University</t>
  </si>
  <si>
    <t>Drexel University</t>
  </si>
  <si>
    <t>Dublin City University</t>
  </si>
  <si>
    <t>Ireland</t>
  </si>
  <si>
    <t>Duke University</t>
  </si>
  <si>
    <t>Durham University</t>
  </si>
  <si>
    <t>East Carolina University</t>
  </si>
  <si>
    <t>East China Normal University</t>
  </si>
  <si>
    <t>East China University of Science and Technology</t>
  </si>
  <si>
    <t>Eberhard Karls University of Tübingen</t>
  </si>
  <si>
    <t>Ecole Polytechnique Fédérale de Lausanne</t>
  </si>
  <si>
    <t>Switzerland</t>
  </si>
  <si>
    <t>Edith Cowan University</t>
  </si>
  <si>
    <t>Ege University</t>
  </si>
  <si>
    <t>Ehime University</t>
  </si>
  <si>
    <t>Eidgenössische Technische Hochschule Zürich</t>
  </si>
  <si>
    <t>Eindhoven University of Technology</t>
  </si>
  <si>
    <t>Emory University</t>
  </si>
  <si>
    <t>Eötvös Loránd University</t>
  </si>
  <si>
    <t>Erasmus University Rotterdam</t>
  </si>
  <si>
    <t>Erciyes University</t>
  </si>
  <si>
    <t>Eskişehir Osmangazi University</t>
  </si>
  <si>
    <t>Ewha Womans University</t>
  </si>
  <si>
    <t>Federal University of Lavras</t>
  </si>
  <si>
    <t>Brazil</t>
  </si>
  <si>
    <t>Federal University of Mato Grosso</t>
  </si>
  <si>
    <t>Federal University of Para</t>
  </si>
  <si>
    <t>Federal University of Pelotas</t>
  </si>
  <si>
    <t>Federal University of Pernambuco</t>
  </si>
  <si>
    <t>Federal University of Rio Grande do Norte</t>
  </si>
  <si>
    <t>Federal University of Rio Grande do Sul</t>
  </si>
  <si>
    <t>Federal University of Santa Maria</t>
  </si>
  <si>
    <t>Federal University of São Carlos</t>
  </si>
  <si>
    <t>Federal University of Uberlândia</t>
  </si>
  <si>
    <t>Feng Chia University</t>
  </si>
  <si>
    <t>Ferdowsi University of Mashhad</t>
  </si>
  <si>
    <t>Fırat University</t>
  </si>
  <si>
    <t>Flinders University</t>
  </si>
  <si>
    <t>Florida Atlantic University</t>
  </si>
  <si>
    <t>Florida International University</t>
  </si>
  <si>
    <t>Florida State University</t>
  </si>
  <si>
    <t>Fourth Military Medical University</t>
  </si>
  <si>
    <t>Freie Universität Berlin</t>
  </si>
  <si>
    <t>Friedrich Schiller University Jena</t>
  </si>
  <si>
    <t>Friedrich-Alexander-Universität Erlangen-Nürnberg</t>
  </si>
  <si>
    <t>Fudan University</t>
  </si>
  <si>
    <t>Fujian Agriculture and Forestry University</t>
  </si>
  <si>
    <t>Fujian Normal University</t>
  </si>
  <si>
    <t>Fuzhou University</t>
  </si>
  <si>
    <t>Gachon University</t>
  </si>
  <si>
    <t>Gazi University</t>
  </si>
  <si>
    <t>Gdańsk University of Technology</t>
  </si>
  <si>
    <t>George Mason University</t>
  </si>
  <si>
    <t>George Washington University</t>
  </si>
  <si>
    <t>Georgetown University</t>
  </si>
  <si>
    <t>Georgia Institute of Technology</t>
  </si>
  <si>
    <t>Georgia State University</t>
  </si>
  <si>
    <t>Ghent University</t>
  </si>
  <si>
    <t>Belgium</t>
  </si>
  <si>
    <t>Gifu University</t>
  </si>
  <si>
    <t>Goethe University Frankfurt</t>
  </si>
  <si>
    <t>Gottfried Wilhelm Leibniz Universität Hannover</t>
  </si>
  <si>
    <t>Graz University of Technology</t>
  </si>
  <si>
    <t>Austria</t>
  </si>
  <si>
    <t>Griffith University</t>
  </si>
  <si>
    <t>Guangdong University of Technology</t>
  </si>
  <si>
    <t>Guangxi Normal University</t>
  </si>
  <si>
    <t>Guangxi University</t>
  </si>
  <si>
    <t>Guangzhou Medical University</t>
  </si>
  <si>
    <t>GuangZhou University</t>
  </si>
  <si>
    <t>Guizhou University</t>
  </si>
  <si>
    <t>Gunma University</t>
  </si>
  <si>
    <t>Guru Nanak Dev University</t>
  </si>
  <si>
    <t>Gwangju Institute of Science &amp; Technology</t>
  </si>
  <si>
    <t>Gyeongsang National University</t>
  </si>
  <si>
    <t>Hacettepe University</t>
  </si>
  <si>
    <t>Hainan University</t>
  </si>
  <si>
    <t>Hallym University</t>
  </si>
  <si>
    <t>Hangzhou Dianzi University</t>
  </si>
  <si>
    <t>Hangzhou Normal University</t>
  </si>
  <si>
    <t>Hannover Medical School</t>
  </si>
  <si>
    <t>Hanyang University</t>
  </si>
  <si>
    <t>Harbin Engineering University</t>
  </si>
  <si>
    <t>Harbin Institute of Technology</t>
  </si>
  <si>
    <t>Harbin Medical University</t>
  </si>
  <si>
    <t>Harbin University of Science and Technology</t>
  </si>
  <si>
    <t>Harvard University</t>
  </si>
  <si>
    <t>Hasselt University</t>
  </si>
  <si>
    <t>Hebei Medical University</t>
  </si>
  <si>
    <t>Hebei University</t>
  </si>
  <si>
    <t>Hebei University of Technology</t>
  </si>
  <si>
    <t>Hefei University of Technology</t>
  </si>
  <si>
    <t>Heidelberg University</t>
  </si>
  <si>
    <t>Heilongjiang University</t>
  </si>
  <si>
    <t>Heinrich Heine University Düsseldorf</t>
  </si>
  <si>
    <t>Henan Agricultural University</t>
  </si>
  <si>
    <t>Henan Normal University</t>
  </si>
  <si>
    <t>Henan Polytechnic University</t>
  </si>
  <si>
    <t>Henan University</t>
  </si>
  <si>
    <t>Heriot-Watt University</t>
  </si>
  <si>
    <t>Hirosaki University</t>
  </si>
  <si>
    <t>Hiroshima University</t>
  </si>
  <si>
    <t>Hohai University</t>
  </si>
  <si>
    <t>Hokkaido University</t>
  </si>
  <si>
    <t>Hong Kong Baptist University</t>
  </si>
  <si>
    <t>Hong Kong Polytechnic University</t>
  </si>
  <si>
    <t>Hong Kong University of Science and Technology</t>
  </si>
  <si>
    <t>Hongik University</t>
  </si>
  <si>
    <t>Russia</t>
  </si>
  <si>
    <t>Huaqiao University</t>
  </si>
  <si>
    <t>Huazhong Agricultural University</t>
  </si>
  <si>
    <t>Huazhong University of Science and Technology</t>
  </si>
  <si>
    <t>Hubei University</t>
  </si>
  <si>
    <t>Humboldt-Universität zu Berlin</t>
  </si>
  <si>
    <t>Hunan Normal University</t>
  </si>
  <si>
    <t>Hunan University</t>
  </si>
  <si>
    <t>Icahn School of Medicine, Mount Sinai</t>
  </si>
  <si>
    <t>Illinois Institute of Technology</t>
  </si>
  <si>
    <t>Imperial College London</t>
  </si>
  <si>
    <t>Incheon National University</t>
  </si>
  <si>
    <t>Indian Institute of Science</t>
  </si>
  <si>
    <t>Indian Institute of Technology Bombay</t>
  </si>
  <si>
    <t>Indian Institute of Technology Delhi</t>
  </si>
  <si>
    <t>Indian Institute of Technology Guwahati</t>
  </si>
  <si>
    <t>Indian Institute of Technology Indore</t>
  </si>
  <si>
    <t>Indian Institute of Technology Kanpur</t>
  </si>
  <si>
    <t>Indian Institute of Technology Kharagpur</t>
  </si>
  <si>
    <t>Indian Institute of Technology Madras</t>
  </si>
  <si>
    <t>Indian Institute of Technology Roorkee</t>
  </si>
  <si>
    <t>Indian Statistical Institute</t>
  </si>
  <si>
    <t>Indiana University - Purdue University Indianapolis</t>
  </si>
  <si>
    <t>Indiana University, Bloomington</t>
  </si>
  <si>
    <t>Inha University</t>
  </si>
  <si>
    <t>Inje University</t>
  </si>
  <si>
    <t>İnönü University</t>
  </si>
  <si>
    <t>Institut National de la Recherche Scientifique</t>
  </si>
  <si>
    <t>Institut National Polytechnique de Toulouse</t>
  </si>
  <si>
    <t>Institut Polytechnique de Paris</t>
  </si>
  <si>
    <t>Institute of Chemical Technology</t>
  </si>
  <si>
    <t>Iowa State University</t>
  </si>
  <si>
    <t>Iran University of Medical Sciences</t>
  </si>
  <si>
    <t>Iran University of Science and Technology</t>
  </si>
  <si>
    <t>Isfahan University of Medical Sciences</t>
  </si>
  <si>
    <t>Isfahan University of Technology</t>
  </si>
  <si>
    <t>İstanbul Technical University</t>
  </si>
  <si>
    <t>İstanbul University</t>
  </si>
  <si>
    <t>Jadavpur University</t>
  </si>
  <si>
    <t>Jagiellonian University</t>
  </si>
  <si>
    <t>James Cook University</t>
  </si>
  <si>
    <t>Jamia Millia Islamia</t>
  </si>
  <si>
    <t>Jawaharlal Nehru University</t>
  </si>
  <si>
    <t>Jeju National University</t>
  </si>
  <si>
    <t>Jeonbuk National University</t>
  </si>
  <si>
    <t>Jiangnan University</t>
  </si>
  <si>
    <t>Jiangsu Normal University</t>
  </si>
  <si>
    <t>Jiangsu University</t>
  </si>
  <si>
    <t>Jiangxi Normal University</t>
  </si>
  <si>
    <t>Jichi Medical University</t>
  </si>
  <si>
    <t>Jilin University</t>
  </si>
  <si>
    <t>Jinan University</t>
  </si>
  <si>
    <t>Johannes Gutenberg University Mainz</t>
  </si>
  <si>
    <t>Johannes Kepler University Linz</t>
  </si>
  <si>
    <t>Johns Hopkins University</t>
  </si>
  <si>
    <t>Jordan University of Science &amp; Technology</t>
  </si>
  <si>
    <t>Jordan</t>
  </si>
  <si>
    <t>Julius-Maximilians-Universität Würzburg</t>
  </si>
  <si>
    <t>Juntendo University</t>
  </si>
  <si>
    <t>Justus Liebig University Giessen</t>
  </si>
  <si>
    <t>K.N. Toosi University of Technology</t>
  </si>
  <si>
    <t>Kagoshima University</t>
  </si>
  <si>
    <t>Kanazawa University</t>
  </si>
  <si>
    <t>Kangwon National University</t>
  </si>
  <si>
    <t>Kansas State University</t>
  </si>
  <si>
    <t>Kaohsiung Medical University</t>
  </si>
  <si>
    <t>Karadeniz Technical University</t>
  </si>
  <si>
    <t>Karlsruhe Institute of Technology</t>
  </si>
  <si>
    <t>Karolinska Institutet</t>
  </si>
  <si>
    <t>Kasetsart University</t>
  </si>
  <si>
    <t>Katholieke Universiteit Leuven</t>
  </si>
  <si>
    <t>Keele University</t>
  </si>
  <si>
    <t>Keimyung University</t>
  </si>
  <si>
    <t>Keio University</t>
  </si>
  <si>
    <t>Kent State University</t>
  </si>
  <si>
    <t>Khalifa University of Science and Technology (KU)</t>
  </si>
  <si>
    <t>United Arab Emirates</t>
  </si>
  <si>
    <t>Khon Kaen University</t>
  </si>
  <si>
    <t>Kiel University</t>
  </si>
  <si>
    <t>Kindai University</t>
  </si>
  <si>
    <t>King Abdulaziz University</t>
  </si>
  <si>
    <t>Saudi Arabia</t>
  </si>
  <si>
    <t>King Abdullah University of Science and Technology</t>
  </si>
  <si>
    <t>King Fahd University of Petroleum and Minerals</t>
  </si>
  <si>
    <t>King Saud University</t>
  </si>
  <si>
    <t>King's College London</t>
  </si>
  <si>
    <t>Kitasato University</t>
  </si>
  <si>
    <t>Kobe University</t>
  </si>
  <si>
    <t>Koç University</t>
  </si>
  <si>
    <t>Kocaeli University</t>
  </si>
  <si>
    <t>Konkuk University</t>
  </si>
  <si>
    <t>Korea Advanced Institute of Science and Technology</t>
  </si>
  <si>
    <t>Korea University</t>
  </si>
  <si>
    <t>KTH Royal Institute of Technology</t>
  </si>
  <si>
    <t>Kumamoto University</t>
  </si>
  <si>
    <t>Kunming University of Science &amp; Technology</t>
  </si>
  <si>
    <t>Kuwait University</t>
  </si>
  <si>
    <t>Kuwait</t>
  </si>
  <si>
    <t>Kwangwoon University</t>
  </si>
  <si>
    <t>Kyoto Prefectural University of Medicine</t>
  </si>
  <si>
    <t>Kyoto University</t>
  </si>
  <si>
    <t>Kyung Hee University</t>
  </si>
  <si>
    <t>Kyungpook National University</t>
  </si>
  <si>
    <t>Kyushu University</t>
  </si>
  <si>
    <t>La Trobe University</t>
  </si>
  <si>
    <t>Lancaster University</t>
  </si>
  <si>
    <t>Lanzhou University</t>
  </si>
  <si>
    <t>Lappeenranta University of Technology</t>
  </si>
  <si>
    <t>Lehigh University</t>
  </si>
  <si>
    <t>Leiden University</t>
  </si>
  <si>
    <t>Leipzig University</t>
  </si>
  <si>
    <t>Linköping University</t>
  </si>
  <si>
    <t>Liverpool John Moores University</t>
  </si>
  <si>
    <t>Łódź University of Technology</t>
  </si>
  <si>
    <t>Loma Linda University</t>
  </si>
  <si>
    <t>Lomonosov Moscow State University</t>
  </si>
  <si>
    <t>London School of Economics and Political Science</t>
  </si>
  <si>
    <t>London School of Hygiene &amp; Tropical Medicine</t>
  </si>
  <si>
    <t>Loughborough University</t>
  </si>
  <si>
    <t>Louisiana State University</t>
  </si>
  <si>
    <t>Loyola University Chicago</t>
  </si>
  <si>
    <t>Ludwig-Maximilians-Universität München</t>
  </si>
  <si>
    <t>Luleå University of Technology</t>
  </si>
  <si>
    <t>Lund University</t>
  </si>
  <si>
    <t>Maastricht University</t>
  </si>
  <si>
    <t>Macquarie University</t>
  </si>
  <si>
    <t>Mahidol University</t>
  </si>
  <si>
    <t>Makerere University</t>
  </si>
  <si>
    <t>Uganda</t>
  </si>
  <si>
    <t>Malek Ashtar University of Technology</t>
  </si>
  <si>
    <t>Manchester Metropolitan University</t>
  </si>
  <si>
    <t>Manipal Academy of Higher Education</t>
  </si>
  <si>
    <t>Mansoura University</t>
  </si>
  <si>
    <t>Maria Curie-Sklodowska University</t>
  </si>
  <si>
    <t>Marmara University</t>
  </si>
  <si>
    <t>Martin Luther University Halle-Wittenberg</t>
  </si>
  <si>
    <t>Masaryk University</t>
  </si>
  <si>
    <t>Mashhad University of Medical Sciences</t>
  </si>
  <si>
    <t>Massachusetts Institute of Technology</t>
  </si>
  <si>
    <t>Massey University</t>
  </si>
  <si>
    <t>McGill University</t>
  </si>
  <si>
    <t>McMaster University</t>
  </si>
  <si>
    <t>Medical College of Wisconsin</t>
  </si>
  <si>
    <t>Medical University of Białystok</t>
  </si>
  <si>
    <t>Medical University of Gdańsk</t>
  </si>
  <si>
    <t>Medical University of Graz</t>
  </si>
  <si>
    <t>Medical University of Innsbruck</t>
  </si>
  <si>
    <t>Medical University of Łódź</t>
  </si>
  <si>
    <t>Medical University of Lublin</t>
  </si>
  <si>
    <t>Medical University of South Carolina</t>
  </si>
  <si>
    <t>Medical University of Vienna</t>
  </si>
  <si>
    <t>Medical University of Warsaw</t>
  </si>
  <si>
    <t>Memorial University of Newfoundland</t>
  </si>
  <si>
    <t>Miami University</t>
  </si>
  <si>
    <t>Michigan State University</t>
  </si>
  <si>
    <t>Michigan Technological University</t>
  </si>
  <si>
    <t>Middle East Technical University</t>
  </si>
  <si>
    <t>Mie University</t>
  </si>
  <si>
    <t>Miguel Hernández University</t>
  </si>
  <si>
    <t>Mississippi State University</t>
  </si>
  <si>
    <t>Missouri University of Science &amp; Technology</t>
  </si>
  <si>
    <t>Monash University</t>
  </si>
  <si>
    <t>Montana State University</t>
  </si>
  <si>
    <t>Murdoch University</t>
  </si>
  <si>
    <t>Nagasaki University</t>
  </si>
  <si>
    <t>Nagoya City University</t>
  </si>
  <si>
    <t>Nagoya Institute of Technology</t>
  </si>
  <si>
    <t>Nagoya University</t>
  </si>
  <si>
    <t>Nanchang University</t>
  </si>
  <si>
    <t>Nanjing Agricultural University</t>
  </si>
  <si>
    <t>Nanjing Forestry University</t>
  </si>
  <si>
    <t>Nanjing Medical University</t>
  </si>
  <si>
    <t>Nanjing Normal University</t>
  </si>
  <si>
    <t>Nanjing Tech University</t>
  </si>
  <si>
    <t>Nanjing University</t>
  </si>
  <si>
    <t>Nanjing University of Aeronautics and Astronautics</t>
  </si>
  <si>
    <t>Nanjing University of Chinese Medicine</t>
  </si>
  <si>
    <t>Nanjing University of Information Science and Technology</t>
  </si>
  <si>
    <t>Nanjing University of Posts and Telecommunications</t>
  </si>
  <si>
    <t>Nanjing University of Science and Technology</t>
  </si>
  <si>
    <t>Nankai University</t>
  </si>
  <si>
    <t>Nantong University</t>
  </si>
  <si>
    <t>Nanyang Technological University</t>
  </si>
  <si>
    <t>Singapore</t>
  </si>
  <si>
    <t>National and Kapodistrian University of Athens</t>
  </si>
  <si>
    <t>National Autonomous University of Mexico</t>
  </si>
  <si>
    <t>National Central University</t>
  </si>
  <si>
    <t>National Cheng Kung University</t>
  </si>
  <si>
    <t>National Chiao Tung University</t>
  </si>
  <si>
    <t>National Chung Cheng University</t>
  </si>
  <si>
    <t>National Chung Hsing University</t>
  </si>
  <si>
    <t>National Institute of Technology Rourkela</t>
  </si>
  <si>
    <t>National Sun Yat-sen University</t>
  </si>
  <si>
    <t>National Taipei University of Technology</t>
  </si>
  <si>
    <t>National Taiwan Normal University</t>
  </si>
  <si>
    <t>National Taiwan Ocean University</t>
  </si>
  <si>
    <t>National Taiwan University</t>
  </si>
  <si>
    <t>National Taiwan University of Science &amp; Technology</t>
  </si>
  <si>
    <t>National Technical University of Athens</t>
  </si>
  <si>
    <t>National Tsing Hua University</t>
  </si>
  <si>
    <t>National University of Cordoba</t>
  </si>
  <si>
    <t>Argentina</t>
  </si>
  <si>
    <t>National University of Defense Technology</t>
  </si>
  <si>
    <t>National University of Ireland, Galway</t>
  </si>
  <si>
    <t>National University of Singapore</t>
  </si>
  <si>
    <t>National Yang-Ming University</t>
  </si>
  <si>
    <t>New Jersey Institute of Technology</t>
  </si>
  <si>
    <t>New Mexico State University</t>
  </si>
  <si>
    <t>New York University</t>
  </si>
  <si>
    <t>Newcastle University</t>
  </si>
  <si>
    <t>Nihon University</t>
  </si>
  <si>
    <t>Niigata University</t>
  </si>
  <si>
    <t>Ningbo University</t>
  </si>
  <si>
    <t>North China Electric Power University</t>
  </si>
  <si>
    <t>North Dakota State University</t>
  </si>
  <si>
    <t>North University of China</t>
  </si>
  <si>
    <t>North-West University</t>
  </si>
  <si>
    <t>South Africa</t>
  </si>
  <si>
    <t>Northeast Agricultural University</t>
  </si>
  <si>
    <t>Northeast Forestry University</t>
  </si>
  <si>
    <t>Northeast Normal University</t>
  </si>
  <si>
    <t>Northeastern University</t>
  </si>
  <si>
    <t>Northeastern University, USA</t>
  </si>
  <si>
    <t>Northumbria University</t>
  </si>
  <si>
    <t>Northwest Agriculture &amp; Forestry University</t>
  </si>
  <si>
    <t>Northwest Normal University</t>
  </si>
  <si>
    <t>Northwest University</t>
  </si>
  <si>
    <t>Northwestern Polytechnical University</t>
  </si>
  <si>
    <t>Northwestern University</t>
  </si>
  <si>
    <t>Norway</t>
  </si>
  <si>
    <t>Novosibirsk State University</t>
  </si>
  <si>
    <t>Ocean University of China</t>
  </si>
  <si>
    <t>Ohio State University</t>
  </si>
  <si>
    <t>Ohio University</t>
  </si>
  <si>
    <t>Okayama University</t>
  </si>
  <si>
    <t>Oklahoma State University, Stillwater</t>
  </si>
  <si>
    <t>Old Dominion University</t>
  </si>
  <si>
    <t>Örebro University</t>
  </si>
  <si>
    <t>Oregon Health &amp; Science University</t>
  </si>
  <si>
    <t>Oregon State University</t>
  </si>
  <si>
    <t>Osaka City University</t>
  </si>
  <si>
    <t>Osaka Prefecture University</t>
  </si>
  <si>
    <t>Osaka University</t>
  </si>
  <si>
    <t>Otto von Guericke University Magdeburg</t>
  </si>
  <si>
    <t>Paderborn University</t>
  </si>
  <si>
    <t>Palacký University Olomouc</t>
  </si>
  <si>
    <t>Panjab University</t>
  </si>
  <si>
    <t>Payame Noor University</t>
  </si>
  <si>
    <t>Peking University</t>
  </si>
  <si>
    <t>Pennsylvania State University</t>
  </si>
  <si>
    <t>Philipps-Universität Marburg</t>
  </si>
  <si>
    <t>Pohang University of Science and Technology</t>
  </si>
  <si>
    <t>Politecnico di Milano</t>
  </si>
  <si>
    <t>Politecnico di Torino</t>
  </si>
  <si>
    <t>Polytechnic University of Bucharest</t>
  </si>
  <si>
    <t>Pompeu Fabra University</t>
  </si>
  <si>
    <t>Pondicherry University</t>
  </si>
  <si>
    <t>Pontificia Universidad Católica de Chile</t>
  </si>
  <si>
    <t>Chile</t>
  </si>
  <si>
    <t>Portland State University</t>
  </si>
  <si>
    <t>Postgraduate Institute of Medical Education &amp; Research</t>
  </si>
  <si>
    <t>Poznań University of Medical Sciences</t>
  </si>
  <si>
    <t>Poznań University of Technology</t>
  </si>
  <si>
    <t>Prince of Songkla University</t>
  </si>
  <si>
    <t>Princeton University</t>
  </si>
  <si>
    <t>Pukyong National University</t>
  </si>
  <si>
    <t>Purdue University, West Lafayette</t>
  </si>
  <si>
    <t>Pusan National University</t>
  </si>
  <si>
    <t>Qatar University</t>
  </si>
  <si>
    <t>Qatar</t>
  </si>
  <si>
    <t>Qingdao Agricultural University</t>
  </si>
  <si>
    <t>Qingdao University</t>
  </si>
  <si>
    <t>Qingdao University of Science &amp; Technology</t>
  </si>
  <si>
    <t>Queen Mary University of London</t>
  </si>
  <si>
    <t>Queen's University</t>
  </si>
  <si>
    <t>Queen's University Belfast</t>
  </si>
  <si>
    <t>Queensland University of Technology</t>
  </si>
  <si>
    <t>Qufu Normal University</t>
  </si>
  <si>
    <t>Radboud University</t>
  </si>
  <si>
    <t>Razi University</t>
  </si>
  <si>
    <t>Renmin University of China</t>
  </si>
  <si>
    <t>Rensselaer Polytechnic Institute</t>
  </si>
  <si>
    <t>Rey Juan Carlos University</t>
  </si>
  <si>
    <t>Rhodes University</t>
  </si>
  <si>
    <t>Rice University</t>
  </si>
  <si>
    <t>Rio de Janeiro State University</t>
  </si>
  <si>
    <t>Ritsumeikan University</t>
  </si>
  <si>
    <t>RMIT University</t>
  </si>
  <si>
    <t>Rockefeller University</t>
  </si>
  <si>
    <t>Roma Tre University</t>
  </si>
  <si>
    <t>Rovira i Virgili University</t>
  </si>
  <si>
    <t>Royal Holloway, University of London</t>
  </si>
  <si>
    <t>Ruhr-Universität Bochum</t>
  </si>
  <si>
    <t>Rush University</t>
  </si>
  <si>
    <t>Rutgers, The State University of New Jersey</t>
  </si>
  <si>
    <t>RWTH Aachen University</t>
  </si>
  <si>
    <t>Ryerson University</t>
  </si>
  <si>
    <t>Saarland University</t>
  </si>
  <si>
    <t>Sahand University of Technology</t>
  </si>
  <si>
    <t>Saint Petersburg State University</t>
  </si>
  <si>
    <t>Sakarya University</t>
  </si>
  <si>
    <t>Samsun Ondokuz Mayis University</t>
  </si>
  <si>
    <t>San Diego State University</t>
  </si>
  <si>
    <t>Sapienza University of Rome</t>
  </si>
  <si>
    <t>Savitribai Phule Pune University</t>
  </si>
  <si>
    <t>Second Military Medical University</t>
  </si>
  <si>
    <t>Sejong University</t>
  </si>
  <si>
    <t>Selçuk University</t>
  </si>
  <si>
    <t>Semmelweis University</t>
  </si>
  <si>
    <t>Semnan University</t>
  </si>
  <si>
    <t>Seoul National University</t>
  </si>
  <si>
    <t>Seoul National University of Science and Technology</t>
  </si>
  <si>
    <t>Shaanxi Normal University</t>
  </si>
  <si>
    <t>Shaanxi University of Science &amp; Technology</t>
  </si>
  <si>
    <t>Shahid Bahonar University of Kerman</t>
  </si>
  <si>
    <t>Shahid Beheshti University</t>
  </si>
  <si>
    <t>Shahid Beheshti University of Medical Sciences</t>
  </si>
  <si>
    <t>Shahid Chamran University of Ahwaz</t>
  </si>
  <si>
    <t>Shandong Agricultural University</t>
  </si>
  <si>
    <t>Shandong Normal University</t>
  </si>
  <si>
    <t>Shandong University</t>
  </si>
  <si>
    <t>Shandong University of Science and Technology</t>
  </si>
  <si>
    <t>Shandong University of Technology</t>
  </si>
  <si>
    <t>Shanghai Jiao Tong University</t>
  </si>
  <si>
    <t>Shanghai Normal University</t>
  </si>
  <si>
    <t>Shanghai Ocean University</t>
  </si>
  <si>
    <t>Shanghai University</t>
  </si>
  <si>
    <t>Shanghai University of Traditional Chinese Medicine</t>
  </si>
  <si>
    <t>Shantou University</t>
  </si>
  <si>
    <t>Shanxi University</t>
  </si>
  <si>
    <t>Sharif University of Technology</t>
  </si>
  <si>
    <t>Shenzhen University</t>
  </si>
  <si>
    <t>Shihezi University</t>
  </si>
  <si>
    <t>Shimane University</t>
  </si>
  <si>
    <t>Shinshu University</t>
  </si>
  <si>
    <t>Shiraz University</t>
  </si>
  <si>
    <t>Shiraz University of Medical Science</t>
  </si>
  <si>
    <t>Shizuoka University</t>
  </si>
  <si>
    <t>Sichuan Agricultural University</t>
  </si>
  <si>
    <t>Sichuan University</t>
  </si>
  <si>
    <t>Silesian University of Technology</t>
  </si>
  <si>
    <t>Simon Fraser University</t>
  </si>
  <si>
    <t>Slovak University of Technology in Bratislava</t>
  </si>
  <si>
    <t>Sogang University</t>
  </si>
  <si>
    <t>Soochow University</t>
  </si>
  <si>
    <t>Soongsil University</t>
  </si>
  <si>
    <t>Sorbonne University</t>
  </si>
  <si>
    <t>South China Agricultural University</t>
  </si>
  <si>
    <t>South China Normal University</t>
  </si>
  <si>
    <t>South China University of Technology</t>
  </si>
  <si>
    <t>South Dakota State University</t>
  </si>
  <si>
    <t>Southeast University</t>
  </si>
  <si>
    <t>Southern Illinois University, Carbondale</t>
  </si>
  <si>
    <t>Southern Medical University</t>
  </si>
  <si>
    <t>Southern University of Science and Technology</t>
  </si>
  <si>
    <t>Southwest Jiaotong University</t>
  </si>
  <si>
    <t>Southwest Petroleum University</t>
  </si>
  <si>
    <t>Southwest University</t>
  </si>
  <si>
    <t>SRM Institute of Science and Technology</t>
  </si>
  <si>
    <t>St Louis University</t>
  </si>
  <si>
    <t>Stanford University</t>
  </si>
  <si>
    <t>State University of Maringá</t>
  </si>
  <si>
    <t>Stellenbosch University</t>
  </si>
  <si>
    <t>Stockholm University</t>
  </si>
  <si>
    <t>Stony Brook University, The State University of New York</t>
  </si>
  <si>
    <t>Süleyman Demirel University</t>
  </si>
  <si>
    <t>Sultan Qaboos University</t>
  </si>
  <si>
    <t>Oman</t>
  </si>
  <si>
    <t>Sun Yat-sen University</t>
  </si>
  <si>
    <t>Sungkyunkwan University</t>
  </si>
  <si>
    <t>Swansea University</t>
  </si>
  <si>
    <t>Swinburne University of Technology</t>
  </si>
  <si>
    <t>Syracuse University</t>
  </si>
  <si>
    <t>Tabriz University of Medical Sciences (TUOMS)</t>
  </si>
  <si>
    <t>Taipei Medical University</t>
  </si>
  <si>
    <t>Taiyuan University of Technology</t>
  </si>
  <si>
    <t>Tampere University of Technology</t>
  </si>
  <si>
    <t>Tanta University</t>
  </si>
  <si>
    <t>Tarbiat Modares University</t>
  </si>
  <si>
    <t>Technical University of Denmark</t>
  </si>
  <si>
    <t>Technical University of Madrid</t>
  </si>
  <si>
    <t>Technical University of Munich</t>
  </si>
  <si>
    <t>Technion, Israel Institute of Technology</t>
  </si>
  <si>
    <t>Technische Universität Bergakademie Freiberg</t>
  </si>
  <si>
    <t>Technische Universität Berlin</t>
  </si>
  <si>
    <t>Technische Universität Braunschweig</t>
  </si>
  <si>
    <t>Technische Universität Darmstadt</t>
  </si>
  <si>
    <t>Technische Universität Dresden</t>
  </si>
  <si>
    <t>Technische Universität Kaiserslautern</t>
  </si>
  <si>
    <t>Tehran University of Medical Sciences</t>
  </si>
  <si>
    <t>Tel Aviv University</t>
  </si>
  <si>
    <t>Temple University</t>
  </si>
  <si>
    <t>Texas State University</t>
  </si>
  <si>
    <t>Texas Tech University</t>
  </si>
  <si>
    <t>Tezpur University</t>
  </si>
  <si>
    <t>Thapar Institute of Engineering and Technology</t>
  </si>
  <si>
    <t>The Hebrew University of Jerusalem</t>
  </si>
  <si>
    <t>The Open University</t>
  </si>
  <si>
    <t>The University of Edinburgh</t>
  </si>
  <si>
    <t>The University of Manchester</t>
  </si>
  <si>
    <t>The University of Sheffield</t>
  </si>
  <si>
    <t>The University of Warwick</t>
  </si>
  <si>
    <t>Thomas Jefferson University</t>
  </si>
  <si>
    <t>Tianjin Medical University</t>
  </si>
  <si>
    <t>Tianjin Normal University</t>
  </si>
  <si>
    <t>Tianjin Polytechnic University</t>
  </si>
  <si>
    <t>Tianjin University</t>
  </si>
  <si>
    <t>Tianjin University of Science and Technology</t>
  </si>
  <si>
    <t>Tianjin University of Technology</t>
  </si>
  <si>
    <t>Tilburg University</t>
  </si>
  <si>
    <t>Tohoku University</t>
  </si>
  <si>
    <t>Tokai University</t>
  </si>
  <si>
    <t>Tokushima University</t>
  </si>
  <si>
    <t>Tokyo Institute of Technology</t>
  </si>
  <si>
    <t>Tokyo Medical and Dental University</t>
  </si>
  <si>
    <t>Tokyo Metropolitan University</t>
  </si>
  <si>
    <t>Tokyo University of Agriculture and Technology</t>
  </si>
  <si>
    <t>Tokyo University of Science</t>
  </si>
  <si>
    <t>Tokyo Women's Medical University</t>
  </si>
  <si>
    <t>Tongji University</t>
  </si>
  <si>
    <t>Tottori University</t>
  </si>
  <si>
    <t>Trinity College Dublin, The University of Dublin</t>
  </si>
  <si>
    <t>Tsinghua University</t>
  </si>
  <si>
    <t>TU Dortmund University</t>
  </si>
  <si>
    <t>Tufts University</t>
  </si>
  <si>
    <t>Tulane University</t>
  </si>
  <si>
    <t>Ulm University</t>
  </si>
  <si>
    <t>Ulsan National Institute of Science and Technology</t>
  </si>
  <si>
    <t>Uludağ University</t>
  </si>
  <si>
    <t>Umeå University</t>
  </si>
  <si>
    <t>Uniformed Services University of the Health Sciences</t>
  </si>
  <si>
    <t>United Arab Emirates University</t>
  </si>
  <si>
    <t>Universidad Autónoma de Madrid</t>
  </si>
  <si>
    <t>Universidad Autónoma Metropolitana</t>
  </si>
  <si>
    <t>Universidad de Concepción</t>
  </si>
  <si>
    <t>Universidad de La Laguna</t>
  </si>
  <si>
    <t>Universidad de la República</t>
  </si>
  <si>
    <t>Uruguay</t>
  </si>
  <si>
    <t>Universidad Nacional de Colombia</t>
  </si>
  <si>
    <t>Colombia</t>
  </si>
  <si>
    <t>Universidad Nacional de La Plata</t>
  </si>
  <si>
    <t>Portugal</t>
  </si>
  <si>
    <t>Universidade Estadual Paulista</t>
  </si>
  <si>
    <t>Universidade Federal da Bahia</t>
  </si>
  <si>
    <t>Universidade Federal de Goiás</t>
  </si>
  <si>
    <t>Universidade Federal de Juiz de Fora</t>
  </si>
  <si>
    <t>Universidade Federal de Minas Gerais</t>
  </si>
  <si>
    <t>Universidade Federal de Santa Catarina</t>
  </si>
  <si>
    <t>Universidade Federal de São Paulo</t>
  </si>
  <si>
    <t>Universidade Federal de Viçosa</t>
  </si>
  <si>
    <t>Universidade Federal do Ceará</t>
  </si>
  <si>
    <t>Universidade Federal do Espírito Santo</t>
  </si>
  <si>
    <t>Universidade Federal do Paraná</t>
  </si>
  <si>
    <t>Universidade Federal do Rio de Janeiro</t>
  </si>
  <si>
    <t>Universidade Federal Fluminense</t>
  </si>
  <si>
    <t>Universidade Nova de Lisboa</t>
  </si>
  <si>
    <t>Università Cattolica del Sacro Cuore</t>
  </si>
  <si>
    <t>Università del Salento</t>
  </si>
  <si>
    <t>Università Politecnica delle Marche</t>
  </si>
  <si>
    <t>Universitat Autònoma de Barcelona</t>
  </si>
  <si>
    <t>Universität Hamburg</t>
  </si>
  <si>
    <t>Universitat Jaume I</t>
  </si>
  <si>
    <t>Universitat Politècnica de Catalunya, BarcelonaTech</t>
  </si>
  <si>
    <t>Universitat Politècnica de València</t>
  </si>
  <si>
    <t>Universität Regensburg</t>
  </si>
  <si>
    <t>Universität zu Lübeck</t>
  </si>
  <si>
    <t>Université Catholique de Louvain</t>
  </si>
  <si>
    <t>Université Côte d’Azur</t>
  </si>
  <si>
    <t>Université de Lorraine</t>
  </si>
  <si>
    <t>Université de Montréal</t>
  </si>
  <si>
    <t>Université de Nantes</t>
  </si>
  <si>
    <t>Université de Sherbrooke</t>
  </si>
  <si>
    <t>Université de Tours</t>
  </si>
  <si>
    <t>Université de Tunis El Manar</t>
  </si>
  <si>
    <t>Tunisia</t>
  </si>
  <si>
    <t>Université de Versailles Saint-Quentin-en-Yvelines</t>
  </si>
  <si>
    <t>Université des Sciences et de la Technologie Houari Boumediene</t>
  </si>
  <si>
    <t>Algeria</t>
  </si>
  <si>
    <t>Université du Québec à Montréal</t>
  </si>
  <si>
    <t>Université Grenoble Alpes</t>
  </si>
  <si>
    <t>Université Laval</t>
  </si>
  <si>
    <t>Université Libre de Bruxelles</t>
  </si>
  <si>
    <t>Université Paris-Est Créteil Val de Marne</t>
  </si>
  <si>
    <t>Université Paris-Saclay</t>
  </si>
  <si>
    <t>Université Toulouse III - Paul Sabatier</t>
  </si>
  <si>
    <t>Universiti Kebangsaan Malaysia</t>
  </si>
  <si>
    <t>Malaysia</t>
  </si>
  <si>
    <t>Universiti Putra Malaysia</t>
  </si>
  <si>
    <t>Universiti Sains Malaysia</t>
  </si>
  <si>
    <t>Universiti Teknologi Malaysia</t>
  </si>
  <si>
    <t>Universiti Teknologi Petronas</t>
  </si>
  <si>
    <t>University at Albany, The State University of New York</t>
  </si>
  <si>
    <t>University at Buffalo, The State University of New York</t>
  </si>
  <si>
    <t>University College Cork</t>
  </si>
  <si>
    <t>University College Dublin</t>
  </si>
  <si>
    <t>University College London</t>
  </si>
  <si>
    <t>University of A Coruña</t>
  </si>
  <si>
    <t>University of Aberdeen</t>
  </si>
  <si>
    <t>University of Adelaide</t>
  </si>
  <si>
    <t>University of Agriculture Faisalabad</t>
  </si>
  <si>
    <t>University of Agriculture in Kraków</t>
  </si>
  <si>
    <t>University of Akron</t>
  </si>
  <si>
    <t>University of Alabama, Birmingham</t>
  </si>
  <si>
    <t>University of Alabama, Tuscaloosa</t>
  </si>
  <si>
    <t>University of Alaska, Fairbanks</t>
  </si>
  <si>
    <t>University of Alberta</t>
  </si>
  <si>
    <t>University of Alcalá</t>
  </si>
  <si>
    <t>University of Alicante</t>
  </si>
  <si>
    <t>University of Almería</t>
  </si>
  <si>
    <t>University of Amsterdam</t>
  </si>
  <si>
    <t>University of Angers</t>
  </si>
  <si>
    <t>University of Antwerp</t>
  </si>
  <si>
    <t>University of Arizona</t>
  </si>
  <si>
    <t>University of Arkansas for Medical Sciences, Little Rock</t>
  </si>
  <si>
    <t>University of Arkansas, Fayetteville</t>
  </si>
  <si>
    <t>University of Auckland</t>
  </si>
  <si>
    <t>University of Aveiro</t>
  </si>
  <si>
    <t>University of Barcelona</t>
  </si>
  <si>
    <t>University of Bari Aldo Moro</t>
  </si>
  <si>
    <t>University of Basel</t>
  </si>
  <si>
    <t>University of Bath</t>
  </si>
  <si>
    <t>University of Bayreuth</t>
  </si>
  <si>
    <t>University of Belgrade</t>
  </si>
  <si>
    <t>Serbia</t>
  </si>
  <si>
    <t>University of Bergen</t>
  </si>
  <si>
    <t>University of Bern</t>
  </si>
  <si>
    <t>University of Birmingham</t>
  </si>
  <si>
    <t>University of Bologna</t>
  </si>
  <si>
    <t>University of Bonn</t>
  </si>
  <si>
    <t>University of Bordeaux</t>
  </si>
  <si>
    <t>University of Bremen</t>
  </si>
  <si>
    <t>University of Bristol</t>
  </si>
  <si>
    <t>University of British Columbia</t>
  </si>
  <si>
    <t>University of Buenos Aires</t>
  </si>
  <si>
    <t>University of Burgundy</t>
  </si>
  <si>
    <t>University of Cádiz</t>
  </si>
  <si>
    <t>University of Caen Normandy</t>
  </si>
  <si>
    <t>University of Cagliari</t>
  </si>
  <si>
    <t>University of Calabria</t>
  </si>
  <si>
    <t>University of Calcutta</t>
  </si>
  <si>
    <t>University of Calgary</t>
  </si>
  <si>
    <t>University of California, Berkeley</t>
  </si>
  <si>
    <t>University of California, Davis</t>
  </si>
  <si>
    <t>University of California, Irvine</t>
  </si>
  <si>
    <t>University of California, Los Angeles</t>
  </si>
  <si>
    <t>University of California, Merced</t>
  </si>
  <si>
    <t>University of California, Riverside</t>
  </si>
  <si>
    <t>University of California, San Diego</t>
  </si>
  <si>
    <t>University of California, San Francisco</t>
  </si>
  <si>
    <t>University of California, Santa Barbara</t>
  </si>
  <si>
    <t>University of California, Santa Cruz</t>
  </si>
  <si>
    <t>University of Cambridge</t>
  </si>
  <si>
    <t>University of Campania "Luigi Vanvitelli"</t>
  </si>
  <si>
    <t>University of Campinas</t>
  </si>
  <si>
    <t>University of Canberra</t>
  </si>
  <si>
    <t>University of Cantabria</t>
  </si>
  <si>
    <t>University of Canterbury</t>
  </si>
  <si>
    <t>University of Cape Town</t>
  </si>
  <si>
    <t>University of Castilla-La Mancha</t>
  </si>
  <si>
    <t>University of Catania</t>
  </si>
  <si>
    <t>University of Central Florida</t>
  </si>
  <si>
    <t>University of Chemistry and Technology, Prague</t>
  </si>
  <si>
    <t>University of Chicago</t>
  </si>
  <si>
    <t>University of Chile</t>
  </si>
  <si>
    <t>University of Cincinnati</t>
  </si>
  <si>
    <t>University of Clermont Auvergne</t>
  </si>
  <si>
    <t>University of Coimbra</t>
  </si>
  <si>
    <t>University of Cologne</t>
  </si>
  <si>
    <t>University of Colorado, Boulder</t>
  </si>
  <si>
    <t>University of Colorado, Denver</t>
  </si>
  <si>
    <t>University of Connecticut</t>
  </si>
  <si>
    <t>University of Copenhagen</t>
  </si>
  <si>
    <t>University of Cordoba</t>
  </si>
  <si>
    <t>University of Crete</t>
  </si>
  <si>
    <t>University of Cyprus</t>
  </si>
  <si>
    <t>Cyprus</t>
  </si>
  <si>
    <t>University of Debrecen</t>
  </si>
  <si>
    <t>University of Delaware</t>
  </si>
  <si>
    <t>University of Delhi</t>
  </si>
  <si>
    <t>University of Denver</t>
  </si>
  <si>
    <t>University of Duisburg-Essen</t>
  </si>
  <si>
    <t>University of Dundee</t>
  </si>
  <si>
    <t>University of East Anglia</t>
  </si>
  <si>
    <t>University of Eastern Finland</t>
  </si>
  <si>
    <t>University of Electronic Science and Technology of China</t>
  </si>
  <si>
    <t>University of Essex</t>
  </si>
  <si>
    <t>University of Exeter</t>
  </si>
  <si>
    <t>University of Extremadura</t>
  </si>
  <si>
    <t>University of Ferrara</t>
  </si>
  <si>
    <t>University of Florence</t>
  </si>
  <si>
    <t>University of Florida</t>
  </si>
  <si>
    <t>University of Freiburg</t>
  </si>
  <si>
    <t>University of Fribourg</t>
  </si>
  <si>
    <t>University of Gdańsk</t>
  </si>
  <si>
    <t>University of Geneva</t>
  </si>
  <si>
    <t>University of Genoa</t>
  </si>
  <si>
    <t>University of Georgia, Athens</t>
  </si>
  <si>
    <t>University of Ghana</t>
  </si>
  <si>
    <t>Ghana</t>
  </si>
  <si>
    <t>University of Girona</t>
  </si>
  <si>
    <t>University of Glasgow</t>
  </si>
  <si>
    <t>University of Gothenburg</t>
  </si>
  <si>
    <t>University of Granada</t>
  </si>
  <si>
    <t>University of Graz</t>
  </si>
  <si>
    <t>University of Greifswald</t>
  </si>
  <si>
    <t>University of Groningen</t>
  </si>
  <si>
    <t>University of Guadalajara</t>
  </si>
  <si>
    <t>University of Guelph</t>
  </si>
  <si>
    <t>University of Guilan</t>
  </si>
  <si>
    <t>University of Haifa</t>
  </si>
  <si>
    <t>University of Hawaii, Manoa</t>
  </si>
  <si>
    <t>University of Helsinki</t>
  </si>
  <si>
    <t>University of Hohenheim</t>
  </si>
  <si>
    <t>University of Hong Kong</t>
  </si>
  <si>
    <t>University of Houston</t>
  </si>
  <si>
    <t>University of Hull</t>
  </si>
  <si>
    <t>University of Hyderabad</t>
  </si>
  <si>
    <t>University of Idaho</t>
  </si>
  <si>
    <t>University of Illinois, Chicago</t>
  </si>
  <si>
    <t>University of Illinois, Urbana-Champaign</t>
  </si>
  <si>
    <t>University of Innsbruck</t>
  </si>
  <si>
    <t>University of Insubria</t>
  </si>
  <si>
    <t>University of Ioannina</t>
  </si>
  <si>
    <t>University of Iowa</t>
  </si>
  <si>
    <t>University of Isfahan</t>
  </si>
  <si>
    <t>University of Jaén</t>
  </si>
  <si>
    <t>University of Jinan</t>
  </si>
  <si>
    <t>University of Johannesburg</t>
  </si>
  <si>
    <t>University of Jordan</t>
  </si>
  <si>
    <t>University of Jyväskylä</t>
  </si>
  <si>
    <t>University of Kansas</t>
  </si>
  <si>
    <t>University of Kashan</t>
  </si>
  <si>
    <t>University of Kassel</t>
  </si>
  <si>
    <t>University of Kent</t>
  </si>
  <si>
    <t>University of Kentucky</t>
  </si>
  <si>
    <t>University of Konstanz</t>
  </si>
  <si>
    <t>University of KwaZulu-Natal</t>
  </si>
  <si>
    <t>University of L'Aquila</t>
  </si>
  <si>
    <t>University of Las Palmas de Gran Canaria</t>
  </si>
  <si>
    <t>University of Lausanne</t>
  </si>
  <si>
    <t>University of Leeds</t>
  </si>
  <si>
    <t>University of Leicester</t>
  </si>
  <si>
    <t>University of Liège</t>
  </si>
  <si>
    <t>University of Life Sciences in Lublin</t>
  </si>
  <si>
    <t>University of Lille</t>
  </si>
  <si>
    <t>University of Limerick</t>
  </si>
  <si>
    <t>University of Liverpool</t>
  </si>
  <si>
    <t>University of Ljubljana</t>
  </si>
  <si>
    <t>Slovenia</t>
  </si>
  <si>
    <t>University of Lleida</t>
  </si>
  <si>
    <t>University of Łódź</t>
  </si>
  <si>
    <t>University of Louisville</t>
  </si>
  <si>
    <t>University of Luxembourg</t>
  </si>
  <si>
    <t>Luxembourg</t>
  </si>
  <si>
    <t>University of Maine, Orono</t>
  </si>
  <si>
    <t>University of Malaga</t>
  </si>
  <si>
    <t>University of Malaya</t>
  </si>
  <si>
    <t>University of Manitoba</t>
  </si>
  <si>
    <t>University of Maribor</t>
  </si>
  <si>
    <t>University of Maryland, Baltimore</t>
  </si>
  <si>
    <t>University of Maryland, Baltimore County</t>
  </si>
  <si>
    <t>University of Maryland, College Park</t>
  </si>
  <si>
    <t>University of Massachusetts Amherst</t>
  </si>
  <si>
    <t>University of Massachusetts Boston</t>
  </si>
  <si>
    <t>University of Massachusetts Medical School</t>
  </si>
  <si>
    <t>University of Mazandaran</t>
  </si>
  <si>
    <t>University of Melbourne</t>
  </si>
  <si>
    <t>University of Memphis</t>
  </si>
  <si>
    <t>University of Messina</t>
  </si>
  <si>
    <t>University of Miami</t>
  </si>
  <si>
    <t>University of Michigan</t>
  </si>
  <si>
    <t>University of Milan</t>
  </si>
  <si>
    <t>University of Milano-Bicocca</t>
  </si>
  <si>
    <t>University of Minho</t>
  </si>
  <si>
    <t>University of Minnesota, Twin Cities</t>
  </si>
  <si>
    <t>University of Mississippi</t>
  </si>
  <si>
    <t>University of Missouri, Columbia</t>
  </si>
  <si>
    <t>University of Missouri, Kansas City</t>
  </si>
  <si>
    <t>University of Modena and Reggio Emilia</t>
  </si>
  <si>
    <t>University of Montana</t>
  </si>
  <si>
    <t>University of Montpellier</t>
  </si>
  <si>
    <t>University of Münster</t>
  </si>
  <si>
    <t>University of Murcia</t>
  </si>
  <si>
    <t>University of Naples Federico II</t>
  </si>
  <si>
    <t>University of Natural Resources and Life Sciences, Vienna</t>
  </si>
  <si>
    <t>University of Navarra</t>
  </si>
  <si>
    <t>University of Nebraska Medical Center</t>
  </si>
  <si>
    <t>University of Nebraska, Lincoln</t>
  </si>
  <si>
    <t>University of Nevada, Las Vegas</t>
  </si>
  <si>
    <t>University of Nevada, Reno</t>
  </si>
  <si>
    <t>University of New Brunswick</t>
  </si>
  <si>
    <t>University of New England</t>
  </si>
  <si>
    <t>University of New Hampshire</t>
  </si>
  <si>
    <t>University of New Mexico</t>
  </si>
  <si>
    <t>University of New South Wales</t>
  </si>
  <si>
    <t>University of Newcastle</t>
  </si>
  <si>
    <t>University of Nis</t>
  </si>
  <si>
    <t>University of North Carolina, Chapel Hill</t>
  </si>
  <si>
    <t>University of North Carolina, Charlotte</t>
  </si>
  <si>
    <t>University of North Carolina, Greensboro</t>
  </si>
  <si>
    <t>University of North Texas</t>
  </si>
  <si>
    <t>University of Notre Dame</t>
  </si>
  <si>
    <t>University of Nottingham</t>
  </si>
  <si>
    <t>University of Novi Sad</t>
  </si>
  <si>
    <t>University of Oklahoma</t>
  </si>
  <si>
    <t>University of Oregon</t>
  </si>
  <si>
    <t>University of Orléans</t>
  </si>
  <si>
    <t>University of Oslo</t>
  </si>
  <si>
    <t>University of Otago</t>
  </si>
  <si>
    <t>University of Ottawa</t>
  </si>
  <si>
    <t>University of Oulu</t>
  </si>
  <si>
    <t>University of Oviedo</t>
  </si>
  <si>
    <t>University of Oxford</t>
  </si>
  <si>
    <t>University of Padova</t>
  </si>
  <si>
    <t>University of Palermo</t>
  </si>
  <si>
    <t>University of Parma</t>
  </si>
  <si>
    <t>University of Patras</t>
  </si>
  <si>
    <t>University of Pavia</t>
  </si>
  <si>
    <t>University of Pécs</t>
  </si>
  <si>
    <t>University of Pennsylvania</t>
  </si>
  <si>
    <t>University of Perugia</t>
  </si>
  <si>
    <t>University of Pisa</t>
  </si>
  <si>
    <t>University of Pittsburgh</t>
  </si>
  <si>
    <t>University of Plymouth</t>
  </si>
  <si>
    <t>University of Poitiers</t>
  </si>
  <si>
    <t>University of Porto</t>
  </si>
  <si>
    <t>University of Portsmouth</t>
  </si>
  <si>
    <t>University of Potsdam</t>
  </si>
  <si>
    <t>University of Pretoria</t>
  </si>
  <si>
    <t>University of Puerto Rico, Rio Piedras</t>
  </si>
  <si>
    <t>University of Queensland</t>
  </si>
  <si>
    <t>University of Reading</t>
  </si>
  <si>
    <t>University of Regina</t>
  </si>
  <si>
    <t>University of Rennes 1</t>
  </si>
  <si>
    <t>University of Rhode Island</t>
  </si>
  <si>
    <t>University of Rochester</t>
  </si>
  <si>
    <t>University of Rome Tor Vergata</t>
  </si>
  <si>
    <t>University of Rostock</t>
  </si>
  <si>
    <t>University of Rouen</t>
  </si>
  <si>
    <t>University of Salamanca</t>
  </si>
  <si>
    <t>University of Salerno</t>
  </si>
  <si>
    <t>University of Salzburg</t>
  </si>
  <si>
    <t>University of Santiago de Compostela</t>
  </si>
  <si>
    <t>University of São Paulo</t>
  </si>
  <si>
    <t>University of Saskatchewan</t>
  </si>
  <si>
    <t>University of Sassari</t>
  </si>
  <si>
    <t>University of Science and Technology Beijing</t>
  </si>
  <si>
    <t>University of Science and Technology of China</t>
  </si>
  <si>
    <t>University of Seville</t>
  </si>
  <si>
    <t>University of Sfax</t>
  </si>
  <si>
    <t>University of Shanghai for Science and Technology</t>
  </si>
  <si>
    <t>University of Siena</t>
  </si>
  <si>
    <t>University of Silesia in Katowice</t>
  </si>
  <si>
    <t>University of South Australia</t>
  </si>
  <si>
    <t>University of South Carolina, Columbia</t>
  </si>
  <si>
    <t>University of South Florida, Tampa</t>
  </si>
  <si>
    <t>University of Southampton</t>
  </si>
  <si>
    <t>University of Southern California</t>
  </si>
  <si>
    <t>University of Southern Denmark</t>
  </si>
  <si>
    <t>University of St Andrews</t>
  </si>
  <si>
    <t>University of Stirling</t>
  </si>
  <si>
    <t>University of Strasbourg</t>
  </si>
  <si>
    <t>University of Strathclyde</t>
  </si>
  <si>
    <t>University of Stuttgart</t>
  </si>
  <si>
    <t>University of Surrey</t>
  </si>
  <si>
    <t>University of Sussex</t>
  </si>
  <si>
    <t>University of Sydney</t>
  </si>
  <si>
    <t>University of Szeged</t>
  </si>
  <si>
    <t>University of Tabriz</t>
  </si>
  <si>
    <t>University of Tampere</t>
  </si>
  <si>
    <t>University of Tartu</t>
  </si>
  <si>
    <t>Estonia</t>
  </si>
  <si>
    <t>University of Tasmania</t>
  </si>
  <si>
    <t>University of Technology, Sydney</t>
  </si>
  <si>
    <t>University of Tehran</t>
  </si>
  <si>
    <t>University of Tennessee, Knoxville</t>
  </si>
  <si>
    <t>University of Texas at Arlington</t>
  </si>
  <si>
    <t>University of Texas at Austin</t>
  </si>
  <si>
    <t>University of Texas at Dallas</t>
  </si>
  <si>
    <t>University of Texas at El Paso</t>
  </si>
  <si>
    <t>University of Texas at San Antonio</t>
  </si>
  <si>
    <t>University of Texas Health Science Center at Houston</t>
  </si>
  <si>
    <t>University of Texas Health Science Center at San Antonio</t>
  </si>
  <si>
    <t>University of Texas Medical Branch at Galveston</t>
  </si>
  <si>
    <t>University of Texas Southwestern Medical Center at Dallas</t>
  </si>
  <si>
    <t>University of the Balearic Islands</t>
  </si>
  <si>
    <t>University of the Basque Country</t>
  </si>
  <si>
    <t>University of the Chinese Academy of Sciences</t>
  </si>
  <si>
    <t>University of the Free State</t>
  </si>
  <si>
    <t>University of the Punjab</t>
  </si>
  <si>
    <t>University of the Witwatersrand</t>
  </si>
  <si>
    <t>University of Thessaly</t>
  </si>
  <si>
    <t>University of Tokyo</t>
  </si>
  <si>
    <t>University of Toledo</t>
  </si>
  <si>
    <t>University of Toronto</t>
  </si>
  <si>
    <t>University of Toyama</t>
  </si>
  <si>
    <t>University of Trento</t>
  </si>
  <si>
    <t>University of Trieste</t>
  </si>
  <si>
    <t>University of Tromsø - The Arctic University of Norway</t>
  </si>
  <si>
    <t>University of Tsukuba</t>
  </si>
  <si>
    <t>University of Turin</t>
  </si>
  <si>
    <t>University of Turku</t>
  </si>
  <si>
    <t>University of Twente</t>
  </si>
  <si>
    <t>University of Udine</t>
  </si>
  <si>
    <t>University of Ulsan</t>
  </si>
  <si>
    <t>University of Ulster</t>
  </si>
  <si>
    <t>University of Utah</t>
  </si>
  <si>
    <t>University of Valencia</t>
  </si>
  <si>
    <t>University of Valladolid</t>
  </si>
  <si>
    <t>University of Vermont</t>
  </si>
  <si>
    <t>University of Verona</t>
  </si>
  <si>
    <t>University of Veterinary Medicine Vienna</t>
  </si>
  <si>
    <t>University of Victoria</t>
  </si>
  <si>
    <t>University of Vienna</t>
  </si>
  <si>
    <t>University of Vigo</t>
  </si>
  <si>
    <t>University of Virginia</t>
  </si>
  <si>
    <t>University of Warmia and Mazury in Olsztyn</t>
  </si>
  <si>
    <t>University of Warsaw</t>
  </si>
  <si>
    <t>University of Washington, Seattle</t>
  </si>
  <si>
    <t>University of Waterloo</t>
  </si>
  <si>
    <t>University of Western Australia</t>
  </si>
  <si>
    <t>University of Western Brittany</t>
  </si>
  <si>
    <t>University of Windsor</t>
  </si>
  <si>
    <t>University of Wisconsin, Madison</t>
  </si>
  <si>
    <t>University of Wisconsin, Milwaukee</t>
  </si>
  <si>
    <t>University of Wollongong</t>
  </si>
  <si>
    <t>University of Wrocław</t>
  </si>
  <si>
    <t>University of Wyoming</t>
  </si>
  <si>
    <t>University of Yamanashi</t>
  </si>
  <si>
    <t>University of Yazd</t>
  </si>
  <si>
    <t>University of York</t>
  </si>
  <si>
    <t>University of Zagreb</t>
  </si>
  <si>
    <t>Croatia</t>
  </si>
  <si>
    <t>University of Zaragoza</t>
  </si>
  <si>
    <t>University of Zurich</t>
  </si>
  <si>
    <t>Uppsala University</t>
  </si>
  <si>
    <t>Ural Federal University</t>
  </si>
  <si>
    <t>Urmia University</t>
  </si>
  <si>
    <t>Utah State University</t>
  </si>
  <si>
    <t>Utrecht University</t>
  </si>
  <si>
    <t>Vanderbilt University</t>
  </si>
  <si>
    <t>Vellore Institute of Technology</t>
  </si>
  <si>
    <t>Victoria University of Wellington</t>
  </si>
  <si>
    <t>Victoria University, Melbourne</t>
  </si>
  <si>
    <t>Vienna University of Technology</t>
  </si>
  <si>
    <t>Vilnius University</t>
  </si>
  <si>
    <t>Lithuania</t>
  </si>
  <si>
    <t>Virginia Commonwealth University</t>
  </si>
  <si>
    <t>Virginia Polytechnic Institute and State University</t>
  </si>
  <si>
    <t>Vita-Salute San Raffaele University</t>
  </si>
  <si>
    <t>Vrije Universiteit Amsterdam</t>
  </si>
  <si>
    <t>Vrije Universiteit Brussel</t>
  </si>
  <si>
    <t>Wageningen University &amp; Research</t>
  </si>
  <si>
    <t>Wake Forest University</t>
  </si>
  <si>
    <t>Waseda University</t>
  </si>
  <si>
    <t>Washington State University</t>
  </si>
  <si>
    <t>Washington University in St. Louis</t>
  </si>
  <si>
    <t>Wayne State University</t>
  </si>
  <si>
    <t>Weizmann Institute of Science</t>
  </si>
  <si>
    <t>Wenzhou Medical University</t>
  </si>
  <si>
    <t>Wenzhou University</t>
  </si>
  <si>
    <t>West Pomeranian University of Technology, Szczecin</t>
  </si>
  <si>
    <t>West Virginia University</t>
  </si>
  <si>
    <t>Western Sydney University</t>
  </si>
  <si>
    <t>Western University</t>
  </si>
  <si>
    <t>Wright State University</t>
  </si>
  <si>
    <t>Wrocław Medical University</t>
  </si>
  <si>
    <t>Wrocław University of Science and Technology</t>
  </si>
  <si>
    <t>Wuhan University</t>
  </si>
  <si>
    <t>Wuhan University of Science and Technology</t>
  </si>
  <si>
    <t>Wuhan University of Technology</t>
  </si>
  <si>
    <t>Xi'an Jiaotong University</t>
  </si>
  <si>
    <t>Xi'an University of Architecture and Technology</t>
  </si>
  <si>
    <t>Xi'An University of Technology</t>
  </si>
  <si>
    <t>Xiamen University</t>
  </si>
  <si>
    <t>Xiangtan University</t>
  </si>
  <si>
    <t>Xidian University</t>
  </si>
  <si>
    <t>Xinjiang University</t>
  </si>
  <si>
    <t>Yale University</t>
  </si>
  <si>
    <t>Yamagata University</t>
  </si>
  <si>
    <t>Yamaguchi University</t>
  </si>
  <si>
    <t>Yangtze University</t>
  </si>
  <si>
    <t>Yangzhou University</t>
  </si>
  <si>
    <t>Yanshan University</t>
  </si>
  <si>
    <t>Yeshiva University</t>
  </si>
  <si>
    <t>Yeungnam University</t>
  </si>
  <si>
    <t>Yıldız Technical University</t>
  </si>
  <si>
    <t>Yokohama City University</t>
  </si>
  <si>
    <t>Yokohama National University</t>
  </si>
  <si>
    <t>Yonsei University</t>
  </si>
  <si>
    <t>York University</t>
  </si>
  <si>
    <t>Yunnan University</t>
  </si>
  <si>
    <t>Yüzüncü Yıl University</t>
  </si>
  <si>
    <t>Zagazig University</t>
  </si>
  <si>
    <t>Zhejiang Normal University</t>
  </si>
  <si>
    <t>Zhejiang Sci-Tech University</t>
  </si>
  <si>
    <t>Zhejiang University</t>
  </si>
  <si>
    <t>Zhejiang University of Technology</t>
  </si>
  <si>
    <t>Zhengzhou University</t>
  </si>
  <si>
    <t>P_top1</t>
  </si>
  <si>
    <t>P_top5</t>
  </si>
  <si>
    <t>P_top10</t>
  </si>
  <si>
    <t>P_top50</t>
  </si>
  <si>
    <t>PP_top10</t>
  </si>
  <si>
    <t>Ioannidis</t>
  </si>
  <si>
    <t>Leiden Ranking</t>
  </si>
  <si>
    <t>Total</t>
  </si>
  <si>
    <t>Number of TR</t>
  </si>
  <si>
    <t>Matched universities in the Leiden Ranking and ioannidis et al.' list. Relevant data of individual universities and aggregated to country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</si>
</sst>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06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/>
    <xf numFmtId="0" fontId="2" fillId="0" borderId="0" xfId="0" applyFont="1"/>
    <xf numFmtId="2" fontId="0" fillId="0" borderId="0" xfId="0" applyNumberFormat="1"/>
    <xf numFmtId="2" fontId="2" fillId="0" borderId="0" xfId="0" applyNumberFormat="1" applyFont="1"/>
    <xf numFmtId="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406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" xfId="551" builtinId="8" hidden="1"/>
    <cellStyle name="Hipervínculo" xfId="553" builtinId="8" hidden="1"/>
    <cellStyle name="Hipervínculo" xfId="555" builtinId="8" hidden="1"/>
    <cellStyle name="Hipervínculo" xfId="557" builtinId="8" hidden="1"/>
    <cellStyle name="Hipervínculo" xfId="559" builtinId="8" hidden="1"/>
    <cellStyle name="Hipervínculo" xfId="561" builtinId="8" hidden="1"/>
    <cellStyle name="Hipervínculo" xfId="563" builtinId="8" hidden="1"/>
    <cellStyle name="Hipervínculo" xfId="565" builtinId="8" hidden="1"/>
    <cellStyle name="Hipervínculo" xfId="567" builtinId="8" hidden="1"/>
    <cellStyle name="Hipervínculo" xfId="569" builtinId="8" hidden="1"/>
    <cellStyle name="Hipervínculo" xfId="571" builtinId="8" hidden="1"/>
    <cellStyle name="Hipervínculo" xfId="573" builtinId="8" hidden="1"/>
    <cellStyle name="Hipervínculo" xfId="575" builtinId="8" hidden="1"/>
    <cellStyle name="Hipervínculo" xfId="577" builtinId="8" hidden="1"/>
    <cellStyle name="Hipervínculo" xfId="579" builtinId="8" hidden="1"/>
    <cellStyle name="Hipervínculo" xfId="581" builtinId="8" hidden="1"/>
    <cellStyle name="Hipervínculo" xfId="583" builtinId="8" hidden="1"/>
    <cellStyle name="Hipervínculo" xfId="585" builtinId="8" hidden="1"/>
    <cellStyle name="Hipervínculo" xfId="587" builtinId="8" hidden="1"/>
    <cellStyle name="Hipervínculo" xfId="589" builtinId="8" hidden="1"/>
    <cellStyle name="Hipervínculo" xfId="591" builtinId="8" hidden="1"/>
    <cellStyle name="Hipervínculo" xfId="593" builtinId="8" hidden="1"/>
    <cellStyle name="Hipervínculo" xfId="595" builtinId="8" hidden="1"/>
    <cellStyle name="Hipervínculo" xfId="597" builtinId="8" hidden="1"/>
    <cellStyle name="Hipervínculo" xfId="599" builtinId="8" hidden="1"/>
    <cellStyle name="Hipervínculo" xfId="601" builtinId="8" hidden="1"/>
    <cellStyle name="Hipervínculo" xfId="603" builtinId="8" hidden="1"/>
    <cellStyle name="Hipervínculo" xfId="605" builtinId="8" hidden="1"/>
    <cellStyle name="Hipervínculo" xfId="607" builtinId="8" hidden="1"/>
    <cellStyle name="Hipervínculo" xfId="609" builtinId="8" hidden="1"/>
    <cellStyle name="Hipervínculo" xfId="611" builtinId="8" hidden="1"/>
    <cellStyle name="Hipervínculo" xfId="613" builtinId="8" hidden="1"/>
    <cellStyle name="Hipervínculo" xfId="615" builtinId="8" hidden="1"/>
    <cellStyle name="Hipervínculo" xfId="617" builtinId="8" hidden="1"/>
    <cellStyle name="Hipervínculo" xfId="619" builtinId="8" hidden="1"/>
    <cellStyle name="Hipervínculo" xfId="621" builtinId="8" hidden="1"/>
    <cellStyle name="Hipervínculo" xfId="623" builtinId="8" hidden="1"/>
    <cellStyle name="Hipervínculo" xfId="625" builtinId="8" hidden="1"/>
    <cellStyle name="Hipervínculo" xfId="627" builtinId="8" hidden="1"/>
    <cellStyle name="Hipervínculo" xfId="629" builtinId="8" hidden="1"/>
    <cellStyle name="Hipervínculo" xfId="631" builtinId="8" hidden="1"/>
    <cellStyle name="Hipervínculo" xfId="633" builtinId="8" hidden="1"/>
    <cellStyle name="Hipervínculo" xfId="635" builtinId="8" hidden="1"/>
    <cellStyle name="Hipervínculo" xfId="637" builtinId="8" hidden="1"/>
    <cellStyle name="Hipervínculo" xfId="639" builtinId="8" hidden="1"/>
    <cellStyle name="Hipervínculo" xfId="641" builtinId="8" hidden="1"/>
    <cellStyle name="Hipervínculo" xfId="643" builtinId="8" hidden="1"/>
    <cellStyle name="Hipervínculo" xfId="645" builtinId="8" hidden="1"/>
    <cellStyle name="Hipervínculo" xfId="647" builtinId="8" hidden="1"/>
    <cellStyle name="Hipervínculo" xfId="649" builtinId="8" hidden="1"/>
    <cellStyle name="Hipervínculo" xfId="651" builtinId="8" hidden="1"/>
    <cellStyle name="Hipervínculo" xfId="653" builtinId="8" hidden="1"/>
    <cellStyle name="Hipervínculo" xfId="655" builtinId="8" hidden="1"/>
    <cellStyle name="Hipervínculo" xfId="657" builtinId="8" hidden="1"/>
    <cellStyle name="Hipervínculo" xfId="659" builtinId="8" hidden="1"/>
    <cellStyle name="Hipervínculo" xfId="661" builtinId="8" hidden="1"/>
    <cellStyle name="Hipervínculo" xfId="663" builtinId="8" hidden="1"/>
    <cellStyle name="Hipervínculo" xfId="665" builtinId="8" hidden="1"/>
    <cellStyle name="Hipervínculo" xfId="667" builtinId="8" hidden="1"/>
    <cellStyle name="Hipervínculo" xfId="669" builtinId="8" hidden="1"/>
    <cellStyle name="Hipervínculo" xfId="671" builtinId="8" hidden="1"/>
    <cellStyle name="Hipervínculo" xfId="673" builtinId="8" hidden="1"/>
    <cellStyle name="Hipervínculo" xfId="675" builtinId="8" hidden="1"/>
    <cellStyle name="Hipervínculo" xfId="677" builtinId="8" hidden="1"/>
    <cellStyle name="Hipervínculo" xfId="679" builtinId="8" hidden="1"/>
    <cellStyle name="Hipervínculo" xfId="681" builtinId="8" hidden="1"/>
    <cellStyle name="Hipervínculo" xfId="683" builtinId="8" hidden="1"/>
    <cellStyle name="Hipervínculo" xfId="685" builtinId="8" hidden="1"/>
    <cellStyle name="Hipervínculo" xfId="687" builtinId="8" hidden="1"/>
    <cellStyle name="Hipervínculo" xfId="689" builtinId="8" hidden="1"/>
    <cellStyle name="Hipervínculo" xfId="691" builtinId="8" hidden="1"/>
    <cellStyle name="Hipervínculo" xfId="693" builtinId="8" hidden="1"/>
    <cellStyle name="Hipervínculo" xfId="695" builtinId="8" hidden="1"/>
    <cellStyle name="Hipervínculo" xfId="697" builtinId="8" hidden="1"/>
    <cellStyle name="Hipervínculo" xfId="699" builtinId="8" hidden="1"/>
    <cellStyle name="Hipervínculo" xfId="701" builtinId="8" hidden="1"/>
    <cellStyle name="Hipervínculo" xfId="703" builtinId="8" hidden="1"/>
    <cellStyle name="Hipervínculo" xfId="705" builtinId="8" hidden="1"/>
    <cellStyle name="Hipervínculo" xfId="707" builtinId="8" hidden="1"/>
    <cellStyle name="Hipervínculo" xfId="709" builtinId="8" hidden="1"/>
    <cellStyle name="Hipervínculo" xfId="711" builtinId="8" hidden="1"/>
    <cellStyle name="Hipervínculo" xfId="713" builtinId="8" hidden="1"/>
    <cellStyle name="Hipervínculo" xfId="715" builtinId="8" hidden="1"/>
    <cellStyle name="Hipervínculo" xfId="717" builtinId="8" hidden="1"/>
    <cellStyle name="Hipervínculo" xfId="719" builtinId="8" hidden="1"/>
    <cellStyle name="Hipervínculo" xfId="721" builtinId="8" hidden="1"/>
    <cellStyle name="Hipervínculo" xfId="723" builtinId="8" hidden="1"/>
    <cellStyle name="Hipervínculo" xfId="725" builtinId="8" hidden="1"/>
    <cellStyle name="Hipervínculo" xfId="727" builtinId="8" hidden="1"/>
    <cellStyle name="Hipervínculo" xfId="729" builtinId="8" hidden="1"/>
    <cellStyle name="Hipervínculo" xfId="731" builtinId="8" hidden="1"/>
    <cellStyle name="Hipervínculo" xfId="733" builtinId="8" hidden="1"/>
    <cellStyle name="Hipervínculo" xfId="735" builtinId="8" hidden="1"/>
    <cellStyle name="Hipervínculo" xfId="737" builtinId="8" hidden="1"/>
    <cellStyle name="Hipervínculo" xfId="739" builtinId="8" hidden="1"/>
    <cellStyle name="Hipervínculo" xfId="741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" xfId="769" builtinId="8" hidden="1"/>
    <cellStyle name="Hipervínculo" xfId="771" builtinId="8" hidden="1"/>
    <cellStyle name="Hipervínculo" xfId="773" builtinId="8" hidden="1"/>
    <cellStyle name="Hipervínculo" xfId="775" builtinId="8" hidden="1"/>
    <cellStyle name="Hipervínculo" xfId="777" builtinId="8" hidden="1"/>
    <cellStyle name="Hipervínculo" xfId="779" builtinId="8" hidden="1"/>
    <cellStyle name="Hipervínculo" xfId="781" builtinId="8" hidden="1"/>
    <cellStyle name="Hipervínculo" xfId="783" builtinId="8" hidden="1"/>
    <cellStyle name="Hipervínculo" xfId="785" builtinId="8" hidden="1"/>
    <cellStyle name="Hipervínculo" xfId="787" builtinId="8" hidden="1"/>
    <cellStyle name="Hipervínculo" xfId="789" builtinId="8" hidden="1"/>
    <cellStyle name="Hipervínculo" xfId="791" builtinId="8" hidden="1"/>
    <cellStyle name="Hipervínculo" xfId="793" builtinId="8" hidden="1"/>
    <cellStyle name="Hipervínculo" xfId="795" builtinId="8" hidden="1"/>
    <cellStyle name="Hipervínculo" xfId="797" builtinId="8" hidden="1"/>
    <cellStyle name="Hipervínculo" xfId="799" builtinId="8" hidden="1"/>
    <cellStyle name="Hipervínculo" xfId="801" builtinId="8" hidden="1"/>
    <cellStyle name="Hipervínculo" xfId="803" builtinId="8" hidden="1"/>
    <cellStyle name="Hipervínculo" xfId="805" builtinId="8" hidden="1"/>
    <cellStyle name="Hipervínculo" xfId="807" builtinId="8" hidden="1"/>
    <cellStyle name="Hipervínculo" xfId="809" builtinId="8" hidden="1"/>
    <cellStyle name="Hipervínculo" xfId="811" builtinId="8" hidden="1"/>
    <cellStyle name="Hipervínculo" xfId="813" builtinId="8" hidden="1"/>
    <cellStyle name="Hipervínculo" xfId="815" builtinId="8" hidden="1"/>
    <cellStyle name="Hipervínculo" xfId="817" builtinId="8" hidden="1"/>
    <cellStyle name="Hipervínculo" xfId="819" builtinId="8" hidden="1"/>
    <cellStyle name="Hipervínculo" xfId="821" builtinId="8" hidden="1"/>
    <cellStyle name="Hipervínculo" xfId="823" builtinId="8" hidden="1"/>
    <cellStyle name="Hipervínculo" xfId="825" builtinId="8" hidden="1"/>
    <cellStyle name="Hipervínculo" xfId="827" builtinId="8" hidden="1"/>
    <cellStyle name="Hipervínculo" xfId="829" builtinId="8" hidden="1"/>
    <cellStyle name="Hipervínculo" xfId="831" builtinId="8" hidden="1"/>
    <cellStyle name="Hipervínculo" xfId="833" builtinId="8" hidden="1"/>
    <cellStyle name="Hipervínculo" xfId="835" builtinId="8" hidden="1"/>
    <cellStyle name="Hipervínculo" xfId="837" builtinId="8" hidden="1"/>
    <cellStyle name="Hipervínculo" xfId="839" builtinId="8" hidden="1"/>
    <cellStyle name="Hipervínculo" xfId="841" builtinId="8" hidden="1"/>
    <cellStyle name="Hipervínculo" xfId="843" builtinId="8" hidden="1"/>
    <cellStyle name="Hipervínculo" xfId="845" builtinId="8" hidden="1"/>
    <cellStyle name="Hipervínculo" xfId="847" builtinId="8" hidden="1"/>
    <cellStyle name="Hipervínculo" xfId="849" builtinId="8" hidden="1"/>
    <cellStyle name="Hipervínculo" xfId="851" builtinId="8" hidden="1"/>
    <cellStyle name="Hipervínculo" xfId="853" builtinId="8" hidden="1"/>
    <cellStyle name="Hipervínculo" xfId="855" builtinId="8" hidden="1"/>
    <cellStyle name="Hipervínculo" xfId="857" builtinId="8" hidden="1"/>
    <cellStyle name="Hipervínculo" xfId="859" builtinId="8" hidden="1"/>
    <cellStyle name="Hipervínculo" xfId="861" builtinId="8" hidden="1"/>
    <cellStyle name="Hipervínculo" xfId="863" builtinId="8" hidden="1"/>
    <cellStyle name="Hipervínculo" xfId="865" builtinId="8" hidden="1"/>
    <cellStyle name="Hipervínculo" xfId="867" builtinId="8" hidden="1"/>
    <cellStyle name="Hipervínculo" xfId="869" builtinId="8" hidden="1"/>
    <cellStyle name="Hipervínculo" xfId="871" builtinId="8" hidden="1"/>
    <cellStyle name="Hipervínculo" xfId="873" builtinId="8" hidden="1"/>
    <cellStyle name="Hipervínculo" xfId="875" builtinId="8" hidden="1"/>
    <cellStyle name="Hipervínculo" xfId="877" builtinId="8" hidden="1"/>
    <cellStyle name="Hipervínculo" xfId="879" builtinId="8" hidden="1"/>
    <cellStyle name="Hipervínculo" xfId="881" builtinId="8" hidden="1"/>
    <cellStyle name="Hipervínculo" xfId="883" builtinId="8" hidden="1"/>
    <cellStyle name="Hipervínculo" xfId="885" builtinId="8" hidden="1"/>
    <cellStyle name="Hipervínculo" xfId="887" builtinId="8" hidden="1"/>
    <cellStyle name="Hipervínculo" xfId="889" builtinId="8" hidden="1"/>
    <cellStyle name="Hipervínculo" xfId="891" builtinId="8" hidden="1"/>
    <cellStyle name="Hipervínculo" xfId="893" builtinId="8" hidden="1"/>
    <cellStyle name="Hipervínculo" xfId="895" builtinId="8" hidden="1"/>
    <cellStyle name="Hipervínculo" xfId="897" builtinId="8" hidden="1"/>
    <cellStyle name="Hipervínculo" xfId="899" builtinId="8" hidden="1"/>
    <cellStyle name="Hipervínculo" xfId="901" builtinId="8" hidden="1"/>
    <cellStyle name="Hipervínculo" xfId="903" builtinId="8" hidden="1"/>
    <cellStyle name="Hipervínculo" xfId="905" builtinId="8" hidden="1"/>
    <cellStyle name="Hipervínculo" xfId="907" builtinId="8" hidden="1"/>
    <cellStyle name="Hipervínculo" xfId="909" builtinId="8" hidden="1"/>
    <cellStyle name="Hipervínculo" xfId="911" builtinId="8" hidden="1"/>
    <cellStyle name="Hipervínculo" xfId="913" builtinId="8" hidden="1"/>
    <cellStyle name="Hipervínculo" xfId="915" builtinId="8" hidden="1"/>
    <cellStyle name="Hipervínculo" xfId="917" builtinId="8" hidden="1"/>
    <cellStyle name="Hipervínculo" xfId="919" builtinId="8" hidden="1"/>
    <cellStyle name="Hipervínculo" xfId="921" builtinId="8" hidden="1"/>
    <cellStyle name="Hipervínculo" xfId="923" builtinId="8" hidden="1"/>
    <cellStyle name="Hipervínculo" xfId="925" builtinId="8" hidden="1"/>
    <cellStyle name="Hipervínculo" xfId="927" builtinId="8" hidden="1"/>
    <cellStyle name="Hipervínculo" xfId="929" builtinId="8" hidden="1"/>
    <cellStyle name="Hipervínculo" xfId="931" builtinId="8" hidden="1"/>
    <cellStyle name="Hipervínculo" xfId="933" builtinId="8" hidden="1"/>
    <cellStyle name="Hipervínculo" xfId="935" builtinId="8" hidden="1"/>
    <cellStyle name="Hipervínculo" xfId="937" builtinId="8" hidden="1"/>
    <cellStyle name="Hipervínculo" xfId="939" builtinId="8" hidden="1"/>
    <cellStyle name="Hipervínculo" xfId="941" builtinId="8" hidden="1"/>
    <cellStyle name="Hipervínculo" xfId="943" builtinId="8" hidden="1"/>
    <cellStyle name="Hipervínculo" xfId="945" builtinId="8" hidden="1"/>
    <cellStyle name="Hipervínculo" xfId="947" builtinId="8" hidden="1"/>
    <cellStyle name="Hipervínculo" xfId="949" builtinId="8" hidden="1"/>
    <cellStyle name="Hipervínculo" xfId="951" builtinId="8" hidden="1"/>
    <cellStyle name="Hipervínculo" xfId="953" builtinId="8" hidden="1"/>
    <cellStyle name="Hipervínculo" xfId="955" builtinId="8" hidden="1"/>
    <cellStyle name="Hipervínculo" xfId="957" builtinId="8" hidden="1"/>
    <cellStyle name="Hipervínculo" xfId="959" builtinId="8" hidden="1"/>
    <cellStyle name="Hipervínculo" xfId="961" builtinId="8" hidden="1"/>
    <cellStyle name="Hipervínculo" xfId="963" builtinId="8" hidden="1"/>
    <cellStyle name="Hipervínculo" xfId="965" builtinId="8" hidden="1"/>
    <cellStyle name="Hipervínculo" xfId="967" builtinId="8" hidden="1"/>
    <cellStyle name="Hipervínculo" xfId="969" builtinId="8" hidden="1"/>
    <cellStyle name="Hipervínculo" xfId="971" builtinId="8" hidden="1"/>
    <cellStyle name="Hipervínculo" xfId="973" builtinId="8" hidden="1"/>
    <cellStyle name="Hipervínculo" xfId="975" builtinId="8" hidden="1"/>
    <cellStyle name="Hipervínculo" xfId="977" builtinId="8" hidden="1"/>
    <cellStyle name="Hipervínculo" xfId="979" builtinId="8" hidden="1"/>
    <cellStyle name="Hipervínculo" xfId="981" builtinId="8" hidden="1"/>
    <cellStyle name="Hipervínculo" xfId="983" builtinId="8" hidden="1"/>
    <cellStyle name="Hipervínculo" xfId="985" builtinId="8" hidden="1"/>
    <cellStyle name="Hipervínculo" xfId="987" builtinId="8" hidden="1"/>
    <cellStyle name="Hipervínculo" xfId="989" builtinId="8" hidden="1"/>
    <cellStyle name="Hipervínculo" xfId="991" builtinId="8" hidden="1"/>
    <cellStyle name="Hipervínculo" xfId="993" builtinId="8" hidden="1"/>
    <cellStyle name="Hipervínculo" xfId="995" builtinId="8" hidden="1"/>
    <cellStyle name="Hipervínculo" xfId="997" builtinId="8" hidden="1"/>
    <cellStyle name="Hipervínculo" xfId="999" builtinId="8" hidden="1"/>
    <cellStyle name="Hipervínculo" xfId="1001" builtinId="8" hidden="1"/>
    <cellStyle name="Hipervínculo" xfId="1003" builtinId="8" hidden="1"/>
    <cellStyle name="Hipervínculo" xfId="1005" builtinId="8" hidden="1"/>
    <cellStyle name="Hipervínculo" xfId="1007" builtinId="8" hidden="1"/>
    <cellStyle name="Hipervínculo" xfId="1009" builtinId="8" hidden="1"/>
    <cellStyle name="Hipervínculo" xfId="1011" builtinId="8" hidden="1"/>
    <cellStyle name="Hipervínculo" xfId="1013" builtinId="8" hidden="1"/>
    <cellStyle name="Hipervínculo" xfId="1015" builtinId="8" hidden="1"/>
    <cellStyle name="Hipervínculo" xfId="1017" builtinId="8" hidden="1"/>
    <cellStyle name="Hipervínculo" xfId="1019" builtinId="8" hidden="1"/>
    <cellStyle name="Hipervínculo" xfId="1021" builtinId="8" hidden="1"/>
    <cellStyle name="Hipervínculo" xfId="1023" builtinId="8" hidden="1"/>
    <cellStyle name="Hipervínculo" xfId="1025" builtinId="8" hidden="1"/>
    <cellStyle name="Hipervínculo" xfId="1027" builtinId="8" hidden="1"/>
    <cellStyle name="Hipervínculo" xfId="1029" builtinId="8" hidden="1"/>
    <cellStyle name="Hipervínculo" xfId="1031" builtinId="8" hidden="1"/>
    <cellStyle name="Hipervínculo" xfId="1033" builtinId="8" hidden="1"/>
    <cellStyle name="Hipervínculo" xfId="1035" builtinId="8" hidden="1"/>
    <cellStyle name="Hipervínculo" xfId="1037" builtinId="8" hidden="1"/>
    <cellStyle name="Hipervínculo" xfId="1039" builtinId="8" hidden="1"/>
    <cellStyle name="Hipervínculo" xfId="1041" builtinId="8" hidden="1"/>
    <cellStyle name="Hipervínculo" xfId="1043" builtinId="8" hidden="1"/>
    <cellStyle name="Hipervínculo" xfId="1045" builtinId="8" hidden="1"/>
    <cellStyle name="Hipervínculo" xfId="1047" builtinId="8" hidden="1"/>
    <cellStyle name="Hipervínculo" xfId="1049" builtinId="8" hidden="1"/>
    <cellStyle name="Hipervínculo" xfId="1051" builtinId="8" hidden="1"/>
    <cellStyle name="Hipervínculo" xfId="1053" builtinId="8" hidden="1"/>
    <cellStyle name="Hipervínculo" xfId="1055" builtinId="8" hidden="1"/>
    <cellStyle name="Hipervínculo" xfId="1057" builtinId="8" hidden="1"/>
    <cellStyle name="Hipervínculo" xfId="1059" builtinId="8" hidden="1"/>
    <cellStyle name="Hipervínculo" xfId="1061" builtinId="8" hidden="1"/>
    <cellStyle name="Hipervínculo" xfId="1063" builtinId="8" hidden="1"/>
    <cellStyle name="Hipervínculo" xfId="1065" builtinId="8" hidden="1"/>
    <cellStyle name="Hipervínculo" xfId="1067" builtinId="8" hidden="1"/>
    <cellStyle name="Hipervínculo" xfId="1069" builtinId="8" hidden="1"/>
    <cellStyle name="Hipervínculo" xfId="1071" builtinId="8" hidden="1"/>
    <cellStyle name="Hipervínculo" xfId="1073" builtinId="8" hidden="1"/>
    <cellStyle name="Hipervínculo" xfId="1075" builtinId="8" hidden="1"/>
    <cellStyle name="Hipervínculo" xfId="1077" builtinId="8" hidden="1"/>
    <cellStyle name="Hipervínculo" xfId="1079" builtinId="8" hidden="1"/>
    <cellStyle name="Hipervínculo" xfId="1081" builtinId="8" hidden="1"/>
    <cellStyle name="Hipervínculo" xfId="1083" builtinId="8" hidden="1"/>
    <cellStyle name="Hipervínculo" xfId="1085" builtinId="8" hidden="1"/>
    <cellStyle name="Hipervínculo" xfId="1087" builtinId="8" hidden="1"/>
    <cellStyle name="Hipervínculo" xfId="1089" builtinId="8" hidden="1"/>
    <cellStyle name="Hipervínculo" xfId="1091" builtinId="8" hidden="1"/>
    <cellStyle name="Hipervínculo" xfId="1093" builtinId="8" hidden="1"/>
    <cellStyle name="Hipervínculo" xfId="1095" builtinId="8" hidden="1"/>
    <cellStyle name="Hipervínculo" xfId="1097" builtinId="8" hidden="1"/>
    <cellStyle name="Hipervínculo" xfId="1099" builtinId="8" hidden="1"/>
    <cellStyle name="Hipervínculo" xfId="1101" builtinId="8" hidden="1"/>
    <cellStyle name="Hipervínculo" xfId="1103" builtinId="8" hidden="1"/>
    <cellStyle name="Hipervínculo" xfId="1105" builtinId="8" hidden="1"/>
    <cellStyle name="Hipervínculo" xfId="1107" builtinId="8" hidden="1"/>
    <cellStyle name="Hipervínculo" xfId="1109" builtinId="8" hidden="1"/>
    <cellStyle name="Hipervínculo" xfId="1111" builtinId="8" hidden="1"/>
    <cellStyle name="Hipervínculo" xfId="1113" builtinId="8" hidden="1"/>
    <cellStyle name="Hipervínculo" xfId="1115" builtinId="8" hidden="1"/>
    <cellStyle name="Hipervínculo" xfId="1117" builtinId="8" hidden="1"/>
    <cellStyle name="Hipervínculo" xfId="1119" builtinId="8" hidden="1"/>
    <cellStyle name="Hipervínculo" xfId="1121" builtinId="8" hidden="1"/>
    <cellStyle name="Hipervínculo" xfId="1123" builtinId="8" hidden="1"/>
    <cellStyle name="Hipervínculo" xfId="1125" builtinId="8" hidden="1"/>
    <cellStyle name="Hipervínculo" xfId="1127" builtinId="8" hidden="1"/>
    <cellStyle name="Hipervínculo" xfId="1129" builtinId="8" hidden="1"/>
    <cellStyle name="Hipervínculo" xfId="1131" builtinId="8" hidden="1"/>
    <cellStyle name="Hipervínculo" xfId="1133" builtinId="8" hidden="1"/>
    <cellStyle name="Hipervínculo" xfId="1135" builtinId="8" hidden="1"/>
    <cellStyle name="Hipervínculo" xfId="1137" builtinId="8" hidden="1"/>
    <cellStyle name="Hipervínculo" xfId="1139" builtinId="8" hidden="1"/>
    <cellStyle name="Hipervínculo" xfId="1141" builtinId="8" hidden="1"/>
    <cellStyle name="Hipervínculo" xfId="1143" builtinId="8" hidden="1"/>
    <cellStyle name="Hipervínculo" xfId="1145" builtinId="8" hidden="1"/>
    <cellStyle name="Hipervínculo" xfId="1147" builtinId="8" hidden="1"/>
    <cellStyle name="Hipervínculo" xfId="1149" builtinId="8" hidden="1"/>
    <cellStyle name="Hipervínculo" xfId="1151" builtinId="8" hidden="1"/>
    <cellStyle name="Hipervínculo" xfId="1153" builtinId="8" hidden="1"/>
    <cellStyle name="Hipervínculo" xfId="1155" builtinId="8" hidden="1"/>
    <cellStyle name="Hipervínculo" xfId="1157" builtinId="8" hidden="1"/>
    <cellStyle name="Hipervínculo" xfId="1159" builtinId="8" hidden="1"/>
    <cellStyle name="Hipervínculo" xfId="1161" builtinId="8" hidden="1"/>
    <cellStyle name="Hipervínculo" xfId="1163" builtinId="8" hidden="1"/>
    <cellStyle name="Hipervínculo" xfId="1165" builtinId="8" hidden="1"/>
    <cellStyle name="Hipervínculo" xfId="1167" builtinId="8" hidden="1"/>
    <cellStyle name="Hipervínculo" xfId="1169" builtinId="8" hidden="1"/>
    <cellStyle name="Hipervínculo" xfId="1171" builtinId="8" hidden="1"/>
    <cellStyle name="Hipervínculo" xfId="1173" builtinId="8" hidden="1"/>
    <cellStyle name="Hipervínculo" xfId="1175" builtinId="8" hidden="1"/>
    <cellStyle name="Hipervínculo" xfId="1177" builtinId="8" hidden="1"/>
    <cellStyle name="Hipervínculo" xfId="1179" builtinId="8" hidden="1"/>
    <cellStyle name="Hipervínculo" xfId="1181" builtinId="8" hidden="1"/>
    <cellStyle name="Hipervínculo" xfId="1183" builtinId="8" hidden="1"/>
    <cellStyle name="Hipervínculo" xfId="1185" builtinId="8" hidden="1"/>
    <cellStyle name="Hipervínculo" xfId="1187" builtinId="8" hidden="1"/>
    <cellStyle name="Hipervínculo" xfId="1189" builtinId="8" hidden="1"/>
    <cellStyle name="Hipervínculo" xfId="1191" builtinId="8" hidden="1"/>
    <cellStyle name="Hipervínculo" xfId="1193" builtinId="8" hidden="1"/>
    <cellStyle name="Hipervínculo" xfId="1195" builtinId="8" hidden="1"/>
    <cellStyle name="Hipervínculo" xfId="1197" builtinId="8" hidden="1"/>
    <cellStyle name="Hipervínculo" xfId="1199" builtinId="8" hidden="1"/>
    <cellStyle name="Hipervínculo" xfId="1201" builtinId="8" hidden="1"/>
    <cellStyle name="Hipervínculo" xfId="1203" builtinId="8" hidden="1"/>
    <cellStyle name="Hipervínculo" xfId="1205" builtinId="8" hidden="1"/>
    <cellStyle name="Hipervínculo" xfId="1207" builtinId="8" hidden="1"/>
    <cellStyle name="Hipervínculo" xfId="1209" builtinId="8" hidden="1"/>
    <cellStyle name="Hipervínculo" xfId="1211" builtinId="8" hidden="1"/>
    <cellStyle name="Hipervínculo" xfId="1213" builtinId="8" hidden="1"/>
    <cellStyle name="Hipervínculo" xfId="1215" builtinId="8" hidden="1"/>
    <cellStyle name="Hipervínculo" xfId="1217" builtinId="8" hidden="1"/>
    <cellStyle name="Hipervínculo" xfId="1219" builtinId="8" hidden="1"/>
    <cellStyle name="Hipervínculo" xfId="1221" builtinId="8" hidden="1"/>
    <cellStyle name="Hipervínculo" xfId="1223" builtinId="8" hidden="1"/>
    <cellStyle name="Hipervínculo" xfId="1225" builtinId="8" hidden="1"/>
    <cellStyle name="Hipervínculo" xfId="1227" builtinId="8" hidden="1"/>
    <cellStyle name="Hipervínculo" xfId="1229" builtinId="8" hidden="1"/>
    <cellStyle name="Hipervínculo" xfId="1231" builtinId="8" hidden="1"/>
    <cellStyle name="Hipervínculo" xfId="1233" builtinId="8" hidden="1"/>
    <cellStyle name="Hipervínculo" xfId="1235" builtinId="8" hidden="1"/>
    <cellStyle name="Hipervínculo" xfId="1237" builtinId="8" hidden="1"/>
    <cellStyle name="Hipervínculo" xfId="1239" builtinId="8" hidden="1"/>
    <cellStyle name="Hipervínculo" xfId="1241" builtinId="8" hidden="1"/>
    <cellStyle name="Hipervínculo" xfId="1243" builtinId="8" hidden="1"/>
    <cellStyle name="Hipervínculo" xfId="1245" builtinId="8" hidden="1"/>
    <cellStyle name="Hipervínculo" xfId="1247" builtinId="8" hidden="1"/>
    <cellStyle name="Hipervínculo" xfId="1249" builtinId="8" hidden="1"/>
    <cellStyle name="Hipervínculo" xfId="1251" builtinId="8" hidden="1"/>
    <cellStyle name="Hipervínculo" xfId="1253" builtinId="8" hidden="1"/>
    <cellStyle name="Hipervínculo" xfId="1255" builtinId="8" hidden="1"/>
    <cellStyle name="Hipervínculo" xfId="1257" builtinId="8" hidden="1"/>
    <cellStyle name="Hipervínculo" xfId="1259" builtinId="8" hidden="1"/>
    <cellStyle name="Hipervínculo" xfId="1261" builtinId="8" hidden="1"/>
    <cellStyle name="Hipervínculo" xfId="1263" builtinId="8" hidden="1"/>
    <cellStyle name="Hipervínculo" xfId="1265" builtinId="8" hidden="1"/>
    <cellStyle name="Hipervínculo" xfId="1267" builtinId="8" hidden="1"/>
    <cellStyle name="Hipervínculo" xfId="1269" builtinId="8" hidden="1"/>
    <cellStyle name="Hipervínculo" xfId="1271" builtinId="8" hidden="1"/>
    <cellStyle name="Hipervínculo" xfId="1273" builtinId="8" hidden="1"/>
    <cellStyle name="Hipervínculo" xfId="1275" builtinId="8" hidden="1"/>
    <cellStyle name="Hipervínculo" xfId="1277" builtinId="8" hidden="1"/>
    <cellStyle name="Hipervínculo" xfId="1279" builtinId="8" hidden="1"/>
    <cellStyle name="Hipervínculo" xfId="1281" builtinId="8" hidden="1"/>
    <cellStyle name="Hipervínculo" xfId="1283" builtinId="8" hidden="1"/>
    <cellStyle name="Hipervínculo" xfId="1285" builtinId="8" hidden="1"/>
    <cellStyle name="Hipervínculo" xfId="1287" builtinId="8" hidden="1"/>
    <cellStyle name="Hipervínculo" xfId="1289" builtinId="8" hidden="1"/>
    <cellStyle name="Hipervínculo" xfId="1291" builtinId="8" hidden="1"/>
    <cellStyle name="Hipervínculo" xfId="1293" builtinId="8" hidden="1"/>
    <cellStyle name="Hipervínculo" xfId="1295" builtinId="8" hidden="1"/>
    <cellStyle name="Hipervínculo" xfId="1297" builtinId="8" hidden="1"/>
    <cellStyle name="Hipervínculo" xfId="1299" builtinId="8" hidden="1"/>
    <cellStyle name="Hipervínculo" xfId="1301" builtinId="8" hidden="1"/>
    <cellStyle name="Hipervínculo" xfId="1303" builtinId="8" hidden="1"/>
    <cellStyle name="Hipervínculo" xfId="1305" builtinId="8" hidden="1"/>
    <cellStyle name="Hipervínculo" xfId="1307" builtinId="8" hidden="1"/>
    <cellStyle name="Hipervínculo" xfId="1309" builtinId="8" hidden="1"/>
    <cellStyle name="Hipervínculo" xfId="1311" builtinId="8" hidden="1"/>
    <cellStyle name="Hipervínculo" xfId="1313" builtinId="8" hidden="1"/>
    <cellStyle name="Hipervínculo" xfId="1315" builtinId="8" hidden="1"/>
    <cellStyle name="Hipervínculo" xfId="1317" builtinId="8" hidden="1"/>
    <cellStyle name="Hipervínculo" xfId="1319" builtinId="8" hidden="1"/>
    <cellStyle name="Hipervínculo" xfId="1321" builtinId="8" hidden="1"/>
    <cellStyle name="Hipervínculo" xfId="1323" builtinId="8" hidden="1"/>
    <cellStyle name="Hipervínculo" xfId="1325" builtinId="8" hidden="1"/>
    <cellStyle name="Hipervínculo" xfId="1327" builtinId="8" hidden="1"/>
    <cellStyle name="Hipervínculo" xfId="1329" builtinId="8" hidden="1"/>
    <cellStyle name="Hipervínculo" xfId="1331" builtinId="8" hidden="1"/>
    <cellStyle name="Hipervínculo" xfId="1333" builtinId="8" hidden="1"/>
    <cellStyle name="Hipervínculo" xfId="1335" builtinId="8" hidden="1"/>
    <cellStyle name="Hipervínculo" xfId="1337" builtinId="8" hidden="1"/>
    <cellStyle name="Hipervínculo" xfId="1339" builtinId="8" hidden="1"/>
    <cellStyle name="Hipervínculo" xfId="1341" builtinId="8" hidden="1"/>
    <cellStyle name="Hipervínculo" xfId="1343" builtinId="8" hidden="1"/>
    <cellStyle name="Hipervínculo" xfId="1345" builtinId="8" hidden="1"/>
    <cellStyle name="Hipervínculo" xfId="1347" builtinId="8" hidden="1"/>
    <cellStyle name="Hipervínculo" xfId="1349" builtinId="8" hidden="1"/>
    <cellStyle name="Hipervínculo" xfId="1351" builtinId="8" hidden="1"/>
    <cellStyle name="Hipervínculo" xfId="1353" builtinId="8" hidden="1"/>
    <cellStyle name="Hipervínculo" xfId="1355" builtinId="8" hidden="1"/>
    <cellStyle name="Hipervínculo" xfId="1357" builtinId="8" hidden="1"/>
    <cellStyle name="Hipervínculo" xfId="1359" builtinId="8" hidden="1"/>
    <cellStyle name="Hipervínculo" xfId="1361" builtinId="8" hidden="1"/>
    <cellStyle name="Hipervínculo" xfId="1363" builtinId="8" hidden="1"/>
    <cellStyle name="Hipervínculo" xfId="1365" builtinId="8" hidden="1"/>
    <cellStyle name="Hipervínculo" xfId="1367" builtinId="8" hidden="1"/>
    <cellStyle name="Hipervínculo" xfId="1369" builtinId="8" hidden="1"/>
    <cellStyle name="Hipervínculo" xfId="1371" builtinId="8" hidden="1"/>
    <cellStyle name="Hipervínculo" xfId="1373" builtinId="8" hidden="1"/>
    <cellStyle name="Hipervínculo" xfId="1375" builtinId="8" hidden="1"/>
    <cellStyle name="Hipervínculo" xfId="1377" builtinId="8" hidden="1"/>
    <cellStyle name="Hipervínculo" xfId="1379" builtinId="8" hidden="1"/>
    <cellStyle name="Hipervínculo" xfId="1381" builtinId="8" hidden="1"/>
    <cellStyle name="Hipervínculo" xfId="1383" builtinId="8" hidden="1"/>
    <cellStyle name="Hipervínculo" xfId="1385" builtinId="8" hidden="1"/>
    <cellStyle name="Hipervínculo" xfId="1387" builtinId="8" hidden="1"/>
    <cellStyle name="Hipervínculo" xfId="1389" builtinId="8" hidden="1"/>
    <cellStyle name="Hipervínculo" xfId="1391" builtinId="8" hidden="1"/>
    <cellStyle name="Hipervínculo" xfId="1393" builtinId="8" hidden="1"/>
    <cellStyle name="Hipervínculo" xfId="1395" builtinId="8" hidden="1"/>
    <cellStyle name="Hipervínculo" xfId="1397" builtinId="8" hidden="1"/>
    <cellStyle name="Hipervínculo" xfId="1399" builtinId="8" hidden="1"/>
    <cellStyle name="Hipervínculo" xfId="1401" builtinId="8" hidden="1"/>
    <cellStyle name="Hipervínculo" xfId="1403" builtinId="8" hidden="1"/>
    <cellStyle name="Hipervínculo" xfId="1405" builtinId="8" hidden="1"/>
    <cellStyle name="Hipervínculo" xfId="1407" builtinId="8" hidden="1"/>
    <cellStyle name="Hipervínculo" xfId="1409" builtinId="8" hidden="1"/>
    <cellStyle name="Hipervínculo" xfId="1411" builtinId="8" hidden="1"/>
    <cellStyle name="Hipervínculo" xfId="1413" builtinId="8" hidden="1"/>
    <cellStyle name="Hipervínculo" xfId="1415" builtinId="8" hidden="1"/>
    <cellStyle name="Hipervínculo" xfId="1417" builtinId="8" hidden="1"/>
    <cellStyle name="Hipervínculo" xfId="1419" builtinId="8" hidden="1"/>
    <cellStyle name="Hipervínculo" xfId="1421" builtinId="8" hidden="1"/>
    <cellStyle name="Hipervínculo" xfId="1423" builtinId="8" hidden="1"/>
    <cellStyle name="Hipervínculo" xfId="1425" builtinId="8" hidden="1"/>
    <cellStyle name="Hipervínculo" xfId="1427" builtinId="8" hidden="1"/>
    <cellStyle name="Hipervínculo" xfId="1429" builtinId="8" hidden="1"/>
    <cellStyle name="Hipervínculo" xfId="1431" builtinId="8" hidden="1"/>
    <cellStyle name="Hipervínculo" xfId="1433" builtinId="8" hidden="1"/>
    <cellStyle name="Hipervínculo" xfId="1435" builtinId="8" hidden="1"/>
    <cellStyle name="Hipervínculo" xfId="1437" builtinId="8" hidden="1"/>
    <cellStyle name="Hipervínculo" xfId="1439" builtinId="8" hidden="1"/>
    <cellStyle name="Hipervínculo" xfId="1441" builtinId="8" hidden="1"/>
    <cellStyle name="Hipervínculo" xfId="1443" builtinId="8" hidden="1"/>
    <cellStyle name="Hipervínculo" xfId="1445" builtinId="8" hidden="1"/>
    <cellStyle name="Hipervínculo" xfId="1447" builtinId="8" hidden="1"/>
    <cellStyle name="Hipervínculo" xfId="1449" builtinId="8" hidden="1"/>
    <cellStyle name="Hipervínculo" xfId="1451" builtinId="8" hidden="1"/>
    <cellStyle name="Hipervínculo" xfId="1453" builtinId="8" hidden="1"/>
    <cellStyle name="Hipervínculo" xfId="1455" builtinId="8" hidden="1"/>
    <cellStyle name="Hipervínculo" xfId="1457" builtinId="8" hidden="1"/>
    <cellStyle name="Hipervínculo" xfId="1459" builtinId="8" hidden="1"/>
    <cellStyle name="Hipervínculo" xfId="1461" builtinId="8" hidden="1"/>
    <cellStyle name="Hipervínculo" xfId="1463" builtinId="8" hidden="1"/>
    <cellStyle name="Hipervínculo" xfId="1465" builtinId="8" hidden="1"/>
    <cellStyle name="Hipervínculo" xfId="1467" builtinId="8" hidden="1"/>
    <cellStyle name="Hipervínculo" xfId="1469" builtinId="8" hidden="1"/>
    <cellStyle name="Hipervínculo" xfId="1471" builtinId="8" hidden="1"/>
    <cellStyle name="Hipervínculo" xfId="1473" builtinId="8" hidden="1"/>
    <cellStyle name="Hipervínculo" xfId="1475" builtinId="8" hidden="1"/>
    <cellStyle name="Hipervínculo" xfId="1477" builtinId="8" hidden="1"/>
    <cellStyle name="Hipervínculo" xfId="1479" builtinId="8" hidden="1"/>
    <cellStyle name="Hipervínculo" xfId="1481" builtinId="8" hidden="1"/>
    <cellStyle name="Hipervínculo" xfId="1483" builtinId="8" hidden="1"/>
    <cellStyle name="Hipervínculo" xfId="1485" builtinId="8" hidden="1"/>
    <cellStyle name="Hipervínculo" xfId="1487" builtinId="8" hidden="1"/>
    <cellStyle name="Hipervínculo" xfId="1489" builtinId="8" hidden="1"/>
    <cellStyle name="Hipervínculo" xfId="1491" builtinId="8" hidden="1"/>
    <cellStyle name="Hipervínculo" xfId="1493" builtinId="8" hidden="1"/>
    <cellStyle name="Hipervínculo" xfId="1495" builtinId="8" hidden="1"/>
    <cellStyle name="Hipervínculo" xfId="1497" builtinId="8" hidden="1"/>
    <cellStyle name="Hipervínculo" xfId="1499" builtinId="8" hidden="1"/>
    <cellStyle name="Hipervínculo" xfId="1501" builtinId="8" hidden="1"/>
    <cellStyle name="Hipervínculo" xfId="1503" builtinId="8" hidden="1"/>
    <cellStyle name="Hipervínculo" xfId="1505" builtinId="8" hidden="1"/>
    <cellStyle name="Hipervínculo" xfId="1507" builtinId="8" hidden="1"/>
    <cellStyle name="Hipervínculo" xfId="1509" builtinId="8" hidden="1"/>
    <cellStyle name="Hipervínculo" xfId="1511" builtinId="8" hidden="1"/>
    <cellStyle name="Hipervínculo" xfId="1513" builtinId="8" hidden="1"/>
    <cellStyle name="Hipervínculo" xfId="1515" builtinId="8" hidden="1"/>
    <cellStyle name="Hipervínculo" xfId="1517" builtinId="8" hidden="1"/>
    <cellStyle name="Hipervínculo" xfId="1519" builtinId="8" hidden="1"/>
    <cellStyle name="Hipervínculo" xfId="1521" builtinId="8" hidden="1"/>
    <cellStyle name="Hipervínculo" xfId="1523" builtinId="8" hidden="1"/>
    <cellStyle name="Hipervínculo" xfId="1525" builtinId="8" hidden="1"/>
    <cellStyle name="Hipervínculo" xfId="1527" builtinId="8" hidden="1"/>
    <cellStyle name="Hipervínculo" xfId="1529" builtinId="8" hidden="1"/>
    <cellStyle name="Hipervínculo" xfId="1531" builtinId="8" hidden="1"/>
    <cellStyle name="Hipervínculo" xfId="1533" builtinId="8" hidden="1"/>
    <cellStyle name="Hipervínculo" xfId="1535" builtinId="8" hidden="1"/>
    <cellStyle name="Hipervínculo" xfId="1537" builtinId="8" hidden="1"/>
    <cellStyle name="Hipervínculo" xfId="1539" builtinId="8" hidden="1"/>
    <cellStyle name="Hipervínculo" xfId="1541" builtinId="8" hidden="1"/>
    <cellStyle name="Hipervínculo" xfId="1543" builtinId="8" hidden="1"/>
    <cellStyle name="Hipervínculo" xfId="1545" builtinId="8" hidden="1"/>
    <cellStyle name="Hipervínculo" xfId="1547" builtinId="8" hidden="1"/>
    <cellStyle name="Hipervínculo" xfId="1549" builtinId="8" hidden="1"/>
    <cellStyle name="Hipervínculo" xfId="1551" builtinId="8" hidden="1"/>
    <cellStyle name="Hipervínculo" xfId="1553" builtinId="8" hidden="1"/>
    <cellStyle name="Hipervínculo" xfId="1555" builtinId="8" hidden="1"/>
    <cellStyle name="Hipervínculo" xfId="1557" builtinId="8" hidden="1"/>
    <cellStyle name="Hipervínculo" xfId="1559" builtinId="8" hidden="1"/>
    <cellStyle name="Hipervínculo" xfId="1561" builtinId="8" hidden="1"/>
    <cellStyle name="Hipervínculo" xfId="1563" builtinId="8" hidden="1"/>
    <cellStyle name="Hipervínculo" xfId="1565" builtinId="8" hidden="1"/>
    <cellStyle name="Hipervínculo" xfId="1567" builtinId="8" hidden="1"/>
    <cellStyle name="Hipervínculo" xfId="1569" builtinId="8" hidden="1"/>
    <cellStyle name="Hipervínculo" xfId="1571" builtinId="8" hidden="1"/>
    <cellStyle name="Hipervínculo" xfId="1573" builtinId="8" hidden="1"/>
    <cellStyle name="Hipervínculo" xfId="1575" builtinId="8" hidden="1"/>
    <cellStyle name="Hipervínculo" xfId="1577" builtinId="8" hidden="1"/>
    <cellStyle name="Hipervínculo" xfId="1579" builtinId="8" hidden="1"/>
    <cellStyle name="Hipervínculo" xfId="1581" builtinId="8" hidden="1"/>
    <cellStyle name="Hipervínculo" xfId="1583" builtinId="8" hidden="1"/>
    <cellStyle name="Hipervínculo" xfId="1585" builtinId="8" hidden="1"/>
    <cellStyle name="Hipervínculo" xfId="1587" builtinId="8" hidden="1"/>
    <cellStyle name="Hipervínculo" xfId="1589" builtinId="8" hidden="1"/>
    <cellStyle name="Hipervínculo" xfId="1591" builtinId="8" hidden="1"/>
    <cellStyle name="Hipervínculo" xfId="1593" builtinId="8" hidden="1"/>
    <cellStyle name="Hipervínculo" xfId="1595" builtinId="8" hidden="1"/>
    <cellStyle name="Hipervínculo" xfId="1597" builtinId="8" hidden="1"/>
    <cellStyle name="Hipervínculo" xfId="1599" builtinId="8" hidden="1"/>
    <cellStyle name="Hipervínculo" xfId="1601" builtinId="8" hidden="1"/>
    <cellStyle name="Hipervínculo" xfId="1603" builtinId="8" hidden="1"/>
    <cellStyle name="Hipervínculo" xfId="1605" builtinId="8" hidden="1"/>
    <cellStyle name="Hipervínculo" xfId="1607" builtinId="8" hidden="1"/>
    <cellStyle name="Hipervínculo" xfId="1609" builtinId="8" hidden="1"/>
    <cellStyle name="Hipervínculo" xfId="1611" builtinId="8" hidden="1"/>
    <cellStyle name="Hipervínculo" xfId="1613" builtinId="8" hidden="1"/>
    <cellStyle name="Hipervínculo" xfId="1615" builtinId="8" hidden="1"/>
    <cellStyle name="Hipervínculo" xfId="1617" builtinId="8" hidden="1"/>
    <cellStyle name="Hipervínculo" xfId="1619" builtinId="8" hidden="1"/>
    <cellStyle name="Hipervínculo" xfId="1621" builtinId="8" hidden="1"/>
    <cellStyle name="Hipervínculo" xfId="1623" builtinId="8" hidden="1"/>
    <cellStyle name="Hipervínculo" xfId="1625" builtinId="8" hidden="1"/>
    <cellStyle name="Hipervínculo" xfId="1627" builtinId="8" hidden="1"/>
    <cellStyle name="Hipervínculo" xfId="1629" builtinId="8" hidden="1"/>
    <cellStyle name="Hipervínculo" xfId="1631" builtinId="8" hidden="1"/>
    <cellStyle name="Hipervínculo" xfId="1633" builtinId="8" hidden="1"/>
    <cellStyle name="Hipervínculo" xfId="1635" builtinId="8" hidden="1"/>
    <cellStyle name="Hipervínculo" xfId="1637" builtinId="8" hidden="1"/>
    <cellStyle name="Hipervínculo" xfId="1639" builtinId="8" hidden="1"/>
    <cellStyle name="Hipervínculo" xfId="1641" builtinId="8" hidden="1"/>
    <cellStyle name="Hipervínculo" xfId="1643" builtinId="8" hidden="1"/>
    <cellStyle name="Hipervínculo" xfId="1645" builtinId="8" hidden="1"/>
    <cellStyle name="Hipervínculo" xfId="1647" builtinId="8" hidden="1"/>
    <cellStyle name="Hipervínculo" xfId="1649" builtinId="8" hidden="1"/>
    <cellStyle name="Hipervínculo" xfId="1651" builtinId="8" hidden="1"/>
    <cellStyle name="Hipervínculo" xfId="1653" builtinId="8" hidden="1"/>
    <cellStyle name="Hipervínculo" xfId="1655" builtinId="8" hidden="1"/>
    <cellStyle name="Hipervínculo" xfId="1657" builtinId="8" hidden="1"/>
    <cellStyle name="Hipervínculo" xfId="1659" builtinId="8" hidden="1"/>
    <cellStyle name="Hipervínculo" xfId="1661" builtinId="8" hidden="1"/>
    <cellStyle name="Hipervínculo" xfId="1663" builtinId="8" hidden="1"/>
    <cellStyle name="Hipervínculo" xfId="1665" builtinId="8" hidden="1"/>
    <cellStyle name="Hipervínculo" xfId="1667" builtinId="8" hidden="1"/>
    <cellStyle name="Hipervínculo" xfId="1669" builtinId="8" hidden="1"/>
    <cellStyle name="Hipervínculo" xfId="1671" builtinId="8" hidden="1"/>
    <cellStyle name="Hipervínculo" xfId="1673" builtinId="8" hidden="1"/>
    <cellStyle name="Hipervínculo" xfId="1675" builtinId="8" hidden="1"/>
    <cellStyle name="Hipervínculo" xfId="1677" builtinId="8" hidden="1"/>
    <cellStyle name="Hipervínculo" xfId="1679" builtinId="8" hidden="1"/>
    <cellStyle name="Hipervínculo" xfId="1681" builtinId="8" hidden="1"/>
    <cellStyle name="Hipervínculo" xfId="1683" builtinId="8" hidden="1"/>
    <cellStyle name="Hipervínculo" xfId="1685" builtinId="8" hidden="1"/>
    <cellStyle name="Hipervínculo" xfId="1687" builtinId="8" hidden="1"/>
    <cellStyle name="Hipervínculo" xfId="1689" builtinId="8" hidden="1"/>
    <cellStyle name="Hipervínculo" xfId="1691" builtinId="8" hidden="1"/>
    <cellStyle name="Hipervínculo" xfId="1693" builtinId="8" hidden="1"/>
    <cellStyle name="Hipervínculo" xfId="1695" builtinId="8" hidden="1"/>
    <cellStyle name="Hipervínculo" xfId="1697" builtinId="8" hidden="1"/>
    <cellStyle name="Hipervínculo" xfId="1699" builtinId="8" hidden="1"/>
    <cellStyle name="Hipervínculo" xfId="1701" builtinId="8" hidden="1"/>
    <cellStyle name="Hipervínculo" xfId="1703" builtinId="8" hidden="1"/>
    <cellStyle name="Hipervínculo" xfId="1705" builtinId="8" hidden="1"/>
    <cellStyle name="Hipervínculo" xfId="1707" builtinId="8" hidden="1"/>
    <cellStyle name="Hipervínculo" xfId="1709" builtinId="8" hidden="1"/>
    <cellStyle name="Hipervínculo" xfId="1711" builtinId="8" hidden="1"/>
    <cellStyle name="Hipervínculo" xfId="1713" builtinId="8" hidden="1"/>
    <cellStyle name="Hipervínculo" xfId="1715" builtinId="8" hidden="1"/>
    <cellStyle name="Hipervínculo" xfId="1717" builtinId="8" hidden="1"/>
    <cellStyle name="Hipervínculo" xfId="1719" builtinId="8" hidden="1"/>
    <cellStyle name="Hipervínculo" xfId="1721" builtinId="8" hidden="1"/>
    <cellStyle name="Hipervínculo" xfId="1723" builtinId="8" hidden="1"/>
    <cellStyle name="Hipervínculo" xfId="1725" builtinId="8" hidden="1"/>
    <cellStyle name="Hipervínculo" xfId="1727" builtinId="8" hidden="1"/>
    <cellStyle name="Hipervínculo" xfId="1729" builtinId="8" hidden="1"/>
    <cellStyle name="Hipervínculo" xfId="1731" builtinId="8" hidden="1"/>
    <cellStyle name="Hipervínculo" xfId="1733" builtinId="8" hidden="1"/>
    <cellStyle name="Hipervínculo" xfId="1735" builtinId="8" hidden="1"/>
    <cellStyle name="Hipervínculo" xfId="1737" builtinId="8" hidden="1"/>
    <cellStyle name="Hipervínculo" xfId="1739" builtinId="8" hidden="1"/>
    <cellStyle name="Hipervínculo" xfId="1741" builtinId="8" hidden="1"/>
    <cellStyle name="Hipervínculo" xfId="1743" builtinId="8" hidden="1"/>
    <cellStyle name="Hipervínculo" xfId="1745" builtinId="8" hidden="1"/>
    <cellStyle name="Hipervínculo" xfId="1747" builtinId="8" hidden="1"/>
    <cellStyle name="Hipervínculo" xfId="1749" builtinId="8" hidden="1"/>
    <cellStyle name="Hipervínculo" xfId="1751" builtinId="8" hidden="1"/>
    <cellStyle name="Hipervínculo" xfId="1753" builtinId="8" hidden="1"/>
    <cellStyle name="Hipervínculo" xfId="1755" builtinId="8" hidden="1"/>
    <cellStyle name="Hipervínculo" xfId="1757" builtinId="8" hidden="1"/>
    <cellStyle name="Hipervínculo" xfId="1759" builtinId="8" hidden="1"/>
    <cellStyle name="Hipervínculo" xfId="1761" builtinId="8" hidden="1"/>
    <cellStyle name="Hipervínculo" xfId="1763" builtinId="8" hidden="1"/>
    <cellStyle name="Hipervínculo" xfId="1765" builtinId="8" hidden="1"/>
    <cellStyle name="Hipervínculo" xfId="1767" builtinId="8" hidden="1"/>
    <cellStyle name="Hipervínculo" xfId="1769" builtinId="8" hidden="1"/>
    <cellStyle name="Hipervínculo" xfId="1771" builtinId="8" hidden="1"/>
    <cellStyle name="Hipervínculo" xfId="1773" builtinId="8" hidden="1"/>
    <cellStyle name="Hipervínculo" xfId="1775" builtinId="8" hidden="1"/>
    <cellStyle name="Hipervínculo" xfId="1777" builtinId="8" hidden="1"/>
    <cellStyle name="Hipervínculo" xfId="1779" builtinId="8" hidden="1"/>
    <cellStyle name="Hipervínculo" xfId="1781" builtinId="8" hidden="1"/>
    <cellStyle name="Hipervínculo" xfId="1783" builtinId="8" hidden="1"/>
    <cellStyle name="Hipervínculo" xfId="1785" builtinId="8" hidden="1"/>
    <cellStyle name="Hipervínculo" xfId="1787" builtinId="8" hidden="1"/>
    <cellStyle name="Hipervínculo" xfId="1789" builtinId="8" hidden="1"/>
    <cellStyle name="Hipervínculo" xfId="1791" builtinId="8" hidden="1"/>
    <cellStyle name="Hipervínculo" xfId="1793" builtinId="8" hidden="1"/>
    <cellStyle name="Hipervínculo" xfId="1795" builtinId="8" hidden="1"/>
    <cellStyle name="Hipervínculo" xfId="1797" builtinId="8" hidden="1"/>
    <cellStyle name="Hipervínculo" xfId="1799" builtinId="8" hidden="1"/>
    <cellStyle name="Hipervínculo" xfId="1801" builtinId="8" hidden="1"/>
    <cellStyle name="Hipervínculo" xfId="1803" builtinId="8" hidden="1"/>
    <cellStyle name="Hipervínculo" xfId="1805" builtinId="8" hidden="1"/>
    <cellStyle name="Hipervínculo" xfId="1807" builtinId="8" hidden="1"/>
    <cellStyle name="Hipervínculo" xfId="1809" builtinId="8" hidden="1"/>
    <cellStyle name="Hipervínculo" xfId="1811" builtinId="8" hidden="1"/>
    <cellStyle name="Hipervínculo" xfId="1813" builtinId="8" hidden="1"/>
    <cellStyle name="Hipervínculo" xfId="1815" builtinId="8" hidden="1"/>
    <cellStyle name="Hipervínculo" xfId="1817" builtinId="8" hidden="1"/>
    <cellStyle name="Hipervínculo" xfId="1819" builtinId="8" hidden="1"/>
    <cellStyle name="Hipervínculo" xfId="1821" builtinId="8" hidden="1"/>
    <cellStyle name="Hipervínculo" xfId="1823" builtinId="8" hidden="1"/>
    <cellStyle name="Hipervínculo" xfId="1825" builtinId="8" hidden="1"/>
    <cellStyle name="Hipervínculo" xfId="1827" builtinId="8" hidden="1"/>
    <cellStyle name="Hipervínculo" xfId="1829" builtinId="8" hidden="1"/>
    <cellStyle name="Hipervínculo" xfId="1831" builtinId="8" hidden="1"/>
    <cellStyle name="Hipervínculo" xfId="1833" builtinId="8" hidden="1"/>
    <cellStyle name="Hipervínculo" xfId="1835" builtinId="8" hidden="1"/>
    <cellStyle name="Hipervínculo" xfId="1837" builtinId="8" hidden="1"/>
    <cellStyle name="Hipervínculo" xfId="1839" builtinId="8" hidden="1"/>
    <cellStyle name="Hipervínculo" xfId="1841" builtinId="8" hidden="1"/>
    <cellStyle name="Hipervínculo" xfId="1843" builtinId="8" hidden="1"/>
    <cellStyle name="Hipervínculo" xfId="1845" builtinId="8" hidden="1"/>
    <cellStyle name="Hipervínculo" xfId="1847" builtinId="8" hidden="1"/>
    <cellStyle name="Hipervínculo" xfId="1849" builtinId="8" hidden="1"/>
    <cellStyle name="Hipervínculo" xfId="1851" builtinId="8" hidden="1"/>
    <cellStyle name="Hipervínculo" xfId="1853" builtinId="8" hidden="1"/>
    <cellStyle name="Hipervínculo" xfId="1855" builtinId="8" hidden="1"/>
    <cellStyle name="Hipervínculo" xfId="1857" builtinId="8" hidden="1"/>
    <cellStyle name="Hipervínculo" xfId="1859" builtinId="8" hidden="1"/>
    <cellStyle name="Hipervínculo" xfId="1861" builtinId="8" hidden="1"/>
    <cellStyle name="Hipervínculo" xfId="1863" builtinId="8" hidden="1"/>
    <cellStyle name="Hipervínculo" xfId="1865" builtinId="8" hidden="1"/>
    <cellStyle name="Hipervínculo" xfId="1867" builtinId="8" hidden="1"/>
    <cellStyle name="Hipervínculo" xfId="1869" builtinId="8" hidden="1"/>
    <cellStyle name="Hipervínculo" xfId="1871" builtinId="8" hidden="1"/>
    <cellStyle name="Hipervínculo" xfId="1873" builtinId="8" hidden="1"/>
    <cellStyle name="Hipervínculo" xfId="1875" builtinId="8" hidden="1"/>
    <cellStyle name="Hipervínculo" xfId="1877" builtinId="8" hidden="1"/>
    <cellStyle name="Hipervínculo" xfId="1879" builtinId="8" hidden="1"/>
    <cellStyle name="Hipervínculo" xfId="1881" builtinId="8" hidden="1"/>
    <cellStyle name="Hipervínculo" xfId="1883" builtinId="8" hidden="1"/>
    <cellStyle name="Hipervínculo" xfId="1885" builtinId="8" hidden="1"/>
    <cellStyle name="Hipervínculo" xfId="1887" builtinId="8" hidden="1"/>
    <cellStyle name="Hipervínculo" xfId="1889" builtinId="8" hidden="1"/>
    <cellStyle name="Hipervínculo" xfId="1891" builtinId="8" hidden="1"/>
    <cellStyle name="Hipervínculo" xfId="1893" builtinId="8" hidden="1"/>
    <cellStyle name="Hipervínculo" xfId="1895" builtinId="8" hidden="1"/>
    <cellStyle name="Hipervínculo" xfId="1897" builtinId="8" hidden="1"/>
    <cellStyle name="Hipervínculo" xfId="1899" builtinId="8" hidden="1"/>
    <cellStyle name="Hipervínculo" xfId="1901" builtinId="8" hidden="1"/>
    <cellStyle name="Hipervínculo" xfId="1903" builtinId="8" hidden="1"/>
    <cellStyle name="Hipervínculo" xfId="1905" builtinId="8" hidden="1"/>
    <cellStyle name="Hipervínculo" xfId="1907" builtinId="8" hidden="1"/>
    <cellStyle name="Hipervínculo" xfId="1909" builtinId="8" hidden="1"/>
    <cellStyle name="Hipervínculo" xfId="1911" builtinId="8" hidden="1"/>
    <cellStyle name="Hipervínculo" xfId="1913" builtinId="8" hidden="1"/>
    <cellStyle name="Hipervínculo" xfId="1915" builtinId="8" hidden="1"/>
    <cellStyle name="Hipervínculo" xfId="1917" builtinId="8" hidden="1"/>
    <cellStyle name="Hipervínculo" xfId="1919" builtinId="8" hidden="1"/>
    <cellStyle name="Hipervínculo" xfId="1921" builtinId="8" hidden="1"/>
    <cellStyle name="Hipervínculo" xfId="1923" builtinId="8" hidden="1"/>
    <cellStyle name="Hipervínculo" xfId="1925" builtinId="8" hidden="1"/>
    <cellStyle name="Hipervínculo" xfId="1927" builtinId="8" hidden="1"/>
    <cellStyle name="Hipervínculo" xfId="1929" builtinId="8" hidden="1"/>
    <cellStyle name="Hipervínculo" xfId="1931" builtinId="8" hidden="1"/>
    <cellStyle name="Hipervínculo" xfId="1933" builtinId="8" hidden="1"/>
    <cellStyle name="Hipervínculo" xfId="1935" builtinId="8" hidden="1"/>
    <cellStyle name="Hipervínculo" xfId="1937" builtinId="8" hidden="1"/>
    <cellStyle name="Hipervínculo" xfId="1939" builtinId="8" hidden="1"/>
    <cellStyle name="Hipervínculo" xfId="1941" builtinId="8" hidden="1"/>
    <cellStyle name="Hipervínculo" xfId="1943" builtinId="8" hidden="1"/>
    <cellStyle name="Hipervínculo" xfId="1945" builtinId="8" hidden="1"/>
    <cellStyle name="Hipervínculo" xfId="1947" builtinId="8" hidden="1"/>
    <cellStyle name="Hipervínculo" xfId="1949" builtinId="8" hidden="1"/>
    <cellStyle name="Hipervínculo" xfId="1951" builtinId="8" hidden="1"/>
    <cellStyle name="Hipervínculo" xfId="1953" builtinId="8" hidden="1"/>
    <cellStyle name="Hipervínculo" xfId="1955" builtinId="8" hidden="1"/>
    <cellStyle name="Hipervínculo" xfId="1957" builtinId="8" hidden="1"/>
    <cellStyle name="Hipervínculo" xfId="1959" builtinId="8" hidden="1"/>
    <cellStyle name="Hipervínculo" xfId="1961" builtinId="8" hidden="1"/>
    <cellStyle name="Hipervínculo" xfId="1963" builtinId="8" hidden="1"/>
    <cellStyle name="Hipervínculo" xfId="1965" builtinId="8" hidden="1"/>
    <cellStyle name="Hipervínculo" xfId="1967" builtinId="8" hidden="1"/>
    <cellStyle name="Hipervínculo" xfId="1969" builtinId="8" hidden="1"/>
    <cellStyle name="Hipervínculo" xfId="1971" builtinId="8" hidden="1"/>
    <cellStyle name="Hipervínculo" xfId="1973" builtinId="8" hidden="1"/>
    <cellStyle name="Hipervínculo" xfId="1975" builtinId="8" hidden="1"/>
    <cellStyle name="Hipervínculo" xfId="1977" builtinId="8" hidden="1"/>
    <cellStyle name="Hipervínculo" xfId="1979" builtinId="8" hidden="1"/>
    <cellStyle name="Hipervínculo" xfId="1981" builtinId="8" hidden="1"/>
    <cellStyle name="Hipervínculo" xfId="1983" builtinId="8" hidden="1"/>
    <cellStyle name="Hipervínculo" xfId="1985" builtinId="8" hidden="1"/>
    <cellStyle name="Hipervínculo" xfId="1987" builtinId="8" hidden="1"/>
    <cellStyle name="Hipervínculo" xfId="1989" builtinId="8" hidden="1"/>
    <cellStyle name="Hipervínculo" xfId="1991" builtinId="8" hidden="1"/>
    <cellStyle name="Hipervínculo" xfId="1993" builtinId="8" hidden="1"/>
    <cellStyle name="Hipervínculo" xfId="1995" builtinId="8" hidden="1"/>
    <cellStyle name="Hipervínculo" xfId="1997" builtinId="8" hidden="1"/>
    <cellStyle name="Hipervínculo" xfId="1999" builtinId="8" hidden="1"/>
    <cellStyle name="Hipervínculo" xfId="2001" builtinId="8" hidden="1"/>
    <cellStyle name="Hipervínculo" xfId="2003" builtinId="8" hidden="1"/>
    <cellStyle name="Hipervínculo" xfId="2005" builtinId="8" hidden="1"/>
    <cellStyle name="Hipervínculo" xfId="2007" builtinId="8" hidden="1"/>
    <cellStyle name="Hipervínculo" xfId="2009" builtinId="8" hidden="1"/>
    <cellStyle name="Hipervínculo" xfId="2011" builtinId="8" hidden="1"/>
    <cellStyle name="Hipervínculo" xfId="2013" builtinId="8" hidden="1"/>
    <cellStyle name="Hipervínculo" xfId="2015" builtinId="8" hidden="1"/>
    <cellStyle name="Hipervínculo" xfId="2017" builtinId="8" hidden="1"/>
    <cellStyle name="Hipervínculo" xfId="2019" builtinId="8" hidden="1"/>
    <cellStyle name="Hipervínculo" xfId="2021" builtinId="8" hidden="1"/>
    <cellStyle name="Hipervínculo" xfId="2023" builtinId="8" hidden="1"/>
    <cellStyle name="Hipervínculo" xfId="2025" builtinId="8" hidden="1"/>
    <cellStyle name="Hipervínculo" xfId="2027" builtinId="8" hidden="1"/>
    <cellStyle name="Hipervínculo" xfId="2029" builtinId="8" hidden="1"/>
    <cellStyle name="Hipervínculo" xfId="2031" builtinId="8" hidden="1"/>
    <cellStyle name="Hipervínculo" xfId="2033" builtinId="8" hidden="1"/>
    <cellStyle name="Hipervínculo" xfId="2035" builtinId="8" hidden="1"/>
    <cellStyle name="Hipervínculo" xfId="2037" builtinId="8" hidden="1"/>
    <cellStyle name="Hipervínculo" xfId="2039" builtinId="8" hidden="1"/>
    <cellStyle name="Hipervínculo" xfId="2041" builtinId="8" hidden="1"/>
    <cellStyle name="Hipervínculo" xfId="2043" builtinId="8" hidden="1"/>
    <cellStyle name="Hipervínculo" xfId="2045" builtinId="8" hidden="1"/>
    <cellStyle name="Hipervínculo" xfId="2047" builtinId="8" hidden="1"/>
    <cellStyle name="Hipervínculo" xfId="2049" builtinId="8" hidden="1"/>
    <cellStyle name="Hipervínculo" xfId="2051" builtinId="8" hidden="1"/>
    <cellStyle name="Hipervínculo" xfId="2053" builtinId="8" hidden="1"/>
    <cellStyle name="Hipervínculo" xfId="2055" builtinId="8" hidden="1"/>
    <cellStyle name="Hipervínculo" xfId="2057" builtinId="8" hidden="1"/>
    <cellStyle name="Hipervínculo" xfId="2059" builtinId="8" hidden="1"/>
    <cellStyle name="Hipervínculo" xfId="2061" builtinId="8" hidden="1"/>
    <cellStyle name="Hipervínculo" xfId="2063" builtinId="8" hidden="1"/>
    <cellStyle name="Hipervínculo" xfId="2065" builtinId="8" hidden="1"/>
    <cellStyle name="Hipervínculo" xfId="2067" builtinId="8" hidden="1"/>
    <cellStyle name="Hipervínculo" xfId="2069" builtinId="8" hidden="1"/>
    <cellStyle name="Hipervínculo" xfId="2071" builtinId="8" hidden="1"/>
    <cellStyle name="Hipervínculo" xfId="2073" builtinId="8" hidden="1"/>
    <cellStyle name="Hipervínculo" xfId="2075" builtinId="8" hidden="1"/>
    <cellStyle name="Hipervínculo" xfId="2077" builtinId="8" hidden="1"/>
    <cellStyle name="Hipervínculo" xfId="2079" builtinId="8" hidden="1"/>
    <cellStyle name="Hipervínculo" xfId="2081" builtinId="8" hidden="1"/>
    <cellStyle name="Hipervínculo" xfId="2083" builtinId="8" hidden="1"/>
    <cellStyle name="Hipervínculo" xfId="2085" builtinId="8" hidden="1"/>
    <cellStyle name="Hipervínculo" xfId="2087" builtinId="8" hidden="1"/>
    <cellStyle name="Hipervínculo" xfId="2089" builtinId="8" hidden="1"/>
    <cellStyle name="Hipervínculo" xfId="2091" builtinId="8" hidden="1"/>
    <cellStyle name="Hipervínculo" xfId="2093" builtinId="8" hidden="1"/>
    <cellStyle name="Hipervínculo" xfId="2095" builtinId="8" hidden="1"/>
    <cellStyle name="Hipervínculo" xfId="2097" builtinId="8" hidden="1"/>
    <cellStyle name="Hipervínculo" xfId="2099" builtinId="8" hidden="1"/>
    <cellStyle name="Hipervínculo" xfId="2101" builtinId="8" hidden="1"/>
    <cellStyle name="Hipervínculo" xfId="2103" builtinId="8" hidden="1"/>
    <cellStyle name="Hipervínculo" xfId="2105" builtinId="8" hidden="1"/>
    <cellStyle name="Hipervínculo" xfId="2107" builtinId="8" hidden="1"/>
    <cellStyle name="Hipervínculo" xfId="2109" builtinId="8" hidden="1"/>
    <cellStyle name="Hipervínculo" xfId="2111" builtinId="8" hidden="1"/>
    <cellStyle name="Hipervínculo" xfId="2113" builtinId="8" hidden="1"/>
    <cellStyle name="Hipervínculo" xfId="2115" builtinId="8" hidden="1"/>
    <cellStyle name="Hipervínculo" xfId="2117" builtinId="8" hidden="1"/>
    <cellStyle name="Hipervínculo" xfId="2119" builtinId="8" hidden="1"/>
    <cellStyle name="Hipervínculo" xfId="2121" builtinId="8" hidden="1"/>
    <cellStyle name="Hipervínculo" xfId="2123" builtinId="8" hidden="1"/>
    <cellStyle name="Hipervínculo" xfId="2125" builtinId="8" hidden="1"/>
    <cellStyle name="Hipervínculo" xfId="2127" builtinId="8" hidden="1"/>
    <cellStyle name="Hipervínculo" xfId="2129" builtinId="8" hidden="1"/>
    <cellStyle name="Hipervínculo" xfId="2131" builtinId="8" hidden="1"/>
    <cellStyle name="Hipervínculo" xfId="2133" builtinId="8" hidden="1"/>
    <cellStyle name="Hipervínculo" xfId="2135" builtinId="8" hidden="1"/>
    <cellStyle name="Hipervínculo" xfId="2137" builtinId="8" hidden="1"/>
    <cellStyle name="Hipervínculo" xfId="2139" builtinId="8" hidden="1"/>
    <cellStyle name="Hipervínculo" xfId="2141" builtinId="8" hidden="1"/>
    <cellStyle name="Hipervínculo" xfId="2143" builtinId="8" hidden="1"/>
    <cellStyle name="Hipervínculo" xfId="2145" builtinId="8" hidden="1"/>
    <cellStyle name="Hipervínculo" xfId="2147" builtinId="8" hidden="1"/>
    <cellStyle name="Hipervínculo" xfId="2149" builtinId="8" hidden="1"/>
    <cellStyle name="Hipervínculo" xfId="2151" builtinId="8" hidden="1"/>
    <cellStyle name="Hipervínculo" xfId="2153" builtinId="8" hidden="1"/>
    <cellStyle name="Hipervínculo" xfId="2155" builtinId="8" hidden="1"/>
    <cellStyle name="Hipervínculo" xfId="2157" builtinId="8" hidden="1"/>
    <cellStyle name="Hipervínculo" xfId="2159" builtinId="8" hidden="1"/>
    <cellStyle name="Hipervínculo" xfId="2161" builtinId="8" hidden="1"/>
    <cellStyle name="Hipervínculo" xfId="2163" builtinId="8" hidden="1"/>
    <cellStyle name="Hipervínculo" xfId="2165" builtinId="8" hidden="1"/>
    <cellStyle name="Hipervínculo" xfId="2167" builtinId="8" hidden="1"/>
    <cellStyle name="Hipervínculo" xfId="2169" builtinId="8" hidden="1"/>
    <cellStyle name="Hipervínculo" xfId="2171" builtinId="8" hidden="1"/>
    <cellStyle name="Hipervínculo" xfId="2173" builtinId="8" hidden="1"/>
    <cellStyle name="Hipervínculo" xfId="2175" builtinId="8" hidden="1"/>
    <cellStyle name="Hipervínculo" xfId="2177" builtinId="8" hidden="1"/>
    <cellStyle name="Hipervínculo" xfId="2179" builtinId="8" hidden="1"/>
    <cellStyle name="Hipervínculo" xfId="2181" builtinId="8" hidden="1"/>
    <cellStyle name="Hipervínculo" xfId="2183" builtinId="8" hidden="1"/>
    <cellStyle name="Hipervínculo" xfId="2185" builtinId="8" hidden="1"/>
    <cellStyle name="Hipervínculo" xfId="2187" builtinId="8" hidden="1"/>
    <cellStyle name="Hipervínculo" xfId="2189" builtinId="8" hidden="1"/>
    <cellStyle name="Hipervínculo" xfId="2191" builtinId="8" hidden="1"/>
    <cellStyle name="Hipervínculo" xfId="2193" builtinId="8" hidden="1"/>
    <cellStyle name="Hipervínculo" xfId="2195" builtinId="8" hidden="1"/>
    <cellStyle name="Hipervínculo" xfId="2197" builtinId="8" hidden="1"/>
    <cellStyle name="Hipervínculo" xfId="2199" builtinId="8" hidden="1"/>
    <cellStyle name="Hipervínculo" xfId="2201" builtinId="8" hidden="1"/>
    <cellStyle name="Hipervínculo" xfId="2203" builtinId="8" hidden="1"/>
    <cellStyle name="Hipervínculo" xfId="2205" builtinId="8" hidden="1"/>
    <cellStyle name="Hipervínculo" xfId="2207" builtinId="8" hidden="1"/>
    <cellStyle name="Hipervínculo" xfId="2209" builtinId="8" hidden="1"/>
    <cellStyle name="Hipervínculo" xfId="2211" builtinId="8" hidden="1"/>
    <cellStyle name="Hipervínculo" xfId="2213" builtinId="8" hidden="1"/>
    <cellStyle name="Hipervínculo" xfId="2215" builtinId="8" hidden="1"/>
    <cellStyle name="Hipervínculo" xfId="2217" builtinId="8" hidden="1"/>
    <cellStyle name="Hipervínculo" xfId="2219" builtinId="8" hidden="1"/>
    <cellStyle name="Hipervínculo" xfId="2221" builtinId="8" hidden="1"/>
    <cellStyle name="Hipervínculo" xfId="2223" builtinId="8" hidden="1"/>
    <cellStyle name="Hipervínculo" xfId="2225" builtinId="8" hidden="1"/>
    <cellStyle name="Hipervínculo" xfId="2227" builtinId="8" hidden="1"/>
    <cellStyle name="Hipervínculo" xfId="2229" builtinId="8" hidden="1"/>
    <cellStyle name="Hipervínculo" xfId="2231" builtinId="8" hidden="1"/>
    <cellStyle name="Hipervínculo" xfId="2233" builtinId="8" hidden="1"/>
    <cellStyle name="Hipervínculo" xfId="2235" builtinId="8" hidden="1"/>
    <cellStyle name="Hipervínculo" xfId="2237" builtinId="8" hidden="1"/>
    <cellStyle name="Hipervínculo" xfId="2239" builtinId="8" hidden="1"/>
    <cellStyle name="Hipervínculo" xfId="2241" builtinId="8" hidden="1"/>
    <cellStyle name="Hipervínculo" xfId="2243" builtinId="8" hidden="1"/>
    <cellStyle name="Hipervínculo" xfId="2245" builtinId="8" hidden="1"/>
    <cellStyle name="Hipervínculo" xfId="2247" builtinId="8" hidden="1"/>
    <cellStyle name="Hipervínculo" xfId="2249" builtinId="8" hidden="1"/>
    <cellStyle name="Hipervínculo" xfId="2251" builtinId="8" hidden="1"/>
    <cellStyle name="Hipervínculo" xfId="2253" builtinId="8" hidden="1"/>
    <cellStyle name="Hipervínculo" xfId="2255" builtinId="8" hidden="1"/>
    <cellStyle name="Hipervínculo" xfId="2257" builtinId="8" hidden="1"/>
    <cellStyle name="Hipervínculo" xfId="2259" builtinId="8" hidden="1"/>
    <cellStyle name="Hipervínculo" xfId="2261" builtinId="8" hidden="1"/>
    <cellStyle name="Hipervínculo" xfId="2263" builtinId="8" hidden="1"/>
    <cellStyle name="Hipervínculo" xfId="2265" builtinId="8" hidden="1"/>
    <cellStyle name="Hipervínculo" xfId="2267" builtinId="8" hidden="1"/>
    <cellStyle name="Hipervínculo" xfId="2269" builtinId="8" hidden="1"/>
    <cellStyle name="Hipervínculo" xfId="2271" builtinId="8" hidden="1"/>
    <cellStyle name="Hipervínculo" xfId="2273" builtinId="8" hidden="1"/>
    <cellStyle name="Hipervínculo" xfId="2275" builtinId="8" hidden="1"/>
    <cellStyle name="Hipervínculo" xfId="2277" builtinId="8" hidden="1"/>
    <cellStyle name="Hipervínculo" xfId="2279" builtinId="8" hidden="1"/>
    <cellStyle name="Hipervínculo" xfId="2281" builtinId="8" hidden="1"/>
    <cellStyle name="Hipervínculo" xfId="2283" builtinId="8" hidden="1"/>
    <cellStyle name="Hipervínculo" xfId="2285" builtinId="8" hidden="1"/>
    <cellStyle name="Hipervínculo" xfId="2287" builtinId="8" hidden="1"/>
    <cellStyle name="Hipervínculo" xfId="2289" builtinId="8" hidden="1"/>
    <cellStyle name="Hipervínculo" xfId="2291" builtinId="8" hidden="1"/>
    <cellStyle name="Hipervínculo" xfId="2293" builtinId="8" hidden="1"/>
    <cellStyle name="Hipervínculo" xfId="2295" builtinId="8" hidden="1"/>
    <cellStyle name="Hipervínculo" xfId="2297" builtinId="8" hidden="1"/>
    <cellStyle name="Hipervínculo" xfId="2299" builtinId="8" hidden="1"/>
    <cellStyle name="Hipervínculo" xfId="2301" builtinId="8" hidden="1"/>
    <cellStyle name="Hipervínculo" xfId="2303" builtinId="8" hidden="1"/>
    <cellStyle name="Hipervínculo" xfId="2305" builtinId="8" hidden="1"/>
    <cellStyle name="Hipervínculo" xfId="2307" builtinId="8" hidden="1"/>
    <cellStyle name="Hipervínculo" xfId="2309" builtinId="8" hidden="1"/>
    <cellStyle name="Hipervínculo" xfId="2311" builtinId="8" hidden="1"/>
    <cellStyle name="Hipervínculo" xfId="2313" builtinId="8" hidden="1"/>
    <cellStyle name="Hipervínculo" xfId="2315" builtinId="8" hidden="1"/>
    <cellStyle name="Hipervínculo" xfId="2317" builtinId="8" hidden="1"/>
    <cellStyle name="Hipervínculo" xfId="2319" builtinId="8" hidden="1"/>
    <cellStyle name="Hipervínculo" xfId="2321" builtinId="8" hidden="1"/>
    <cellStyle name="Hipervínculo" xfId="2323" builtinId="8" hidden="1"/>
    <cellStyle name="Hipervínculo" xfId="2325" builtinId="8" hidden="1"/>
    <cellStyle name="Hipervínculo" xfId="2327" builtinId="8" hidden="1"/>
    <cellStyle name="Hipervínculo" xfId="2329" builtinId="8" hidden="1"/>
    <cellStyle name="Hipervínculo" xfId="2331" builtinId="8" hidden="1"/>
    <cellStyle name="Hipervínculo" xfId="2333" builtinId="8" hidden="1"/>
    <cellStyle name="Hipervínculo" xfId="2335" builtinId="8" hidden="1"/>
    <cellStyle name="Hipervínculo" xfId="2337" builtinId="8" hidden="1"/>
    <cellStyle name="Hipervínculo" xfId="2339" builtinId="8" hidden="1"/>
    <cellStyle name="Hipervínculo" xfId="2341" builtinId="8" hidden="1"/>
    <cellStyle name="Hipervínculo" xfId="2343" builtinId="8" hidden="1"/>
    <cellStyle name="Hipervínculo" xfId="2345" builtinId="8" hidden="1"/>
    <cellStyle name="Hipervínculo" xfId="2347" builtinId="8" hidden="1"/>
    <cellStyle name="Hipervínculo" xfId="2349" builtinId="8" hidden="1"/>
    <cellStyle name="Hipervínculo" xfId="2351" builtinId="8" hidden="1"/>
    <cellStyle name="Hipervínculo" xfId="2353" builtinId="8" hidden="1"/>
    <cellStyle name="Hipervínculo" xfId="2355" builtinId="8" hidden="1"/>
    <cellStyle name="Hipervínculo" xfId="2357" builtinId="8" hidden="1"/>
    <cellStyle name="Hipervínculo" xfId="2359" builtinId="8" hidden="1"/>
    <cellStyle name="Hipervínculo" xfId="2361" builtinId="8" hidden="1"/>
    <cellStyle name="Hipervínculo" xfId="2363" builtinId="8" hidden="1"/>
    <cellStyle name="Hipervínculo" xfId="2365" builtinId="8" hidden="1"/>
    <cellStyle name="Hipervínculo" xfId="2367" builtinId="8" hidden="1"/>
    <cellStyle name="Hipervínculo" xfId="2369" builtinId="8" hidden="1"/>
    <cellStyle name="Hipervínculo" xfId="2371" builtinId="8" hidden="1"/>
    <cellStyle name="Hipervínculo" xfId="2373" builtinId="8" hidden="1"/>
    <cellStyle name="Hipervínculo" xfId="2375" builtinId="8" hidden="1"/>
    <cellStyle name="Hipervínculo" xfId="2377" builtinId="8" hidden="1"/>
    <cellStyle name="Hipervínculo" xfId="2379" builtinId="8" hidden="1"/>
    <cellStyle name="Hipervínculo" xfId="2381" builtinId="8" hidden="1"/>
    <cellStyle name="Hipervínculo" xfId="2383" builtinId="8" hidden="1"/>
    <cellStyle name="Hipervínculo" xfId="2385" builtinId="8" hidden="1"/>
    <cellStyle name="Hipervínculo" xfId="2387" builtinId="8" hidden="1"/>
    <cellStyle name="Hipervínculo" xfId="2389" builtinId="8" hidden="1"/>
    <cellStyle name="Hipervínculo" xfId="2391" builtinId="8" hidden="1"/>
    <cellStyle name="Hipervínculo" xfId="2393" builtinId="8" hidden="1"/>
    <cellStyle name="Hipervínculo" xfId="2395" builtinId="8" hidden="1"/>
    <cellStyle name="Hipervínculo" xfId="2397" builtinId="8" hidden="1"/>
    <cellStyle name="Hipervínculo" xfId="2399" builtinId="8" hidden="1"/>
    <cellStyle name="Hipervínculo" xfId="2401" builtinId="8" hidden="1"/>
    <cellStyle name="Hipervínculo" xfId="2403" builtinId="8" hidden="1"/>
    <cellStyle name="Hipervínculo" xfId="2405" builtinId="8" hidden="1"/>
    <cellStyle name="Hipervínculo" xfId="2407" builtinId="8" hidden="1"/>
    <cellStyle name="Hipervínculo" xfId="2409" builtinId="8" hidden="1"/>
    <cellStyle name="Hipervínculo" xfId="2411" builtinId="8" hidden="1"/>
    <cellStyle name="Hipervínculo" xfId="2413" builtinId="8" hidden="1"/>
    <cellStyle name="Hipervínculo" xfId="2415" builtinId="8" hidden="1"/>
    <cellStyle name="Hipervínculo" xfId="2417" builtinId="8" hidden="1"/>
    <cellStyle name="Hipervínculo" xfId="2419" builtinId="8" hidden="1"/>
    <cellStyle name="Hipervínculo" xfId="2421" builtinId="8" hidden="1"/>
    <cellStyle name="Hipervínculo" xfId="2423" builtinId="8" hidden="1"/>
    <cellStyle name="Hipervínculo" xfId="2425" builtinId="8" hidden="1"/>
    <cellStyle name="Hipervínculo" xfId="2427" builtinId="8" hidden="1"/>
    <cellStyle name="Hipervínculo" xfId="2429" builtinId="8" hidden="1"/>
    <cellStyle name="Hipervínculo" xfId="2431" builtinId="8" hidden="1"/>
    <cellStyle name="Hipervínculo" xfId="2433" builtinId="8" hidden="1"/>
    <cellStyle name="Hipervínculo" xfId="2435" builtinId="8" hidden="1"/>
    <cellStyle name="Hipervínculo" xfId="2437" builtinId="8" hidden="1"/>
    <cellStyle name="Hipervínculo" xfId="2439" builtinId="8" hidden="1"/>
    <cellStyle name="Hipervínculo" xfId="2441" builtinId="8" hidden="1"/>
    <cellStyle name="Hipervínculo" xfId="2443" builtinId="8" hidden="1"/>
    <cellStyle name="Hipervínculo" xfId="2445" builtinId="8" hidden="1"/>
    <cellStyle name="Hipervínculo" xfId="2447" builtinId="8" hidden="1"/>
    <cellStyle name="Hipervínculo" xfId="2449" builtinId="8" hidden="1"/>
    <cellStyle name="Hipervínculo" xfId="2451" builtinId="8" hidden="1"/>
    <cellStyle name="Hipervínculo" xfId="2453" builtinId="8" hidden="1"/>
    <cellStyle name="Hipervínculo" xfId="2455" builtinId="8" hidden="1"/>
    <cellStyle name="Hipervínculo" xfId="2457" builtinId="8" hidden="1"/>
    <cellStyle name="Hipervínculo" xfId="2459" builtinId="8" hidden="1"/>
    <cellStyle name="Hipervínculo" xfId="2461" builtinId="8" hidden="1"/>
    <cellStyle name="Hipervínculo" xfId="2463" builtinId="8" hidden="1"/>
    <cellStyle name="Hipervínculo" xfId="2465" builtinId="8" hidden="1"/>
    <cellStyle name="Hipervínculo" xfId="2467" builtinId="8" hidden="1"/>
    <cellStyle name="Hipervínculo" xfId="2469" builtinId="8" hidden="1"/>
    <cellStyle name="Hipervínculo" xfId="2471" builtinId="8" hidden="1"/>
    <cellStyle name="Hipervínculo" xfId="2473" builtinId="8" hidden="1"/>
    <cellStyle name="Hipervínculo" xfId="2475" builtinId="8" hidden="1"/>
    <cellStyle name="Hipervínculo" xfId="2477" builtinId="8" hidden="1"/>
    <cellStyle name="Hipervínculo" xfId="2479" builtinId="8" hidden="1"/>
    <cellStyle name="Hipervínculo" xfId="2481" builtinId="8" hidden="1"/>
    <cellStyle name="Hipervínculo" xfId="2483" builtinId="8" hidden="1"/>
    <cellStyle name="Hipervínculo" xfId="2485" builtinId="8" hidden="1"/>
    <cellStyle name="Hipervínculo" xfId="2487" builtinId="8" hidden="1"/>
    <cellStyle name="Hipervínculo" xfId="2489" builtinId="8" hidden="1"/>
    <cellStyle name="Hipervínculo" xfId="2491" builtinId="8" hidden="1"/>
    <cellStyle name="Hipervínculo" xfId="2493" builtinId="8" hidden="1"/>
    <cellStyle name="Hipervínculo" xfId="2495" builtinId="8" hidden="1"/>
    <cellStyle name="Hipervínculo" xfId="2497" builtinId="8" hidden="1"/>
    <cellStyle name="Hipervínculo" xfId="2499" builtinId="8" hidden="1"/>
    <cellStyle name="Hipervínculo" xfId="2501" builtinId="8" hidden="1"/>
    <cellStyle name="Hipervínculo" xfId="2503" builtinId="8" hidden="1"/>
    <cellStyle name="Hipervínculo" xfId="2505" builtinId="8" hidden="1"/>
    <cellStyle name="Hipervínculo" xfId="2507" builtinId="8" hidden="1"/>
    <cellStyle name="Hipervínculo" xfId="2509" builtinId="8" hidden="1"/>
    <cellStyle name="Hipervínculo" xfId="2511" builtinId="8" hidden="1"/>
    <cellStyle name="Hipervínculo" xfId="2513" builtinId="8" hidden="1"/>
    <cellStyle name="Hipervínculo" xfId="2515" builtinId="8" hidden="1"/>
    <cellStyle name="Hipervínculo" xfId="2517" builtinId="8" hidden="1"/>
    <cellStyle name="Hipervínculo" xfId="2519" builtinId="8" hidden="1"/>
    <cellStyle name="Hipervínculo" xfId="2521" builtinId="8" hidden="1"/>
    <cellStyle name="Hipervínculo" xfId="2523" builtinId="8" hidden="1"/>
    <cellStyle name="Hipervínculo" xfId="2525" builtinId="8" hidden="1"/>
    <cellStyle name="Hipervínculo" xfId="2527" builtinId="8" hidden="1"/>
    <cellStyle name="Hipervínculo" xfId="2529" builtinId="8" hidden="1"/>
    <cellStyle name="Hipervínculo" xfId="2531" builtinId="8" hidden="1"/>
    <cellStyle name="Hipervínculo" xfId="2533" builtinId="8" hidden="1"/>
    <cellStyle name="Hipervínculo" xfId="2535" builtinId="8" hidden="1"/>
    <cellStyle name="Hipervínculo" xfId="2537" builtinId="8" hidden="1"/>
    <cellStyle name="Hipervínculo" xfId="2539" builtinId="8" hidden="1"/>
    <cellStyle name="Hipervínculo" xfId="2541" builtinId="8" hidden="1"/>
    <cellStyle name="Hipervínculo" xfId="2543" builtinId="8" hidden="1"/>
    <cellStyle name="Hipervínculo" xfId="2545" builtinId="8" hidden="1"/>
    <cellStyle name="Hipervínculo" xfId="2547" builtinId="8" hidden="1"/>
    <cellStyle name="Hipervínculo" xfId="2549" builtinId="8" hidden="1"/>
    <cellStyle name="Hipervínculo" xfId="2551" builtinId="8" hidden="1"/>
    <cellStyle name="Hipervínculo" xfId="2553" builtinId="8" hidden="1"/>
    <cellStyle name="Hipervínculo" xfId="2555" builtinId="8" hidden="1"/>
    <cellStyle name="Hipervínculo" xfId="2557" builtinId="8" hidden="1"/>
    <cellStyle name="Hipervínculo" xfId="2559" builtinId="8" hidden="1"/>
    <cellStyle name="Hipervínculo" xfId="2561" builtinId="8" hidden="1"/>
    <cellStyle name="Hipervínculo" xfId="2563" builtinId="8" hidden="1"/>
    <cellStyle name="Hipervínculo" xfId="2565" builtinId="8" hidden="1"/>
    <cellStyle name="Hipervínculo" xfId="2567" builtinId="8" hidden="1"/>
    <cellStyle name="Hipervínculo" xfId="2569" builtinId="8" hidden="1"/>
    <cellStyle name="Hipervínculo" xfId="2571" builtinId="8" hidden="1"/>
    <cellStyle name="Hipervínculo" xfId="2573" builtinId="8" hidden="1"/>
    <cellStyle name="Hipervínculo" xfId="2575" builtinId="8" hidden="1"/>
    <cellStyle name="Hipervínculo" xfId="2577" builtinId="8" hidden="1"/>
    <cellStyle name="Hipervínculo" xfId="2579" builtinId="8" hidden="1"/>
    <cellStyle name="Hipervínculo" xfId="2581" builtinId="8" hidden="1"/>
    <cellStyle name="Hipervínculo" xfId="2583" builtinId="8" hidden="1"/>
    <cellStyle name="Hipervínculo" xfId="2585" builtinId="8" hidden="1"/>
    <cellStyle name="Hipervínculo" xfId="2587" builtinId="8" hidden="1"/>
    <cellStyle name="Hipervínculo" xfId="2589" builtinId="8" hidden="1"/>
    <cellStyle name="Hipervínculo" xfId="2591" builtinId="8" hidden="1"/>
    <cellStyle name="Hipervínculo" xfId="2593" builtinId="8" hidden="1"/>
    <cellStyle name="Hipervínculo" xfId="2595" builtinId="8" hidden="1"/>
    <cellStyle name="Hipervínculo" xfId="2597" builtinId="8" hidden="1"/>
    <cellStyle name="Hipervínculo" xfId="2599" builtinId="8" hidden="1"/>
    <cellStyle name="Hipervínculo" xfId="2601" builtinId="8" hidden="1"/>
    <cellStyle name="Hipervínculo" xfId="2603" builtinId="8" hidden="1"/>
    <cellStyle name="Hipervínculo" xfId="2605" builtinId="8" hidden="1"/>
    <cellStyle name="Hipervínculo" xfId="2607" builtinId="8" hidden="1"/>
    <cellStyle name="Hipervínculo" xfId="2609" builtinId="8" hidden="1"/>
    <cellStyle name="Hipervínculo" xfId="2611" builtinId="8" hidden="1"/>
    <cellStyle name="Hipervínculo" xfId="2613" builtinId="8" hidden="1"/>
    <cellStyle name="Hipervínculo" xfId="2615" builtinId="8" hidden="1"/>
    <cellStyle name="Hipervínculo" xfId="2617" builtinId="8" hidden="1"/>
    <cellStyle name="Hipervínculo" xfId="2619" builtinId="8" hidden="1"/>
    <cellStyle name="Hipervínculo" xfId="2621" builtinId="8" hidden="1"/>
    <cellStyle name="Hipervínculo" xfId="2623" builtinId="8" hidden="1"/>
    <cellStyle name="Hipervínculo" xfId="2625" builtinId="8" hidden="1"/>
    <cellStyle name="Hipervínculo" xfId="2627" builtinId="8" hidden="1"/>
    <cellStyle name="Hipervínculo" xfId="2629" builtinId="8" hidden="1"/>
    <cellStyle name="Hipervínculo" xfId="2631" builtinId="8" hidden="1"/>
    <cellStyle name="Hipervínculo" xfId="2633" builtinId="8" hidden="1"/>
    <cellStyle name="Hipervínculo" xfId="2635" builtinId="8" hidden="1"/>
    <cellStyle name="Hipervínculo" xfId="2637" builtinId="8" hidden="1"/>
    <cellStyle name="Hipervínculo" xfId="2639" builtinId="8" hidden="1"/>
    <cellStyle name="Hipervínculo" xfId="2641" builtinId="8" hidden="1"/>
    <cellStyle name="Hipervínculo" xfId="2643" builtinId="8" hidden="1"/>
    <cellStyle name="Hipervínculo" xfId="2645" builtinId="8" hidden="1"/>
    <cellStyle name="Hipervínculo" xfId="2647" builtinId="8" hidden="1"/>
    <cellStyle name="Hipervínculo" xfId="2649" builtinId="8" hidden="1"/>
    <cellStyle name="Hipervínculo" xfId="2651" builtinId="8" hidden="1"/>
    <cellStyle name="Hipervínculo" xfId="2653" builtinId="8" hidden="1"/>
    <cellStyle name="Hipervínculo" xfId="2655" builtinId="8" hidden="1"/>
    <cellStyle name="Hipervínculo" xfId="2657" builtinId="8" hidden="1"/>
    <cellStyle name="Hipervínculo" xfId="2659" builtinId="8" hidden="1"/>
    <cellStyle name="Hipervínculo" xfId="2661" builtinId="8" hidden="1"/>
    <cellStyle name="Hipervínculo" xfId="2663" builtinId="8" hidden="1"/>
    <cellStyle name="Hipervínculo" xfId="2665" builtinId="8" hidden="1"/>
    <cellStyle name="Hipervínculo" xfId="2667" builtinId="8" hidden="1"/>
    <cellStyle name="Hipervínculo" xfId="2669" builtinId="8" hidden="1"/>
    <cellStyle name="Hipervínculo" xfId="2671" builtinId="8" hidden="1"/>
    <cellStyle name="Hipervínculo" xfId="2673" builtinId="8" hidden="1"/>
    <cellStyle name="Hipervínculo" xfId="2675" builtinId="8" hidden="1"/>
    <cellStyle name="Hipervínculo" xfId="2677" builtinId="8" hidden="1"/>
    <cellStyle name="Hipervínculo" xfId="2679" builtinId="8" hidden="1"/>
    <cellStyle name="Hipervínculo" xfId="2681" builtinId="8" hidden="1"/>
    <cellStyle name="Hipervínculo" xfId="2683" builtinId="8" hidden="1"/>
    <cellStyle name="Hipervínculo" xfId="2685" builtinId="8" hidden="1"/>
    <cellStyle name="Hipervínculo" xfId="2687" builtinId="8" hidden="1"/>
    <cellStyle name="Hipervínculo" xfId="2689" builtinId="8" hidden="1"/>
    <cellStyle name="Hipervínculo" xfId="2691" builtinId="8" hidden="1"/>
    <cellStyle name="Hipervínculo" xfId="2693" builtinId="8" hidden="1"/>
    <cellStyle name="Hipervínculo" xfId="2695" builtinId="8" hidden="1"/>
    <cellStyle name="Hipervínculo" xfId="2697" builtinId="8" hidden="1"/>
    <cellStyle name="Hipervínculo" xfId="2699" builtinId="8" hidden="1"/>
    <cellStyle name="Hipervínculo" xfId="2701" builtinId="8" hidden="1"/>
    <cellStyle name="Hipervínculo" xfId="2703" builtinId="8" hidden="1"/>
    <cellStyle name="Hipervínculo" xfId="2705" builtinId="8" hidden="1"/>
    <cellStyle name="Hipervínculo" xfId="2707" builtinId="8" hidden="1"/>
    <cellStyle name="Hipervínculo" xfId="2709" builtinId="8" hidden="1"/>
    <cellStyle name="Hipervínculo" xfId="2711" builtinId="8" hidden="1"/>
    <cellStyle name="Hipervínculo" xfId="2713" builtinId="8" hidden="1"/>
    <cellStyle name="Hipervínculo" xfId="2715" builtinId="8" hidden="1"/>
    <cellStyle name="Hipervínculo" xfId="2717" builtinId="8" hidden="1"/>
    <cellStyle name="Hipervínculo" xfId="2719" builtinId="8" hidden="1"/>
    <cellStyle name="Hipervínculo" xfId="2721" builtinId="8" hidden="1"/>
    <cellStyle name="Hipervínculo" xfId="2723" builtinId="8" hidden="1"/>
    <cellStyle name="Hipervínculo" xfId="2725" builtinId="8" hidden="1"/>
    <cellStyle name="Hipervínculo" xfId="2727" builtinId="8" hidden="1"/>
    <cellStyle name="Hipervínculo" xfId="2729" builtinId="8" hidden="1"/>
    <cellStyle name="Hipervínculo" xfId="2731" builtinId="8" hidden="1"/>
    <cellStyle name="Hipervínculo" xfId="2733" builtinId="8" hidden="1"/>
    <cellStyle name="Hipervínculo" xfId="2735" builtinId="8" hidden="1"/>
    <cellStyle name="Hipervínculo" xfId="2737" builtinId="8" hidden="1"/>
    <cellStyle name="Hipervínculo" xfId="2739" builtinId="8" hidden="1"/>
    <cellStyle name="Hipervínculo" xfId="2741" builtinId="8" hidden="1"/>
    <cellStyle name="Hipervínculo" xfId="2743" builtinId="8" hidden="1"/>
    <cellStyle name="Hipervínculo" xfId="2745" builtinId="8" hidden="1"/>
    <cellStyle name="Hipervínculo" xfId="2747" builtinId="8" hidden="1"/>
    <cellStyle name="Hipervínculo" xfId="2749" builtinId="8" hidden="1"/>
    <cellStyle name="Hipervínculo" xfId="2751" builtinId="8" hidden="1"/>
    <cellStyle name="Hipervínculo" xfId="2753" builtinId="8" hidden="1"/>
    <cellStyle name="Hipervínculo" xfId="2755" builtinId="8" hidden="1"/>
    <cellStyle name="Hipervínculo" xfId="2757" builtinId="8" hidden="1"/>
    <cellStyle name="Hipervínculo" xfId="2759" builtinId="8" hidden="1"/>
    <cellStyle name="Hipervínculo" xfId="2761" builtinId="8" hidden="1"/>
    <cellStyle name="Hipervínculo" xfId="2763" builtinId="8" hidden="1"/>
    <cellStyle name="Hipervínculo" xfId="2765" builtinId="8" hidden="1"/>
    <cellStyle name="Hipervínculo" xfId="2767" builtinId="8" hidden="1"/>
    <cellStyle name="Hipervínculo" xfId="2769" builtinId="8" hidden="1"/>
    <cellStyle name="Hipervínculo" xfId="2771" builtinId="8" hidden="1"/>
    <cellStyle name="Hipervínculo" xfId="2773" builtinId="8" hidden="1"/>
    <cellStyle name="Hipervínculo" xfId="2775" builtinId="8" hidden="1"/>
    <cellStyle name="Hipervínculo" xfId="2777" builtinId="8" hidden="1"/>
    <cellStyle name="Hipervínculo" xfId="2779" builtinId="8" hidden="1"/>
    <cellStyle name="Hipervínculo" xfId="2781" builtinId="8" hidden="1"/>
    <cellStyle name="Hipervínculo" xfId="2783" builtinId="8" hidden="1"/>
    <cellStyle name="Hipervínculo" xfId="2785" builtinId="8" hidden="1"/>
    <cellStyle name="Hipervínculo" xfId="2787" builtinId="8" hidden="1"/>
    <cellStyle name="Hipervínculo" xfId="2789" builtinId="8" hidden="1"/>
    <cellStyle name="Hipervínculo" xfId="2791" builtinId="8" hidden="1"/>
    <cellStyle name="Hipervínculo" xfId="2793" builtinId="8" hidden="1"/>
    <cellStyle name="Hipervínculo" xfId="2795" builtinId="8" hidden="1"/>
    <cellStyle name="Hipervínculo" xfId="2797" builtinId="8" hidden="1"/>
    <cellStyle name="Hipervínculo" xfId="2799" builtinId="8" hidden="1"/>
    <cellStyle name="Hipervínculo" xfId="2801" builtinId="8" hidden="1"/>
    <cellStyle name="Hipervínculo" xfId="2803" builtinId="8" hidden="1"/>
    <cellStyle name="Hipervínculo" xfId="2805" builtinId="8" hidden="1"/>
    <cellStyle name="Hipervínculo" xfId="2807" builtinId="8" hidden="1"/>
    <cellStyle name="Hipervínculo" xfId="2809" builtinId="8" hidden="1"/>
    <cellStyle name="Hipervínculo" xfId="2811" builtinId="8" hidden="1"/>
    <cellStyle name="Hipervínculo" xfId="2813" builtinId="8" hidden="1"/>
    <cellStyle name="Hipervínculo" xfId="2815" builtinId="8" hidden="1"/>
    <cellStyle name="Hipervínculo" xfId="2817" builtinId="8" hidden="1"/>
    <cellStyle name="Hipervínculo" xfId="2819" builtinId="8" hidden="1"/>
    <cellStyle name="Hipervínculo" xfId="2821" builtinId="8" hidden="1"/>
    <cellStyle name="Hipervínculo" xfId="2823" builtinId="8" hidden="1"/>
    <cellStyle name="Hipervínculo" xfId="2825" builtinId="8" hidden="1"/>
    <cellStyle name="Hipervínculo" xfId="2827" builtinId="8" hidden="1"/>
    <cellStyle name="Hipervínculo" xfId="2829" builtinId="8" hidden="1"/>
    <cellStyle name="Hipervínculo" xfId="2831" builtinId="8" hidden="1"/>
    <cellStyle name="Hipervínculo" xfId="2833" builtinId="8" hidden="1"/>
    <cellStyle name="Hipervínculo" xfId="2835" builtinId="8" hidden="1"/>
    <cellStyle name="Hipervínculo" xfId="2837" builtinId="8" hidden="1"/>
    <cellStyle name="Hipervínculo" xfId="2839" builtinId="8" hidden="1"/>
    <cellStyle name="Hipervínculo" xfId="2841" builtinId="8" hidden="1"/>
    <cellStyle name="Hipervínculo" xfId="2843" builtinId="8" hidden="1"/>
    <cellStyle name="Hipervínculo" xfId="2845" builtinId="8" hidden="1"/>
    <cellStyle name="Hipervínculo" xfId="2847" builtinId="8" hidden="1"/>
    <cellStyle name="Hipervínculo" xfId="2849" builtinId="8" hidden="1"/>
    <cellStyle name="Hipervínculo" xfId="2851" builtinId="8" hidden="1"/>
    <cellStyle name="Hipervínculo" xfId="2853" builtinId="8" hidden="1"/>
    <cellStyle name="Hipervínculo" xfId="2855" builtinId="8" hidden="1"/>
    <cellStyle name="Hipervínculo" xfId="2857" builtinId="8" hidden="1"/>
    <cellStyle name="Hipervínculo" xfId="2859" builtinId="8" hidden="1"/>
    <cellStyle name="Hipervínculo" xfId="2861" builtinId="8" hidden="1"/>
    <cellStyle name="Hipervínculo" xfId="2863" builtinId="8" hidden="1"/>
    <cellStyle name="Hipervínculo" xfId="2865" builtinId="8" hidden="1"/>
    <cellStyle name="Hipervínculo" xfId="2867" builtinId="8" hidden="1"/>
    <cellStyle name="Hipervínculo" xfId="2869" builtinId="8" hidden="1"/>
    <cellStyle name="Hipervínculo" xfId="2871" builtinId="8" hidden="1"/>
    <cellStyle name="Hipervínculo" xfId="2873" builtinId="8" hidden="1"/>
    <cellStyle name="Hipervínculo" xfId="2875" builtinId="8" hidden="1"/>
    <cellStyle name="Hipervínculo" xfId="2877" builtinId="8" hidden="1"/>
    <cellStyle name="Hipervínculo" xfId="2879" builtinId="8" hidden="1"/>
    <cellStyle name="Hipervínculo" xfId="2881" builtinId="8" hidden="1"/>
    <cellStyle name="Hipervínculo" xfId="2883" builtinId="8" hidden="1"/>
    <cellStyle name="Hipervínculo" xfId="2885" builtinId="8" hidden="1"/>
    <cellStyle name="Hipervínculo" xfId="2887" builtinId="8" hidden="1"/>
    <cellStyle name="Hipervínculo" xfId="2889" builtinId="8" hidden="1"/>
    <cellStyle name="Hipervínculo" xfId="2891" builtinId="8" hidden="1"/>
    <cellStyle name="Hipervínculo" xfId="2893" builtinId="8" hidden="1"/>
    <cellStyle name="Hipervínculo" xfId="2895" builtinId="8" hidden="1"/>
    <cellStyle name="Hipervínculo" xfId="2897" builtinId="8" hidden="1"/>
    <cellStyle name="Hipervínculo" xfId="2899" builtinId="8" hidden="1"/>
    <cellStyle name="Hipervínculo" xfId="2901" builtinId="8" hidden="1"/>
    <cellStyle name="Hipervínculo" xfId="2903" builtinId="8" hidden="1"/>
    <cellStyle name="Hipervínculo" xfId="2905" builtinId="8" hidden="1"/>
    <cellStyle name="Hipervínculo" xfId="2907" builtinId="8" hidden="1"/>
    <cellStyle name="Hipervínculo" xfId="2909" builtinId="8" hidden="1"/>
    <cellStyle name="Hipervínculo" xfId="2911" builtinId="8" hidden="1"/>
    <cellStyle name="Hipervínculo" xfId="2913" builtinId="8" hidden="1"/>
    <cellStyle name="Hipervínculo" xfId="2915" builtinId="8" hidden="1"/>
    <cellStyle name="Hipervínculo" xfId="2917" builtinId="8" hidden="1"/>
    <cellStyle name="Hipervínculo" xfId="2919" builtinId="8" hidden="1"/>
    <cellStyle name="Hipervínculo" xfId="2921" builtinId="8" hidden="1"/>
    <cellStyle name="Hipervínculo" xfId="2923" builtinId="8" hidden="1"/>
    <cellStyle name="Hipervínculo" xfId="2925" builtinId="8" hidden="1"/>
    <cellStyle name="Hipervínculo" xfId="2927" builtinId="8" hidden="1"/>
    <cellStyle name="Hipervínculo" xfId="2929" builtinId="8" hidden="1"/>
    <cellStyle name="Hipervínculo" xfId="2931" builtinId="8" hidden="1"/>
    <cellStyle name="Hipervínculo" xfId="2933" builtinId="8" hidden="1"/>
    <cellStyle name="Hipervínculo" xfId="2935" builtinId="8" hidden="1"/>
    <cellStyle name="Hipervínculo" xfId="2937" builtinId="8" hidden="1"/>
    <cellStyle name="Hipervínculo" xfId="2939" builtinId="8" hidden="1"/>
    <cellStyle name="Hipervínculo" xfId="2941" builtinId="8" hidden="1"/>
    <cellStyle name="Hipervínculo" xfId="2943" builtinId="8" hidden="1"/>
    <cellStyle name="Hipervínculo" xfId="2945" builtinId="8" hidden="1"/>
    <cellStyle name="Hipervínculo" xfId="2947" builtinId="8" hidden="1"/>
    <cellStyle name="Hipervínculo" xfId="2949" builtinId="8" hidden="1"/>
    <cellStyle name="Hipervínculo" xfId="2951" builtinId="8" hidden="1"/>
    <cellStyle name="Hipervínculo" xfId="2953" builtinId="8" hidden="1"/>
    <cellStyle name="Hipervínculo" xfId="2955" builtinId="8" hidden="1"/>
    <cellStyle name="Hipervínculo" xfId="2957" builtinId="8" hidden="1"/>
    <cellStyle name="Hipervínculo" xfId="2959" builtinId="8" hidden="1"/>
    <cellStyle name="Hipervínculo" xfId="2961" builtinId="8" hidden="1"/>
    <cellStyle name="Hipervínculo" xfId="2963" builtinId="8" hidden="1"/>
    <cellStyle name="Hipervínculo" xfId="2965" builtinId="8" hidden="1"/>
    <cellStyle name="Hipervínculo" xfId="2967" builtinId="8" hidden="1"/>
    <cellStyle name="Hipervínculo" xfId="2969" builtinId="8" hidden="1"/>
    <cellStyle name="Hipervínculo" xfId="2971" builtinId="8" hidden="1"/>
    <cellStyle name="Hipervínculo" xfId="2973" builtinId="8" hidden="1"/>
    <cellStyle name="Hipervínculo" xfId="2975" builtinId="8" hidden="1"/>
    <cellStyle name="Hipervínculo" xfId="2977" builtinId="8" hidden="1"/>
    <cellStyle name="Hipervínculo" xfId="2979" builtinId="8" hidden="1"/>
    <cellStyle name="Hipervínculo" xfId="2981" builtinId="8" hidden="1"/>
    <cellStyle name="Hipervínculo" xfId="2983" builtinId="8" hidden="1"/>
    <cellStyle name="Hipervínculo" xfId="2985" builtinId="8" hidden="1"/>
    <cellStyle name="Hipervínculo" xfId="2987" builtinId="8" hidden="1"/>
    <cellStyle name="Hipervínculo" xfId="2989" builtinId="8" hidden="1"/>
    <cellStyle name="Hipervínculo" xfId="2991" builtinId="8" hidden="1"/>
    <cellStyle name="Hipervínculo" xfId="2993" builtinId="8" hidden="1"/>
    <cellStyle name="Hipervínculo" xfId="2995" builtinId="8" hidden="1"/>
    <cellStyle name="Hipervínculo" xfId="2997" builtinId="8" hidden="1"/>
    <cellStyle name="Hipervínculo" xfId="2999" builtinId="8" hidden="1"/>
    <cellStyle name="Hipervínculo" xfId="3001" builtinId="8" hidden="1"/>
    <cellStyle name="Hipervínculo" xfId="3003" builtinId="8" hidden="1"/>
    <cellStyle name="Hipervínculo" xfId="3005" builtinId="8" hidden="1"/>
    <cellStyle name="Hipervínculo" xfId="3007" builtinId="8" hidden="1"/>
    <cellStyle name="Hipervínculo" xfId="3009" builtinId="8" hidden="1"/>
    <cellStyle name="Hipervínculo" xfId="3011" builtinId="8" hidden="1"/>
    <cellStyle name="Hipervínculo" xfId="3013" builtinId="8" hidden="1"/>
    <cellStyle name="Hipervínculo" xfId="3015" builtinId="8" hidden="1"/>
    <cellStyle name="Hipervínculo" xfId="3017" builtinId="8" hidden="1"/>
    <cellStyle name="Hipervínculo" xfId="3019" builtinId="8" hidden="1"/>
    <cellStyle name="Hipervínculo" xfId="3021" builtinId="8" hidden="1"/>
    <cellStyle name="Hipervínculo" xfId="3023" builtinId="8" hidden="1"/>
    <cellStyle name="Hipervínculo" xfId="3025" builtinId="8" hidden="1"/>
    <cellStyle name="Hipervínculo" xfId="3027" builtinId="8" hidden="1"/>
    <cellStyle name="Hipervínculo" xfId="3029" builtinId="8" hidden="1"/>
    <cellStyle name="Hipervínculo" xfId="3031" builtinId="8" hidden="1"/>
    <cellStyle name="Hipervínculo" xfId="3033" builtinId="8" hidden="1"/>
    <cellStyle name="Hipervínculo" xfId="3035" builtinId="8" hidden="1"/>
    <cellStyle name="Hipervínculo" xfId="3037" builtinId="8" hidden="1"/>
    <cellStyle name="Hipervínculo" xfId="3039" builtinId="8" hidden="1"/>
    <cellStyle name="Hipervínculo" xfId="3041" builtinId="8" hidden="1"/>
    <cellStyle name="Hipervínculo" xfId="3043" builtinId="8" hidden="1"/>
    <cellStyle name="Hipervínculo" xfId="3045" builtinId="8" hidden="1"/>
    <cellStyle name="Hipervínculo" xfId="3047" builtinId="8" hidden="1"/>
    <cellStyle name="Hipervínculo" xfId="3049" builtinId="8" hidden="1"/>
    <cellStyle name="Hipervínculo" xfId="3051" builtinId="8" hidden="1"/>
    <cellStyle name="Hipervínculo" xfId="3053" builtinId="8" hidden="1"/>
    <cellStyle name="Hipervínculo" xfId="3055" builtinId="8" hidden="1"/>
    <cellStyle name="Hipervínculo" xfId="3057" builtinId="8" hidden="1"/>
    <cellStyle name="Hipervínculo" xfId="3059" builtinId="8" hidden="1"/>
    <cellStyle name="Hipervínculo" xfId="3061" builtinId="8" hidden="1"/>
    <cellStyle name="Hipervínculo" xfId="3063" builtinId="8" hidden="1"/>
    <cellStyle name="Hipervínculo" xfId="3065" builtinId="8" hidden="1"/>
    <cellStyle name="Hipervínculo" xfId="3067" builtinId="8" hidden="1"/>
    <cellStyle name="Hipervínculo" xfId="3069" builtinId="8" hidden="1"/>
    <cellStyle name="Hipervínculo" xfId="3071" builtinId="8" hidden="1"/>
    <cellStyle name="Hipervínculo" xfId="3073" builtinId="8" hidden="1"/>
    <cellStyle name="Hipervínculo" xfId="3075" builtinId="8" hidden="1"/>
    <cellStyle name="Hipervínculo" xfId="3077" builtinId="8" hidden="1"/>
    <cellStyle name="Hipervínculo" xfId="3079" builtinId="8" hidden="1"/>
    <cellStyle name="Hipervínculo" xfId="3081" builtinId="8" hidden="1"/>
    <cellStyle name="Hipervínculo" xfId="3083" builtinId="8" hidden="1"/>
    <cellStyle name="Hipervínculo" xfId="3085" builtinId="8" hidden="1"/>
    <cellStyle name="Hipervínculo" xfId="3087" builtinId="8" hidden="1"/>
    <cellStyle name="Hipervínculo" xfId="3089" builtinId="8" hidden="1"/>
    <cellStyle name="Hipervínculo" xfId="3091" builtinId="8" hidden="1"/>
    <cellStyle name="Hipervínculo" xfId="3093" builtinId="8" hidden="1"/>
    <cellStyle name="Hipervínculo" xfId="3095" builtinId="8" hidden="1"/>
    <cellStyle name="Hipervínculo" xfId="3097" builtinId="8" hidden="1"/>
    <cellStyle name="Hipervínculo" xfId="3099" builtinId="8" hidden="1"/>
    <cellStyle name="Hipervínculo" xfId="3101" builtinId="8" hidden="1"/>
    <cellStyle name="Hipervínculo" xfId="3103" builtinId="8" hidden="1"/>
    <cellStyle name="Hipervínculo" xfId="3105" builtinId="8" hidden="1"/>
    <cellStyle name="Hipervínculo" xfId="3107" builtinId="8" hidden="1"/>
    <cellStyle name="Hipervínculo" xfId="3109" builtinId="8" hidden="1"/>
    <cellStyle name="Hipervínculo" xfId="3111" builtinId="8" hidden="1"/>
    <cellStyle name="Hipervínculo" xfId="3113" builtinId="8" hidden="1"/>
    <cellStyle name="Hipervínculo" xfId="3115" builtinId="8" hidden="1"/>
    <cellStyle name="Hipervínculo" xfId="3117" builtinId="8" hidden="1"/>
    <cellStyle name="Hipervínculo" xfId="3119" builtinId="8" hidden="1"/>
    <cellStyle name="Hipervínculo" xfId="3121" builtinId="8" hidden="1"/>
    <cellStyle name="Hipervínculo" xfId="3123" builtinId="8" hidden="1"/>
    <cellStyle name="Hipervínculo" xfId="3125" builtinId="8" hidden="1"/>
    <cellStyle name="Hipervínculo" xfId="3127" builtinId="8" hidden="1"/>
    <cellStyle name="Hipervínculo" xfId="3129" builtinId="8" hidden="1"/>
    <cellStyle name="Hipervínculo" xfId="3131" builtinId="8" hidden="1"/>
    <cellStyle name="Hipervínculo" xfId="3133" builtinId="8" hidden="1"/>
    <cellStyle name="Hipervínculo" xfId="3135" builtinId="8" hidden="1"/>
    <cellStyle name="Hipervínculo" xfId="3137" builtinId="8" hidden="1"/>
    <cellStyle name="Hipervínculo" xfId="3139" builtinId="8" hidden="1"/>
    <cellStyle name="Hipervínculo" xfId="3141" builtinId="8" hidden="1"/>
    <cellStyle name="Hipervínculo" xfId="3143" builtinId="8" hidden="1"/>
    <cellStyle name="Hipervínculo" xfId="3145" builtinId="8" hidden="1"/>
    <cellStyle name="Hipervínculo" xfId="3147" builtinId="8" hidden="1"/>
    <cellStyle name="Hipervínculo" xfId="3149" builtinId="8" hidden="1"/>
    <cellStyle name="Hipervínculo" xfId="3151" builtinId="8" hidden="1"/>
    <cellStyle name="Hipervínculo" xfId="3153" builtinId="8" hidden="1"/>
    <cellStyle name="Hipervínculo" xfId="3155" builtinId="8" hidden="1"/>
    <cellStyle name="Hipervínculo" xfId="3157" builtinId="8" hidden="1"/>
    <cellStyle name="Hipervínculo" xfId="3159" builtinId="8" hidden="1"/>
    <cellStyle name="Hipervínculo" xfId="3161" builtinId="8" hidden="1"/>
    <cellStyle name="Hipervínculo" xfId="3163" builtinId="8" hidden="1"/>
    <cellStyle name="Hipervínculo" xfId="3165" builtinId="8" hidden="1"/>
    <cellStyle name="Hipervínculo" xfId="3167" builtinId="8" hidden="1"/>
    <cellStyle name="Hipervínculo" xfId="3169" builtinId="8" hidden="1"/>
    <cellStyle name="Hipervínculo" xfId="3171" builtinId="8" hidden="1"/>
    <cellStyle name="Hipervínculo" xfId="3173" builtinId="8" hidden="1"/>
    <cellStyle name="Hipervínculo" xfId="3175" builtinId="8" hidden="1"/>
    <cellStyle name="Hipervínculo" xfId="3177" builtinId="8" hidden="1"/>
    <cellStyle name="Hipervínculo" xfId="3179" builtinId="8" hidden="1"/>
    <cellStyle name="Hipervínculo" xfId="3181" builtinId="8" hidden="1"/>
    <cellStyle name="Hipervínculo" xfId="3183" builtinId="8" hidden="1"/>
    <cellStyle name="Hipervínculo" xfId="3185" builtinId="8" hidden="1"/>
    <cellStyle name="Hipervínculo" xfId="3187" builtinId="8" hidden="1"/>
    <cellStyle name="Hipervínculo" xfId="3189" builtinId="8" hidden="1"/>
    <cellStyle name="Hipervínculo" xfId="3191" builtinId="8" hidden="1"/>
    <cellStyle name="Hipervínculo" xfId="3193" builtinId="8" hidden="1"/>
    <cellStyle name="Hipervínculo" xfId="3195" builtinId="8" hidden="1"/>
    <cellStyle name="Hipervínculo" xfId="3197" builtinId="8" hidden="1"/>
    <cellStyle name="Hipervínculo" xfId="3199" builtinId="8" hidden="1"/>
    <cellStyle name="Hipervínculo" xfId="3201" builtinId="8" hidden="1"/>
    <cellStyle name="Hipervínculo" xfId="3203" builtinId="8" hidden="1"/>
    <cellStyle name="Hipervínculo" xfId="3205" builtinId="8" hidden="1"/>
    <cellStyle name="Hipervínculo" xfId="3207" builtinId="8" hidden="1"/>
    <cellStyle name="Hipervínculo" xfId="3209" builtinId="8" hidden="1"/>
    <cellStyle name="Hipervínculo" xfId="3211" builtinId="8" hidden="1"/>
    <cellStyle name="Hipervínculo" xfId="3213" builtinId="8" hidden="1"/>
    <cellStyle name="Hipervínculo" xfId="3215" builtinId="8" hidden="1"/>
    <cellStyle name="Hipervínculo" xfId="3217" builtinId="8" hidden="1"/>
    <cellStyle name="Hipervínculo" xfId="3219" builtinId="8" hidden="1"/>
    <cellStyle name="Hipervínculo" xfId="3221" builtinId="8" hidden="1"/>
    <cellStyle name="Hipervínculo" xfId="3223" builtinId="8" hidden="1"/>
    <cellStyle name="Hipervínculo" xfId="3225" builtinId="8" hidden="1"/>
    <cellStyle name="Hipervínculo" xfId="3227" builtinId="8" hidden="1"/>
    <cellStyle name="Hipervínculo" xfId="3229" builtinId="8" hidden="1"/>
    <cellStyle name="Hipervínculo" xfId="3231" builtinId="8" hidden="1"/>
    <cellStyle name="Hipervínculo" xfId="3233" builtinId="8" hidden="1"/>
    <cellStyle name="Hipervínculo" xfId="3235" builtinId="8" hidden="1"/>
    <cellStyle name="Hipervínculo" xfId="3237" builtinId="8" hidden="1"/>
    <cellStyle name="Hipervínculo" xfId="3239" builtinId="8" hidden="1"/>
    <cellStyle name="Hipervínculo" xfId="3241" builtinId="8" hidden="1"/>
    <cellStyle name="Hipervínculo" xfId="3243" builtinId="8" hidden="1"/>
    <cellStyle name="Hipervínculo" xfId="3245" builtinId="8" hidden="1"/>
    <cellStyle name="Hipervínculo" xfId="3247" builtinId="8" hidden="1"/>
    <cellStyle name="Hipervínculo" xfId="3249" builtinId="8" hidden="1"/>
    <cellStyle name="Hipervínculo" xfId="3251" builtinId="8" hidden="1"/>
    <cellStyle name="Hipervínculo" xfId="3253" builtinId="8" hidden="1"/>
    <cellStyle name="Hipervínculo" xfId="3255" builtinId="8" hidden="1"/>
    <cellStyle name="Hipervínculo" xfId="3257" builtinId="8" hidden="1"/>
    <cellStyle name="Hipervínculo" xfId="3259" builtinId="8" hidden="1"/>
    <cellStyle name="Hipervínculo" xfId="3261" builtinId="8" hidden="1"/>
    <cellStyle name="Hipervínculo" xfId="3263" builtinId="8" hidden="1"/>
    <cellStyle name="Hipervínculo" xfId="3265" builtinId="8" hidden="1"/>
    <cellStyle name="Hipervínculo" xfId="3267" builtinId="8" hidden="1"/>
    <cellStyle name="Hipervínculo" xfId="3269" builtinId="8" hidden="1"/>
    <cellStyle name="Hipervínculo" xfId="3271" builtinId="8" hidden="1"/>
    <cellStyle name="Hipervínculo" xfId="3273" builtinId="8" hidden="1"/>
    <cellStyle name="Hipervínculo" xfId="3275" builtinId="8" hidden="1"/>
    <cellStyle name="Hipervínculo" xfId="3277" builtinId="8" hidden="1"/>
    <cellStyle name="Hipervínculo" xfId="3279" builtinId="8" hidden="1"/>
    <cellStyle name="Hipervínculo" xfId="3281" builtinId="8" hidden="1"/>
    <cellStyle name="Hipervínculo" xfId="3283" builtinId="8" hidden="1"/>
    <cellStyle name="Hipervínculo" xfId="3285" builtinId="8" hidden="1"/>
    <cellStyle name="Hipervínculo" xfId="3287" builtinId="8" hidden="1"/>
    <cellStyle name="Hipervínculo" xfId="3289" builtinId="8" hidden="1"/>
    <cellStyle name="Hipervínculo" xfId="3291" builtinId="8" hidden="1"/>
    <cellStyle name="Hipervínculo" xfId="3293" builtinId="8" hidden="1"/>
    <cellStyle name="Hipervínculo" xfId="3295" builtinId="8" hidden="1"/>
    <cellStyle name="Hipervínculo" xfId="3297" builtinId="8" hidden="1"/>
    <cellStyle name="Hipervínculo" xfId="3299" builtinId="8" hidden="1"/>
    <cellStyle name="Hipervínculo" xfId="3301" builtinId="8" hidden="1"/>
    <cellStyle name="Hipervínculo" xfId="3303" builtinId="8" hidden="1"/>
    <cellStyle name="Hipervínculo" xfId="3305" builtinId="8" hidden="1"/>
    <cellStyle name="Hipervínculo" xfId="3307" builtinId="8" hidden="1"/>
    <cellStyle name="Hipervínculo" xfId="3309" builtinId="8" hidden="1"/>
    <cellStyle name="Hipervínculo" xfId="3311" builtinId="8" hidden="1"/>
    <cellStyle name="Hipervínculo" xfId="3313" builtinId="8" hidden="1"/>
    <cellStyle name="Hipervínculo" xfId="3315" builtinId="8" hidden="1"/>
    <cellStyle name="Hipervínculo" xfId="3317" builtinId="8" hidden="1"/>
    <cellStyle name="Hipervínculo" xfId="3319" builtinId="8" hidden="1"/>
    <cellStyle name="Hipervínculo" xfId="3321" builtinId="8" hidden="1"/>
    <cellStyle name="Hipervínculo" xfId="3323" builtinId="8" hidden="1"/>
    <cellStyle name="Hipervínculo" xfId="3325" builtinId="8" hidden="1"/>
    <cellStyle name="Hipervínculo" xfId="3327" builtinId="8" hidden="1"/>
    <cellStyle name="Hipervínculo" xfId="3329" builtinId="8" hidden="1"/>
    <cellStyle name="Hipervínculo" xfId="3331" builtinId="8" hidden="1"/>
    <cellStyle name="Hipervínculo" xfId="3333" builtinId="8" hidden="1"/>
    <cellStyle name="Hipervínculo" xfId="3335" builtinId="8" hidden="1"/>
    <cellStyle name="Hipervínculo" xfId="3337" builtinId="8" hidden="1"/>
    <cellStyle name="Hipervínculo" xfId="3339" builtinId="8" hidden="1"/>
    <cellStyle name="Hipervínculo" xfId="3341" builtinId="8" hidden="1"/>
    <cellStyle name="Hipervínculo" xfId="3343" builtinId="8" hidden="1"/>
    <cellStyle name="Hipervínculo" xfId="3345" builtinId="8" hidden="1"/>
    <cellStyle name="Hipervínculo" xfId="3347" builtinId="8" hidden="1"/>
    <cellStyle name="Hipervínculo" xfId="3349" builtinId="8" hidden="1"/>
    <cellStyle name="Hipervínculo" xfId="3351" builtinId="8" hidden="1"/>
    <cellStyle name="Hipervínculo" xfId="3353" builtinId="8" hidden="1"/>
    <cellStyle name="Hipervínculo" xfId="3355" builtinId="8" hidden="1"/>
    <cellStyle name="Hipervínculo" xfId="3357" builtinId="8" hidden="1"/>
    <cellStyle name="Hipervínculo" xfId="3359" builtinId="8" hidden="1"/>
    <cellStyle name="Hipervínculo" xfId="3361" builtinId="8" hidden="1"/>
    <cellStyle name="Hipervínculo" xfId="3363" builtinId="8" hidden="1"/>
    <cellStyle name="Hipervínculo" xfId="3365" builtinId="8" hidden="1"/>
    <cellStyle name="Hipervínculo" xfId="3367" builtinId="8" hidden="1"/>
    <cellStyle name="Hipervínculo" xfId="3369" builtinId="8" hidden="1"/>
    <cellStyle name="Hipervínculo" xfId="3371" builtinId="8" hidden="1"/>
    <cellStyle name="Hipervínculo" xfId="3373" builtinId="8" hidden="1"/>
    <cellStyle name="Hipervínculo" xfId="3375" builtinId="8" hidden="1"/>
    <cellStyle name="Hipervínculo" xfId="3377" builtinId="8" hidden="1"/>
    <cellStyle name="Hipervínculo" xfId="3379" builtinId="8" hidden="1"/>
    <cellStyle name="Hipervínculo" xfId="3381" builtinId="8" hidden="1"/>
    <cellStyle name="Hipervínculo" xfId="3383" builtinId="8" hidden="1"/>
    <cellStyle name="Hipervínculo" xfId="3385" builtinId="8" hidden="1"/>
    <cellStyle name="Hipervínculo" xfId="3387" builtinId="8" hidden="1"/>
    <cellStyle name="Hipervínculo" xfId="3389" builtinId="8" hidden="1"/>
    <cellStyle name="Hipervínculo" xfId="3391" builtinId="8" hidden="1"/>
    <cellStyle name="Hipervínculo" xfId="3393" builtinId="8" hidden="1"/>
    <cellStyle name="Hipervínculo" xfId="3395" builtinId="8" hidden="1"/>
    <cellStyle name="Hipervínculo" xfId="3397" builtinId="8" hidden="1"/>
    <cellStyle name="Hipervínculo" xfId="3399" builtinId="8" hidden="1"/>
    <cellStyle name="Hipervínculo" xfId="3401" builtinId="8" hidden="1"/>
    <cellStyle name="Hipervínculo" xfId="3403" builtinId="8" hidden="1"/>
    <cellStyle name="Hipervínculo" xfId="3405" builtinId="8" hidden="1"/>
    <cellStyle name="Hipervínculo" xfId="3407" builtinId="8" hidden="1"/>
    <cellStyle name="Hipervínculo" xfId="3409" builtinId="8" hidden="1"/>
    <cellStyle name="Hipervínculo" xfId="3411" builtinId="8" hidden="1"/>
    <cellStyle name="Hipervínculo" xfId="3413" builtinId="8" hidden="1"/>
    <cellStyle name="Hipervínculo" xfId="3415" builtinId="8" hidden="1"/>
    <cellStyle name="Hipervínculo" xfId="3417" builtinId="8" hidden="1"/>
    <cellStyle name="Hipervínculo" xfId="3419" builtinId="8" hidden="1"/>
    <cellStyle name="Hipervínculo" xfId="3421" builtinId="8" hidden="1"/>
    <cellStyle name="Hipervínculo" xfId="3423" builtinId="8" hidden="1"/>
    <cellStyle name="Hipervínculo" xfId="3425" builtinId="8" hidden="1"/>
    <cellStyle name="Hipervínculo" xfId="3427" builtinId="8" hidden="1"/>
    <cellStyle name="Hipervínculo" xfId="3429" builtinId="8" hidden="1"/>
    <cellStyle name="Hipervínculo" xfId="3431" builtinId="8" hidden="1"/>
    <cellStyle name="Hipervínculo" xfId="3433" builtinId="8" hidden="1"/>
    <cellStyle name="Hipervínculo" xfId="3435" builtinId="8" hidden="1"/>
    <cellStyle name="Hipervínculo" xfId="3437" builtinId="8" hidden="1"/>
    <cellStyle name="Hipervínculo" xfId="3439" builtinId="8" hidden="1"/>
    <cellStyle name="Hipervínculo" xfId="3441" builtinId="8" hidden="1"/>
    <cellStyle name="Hipervínculo" xfId="3443" builtinId="8" hidden="1"/>
    <cellStyle name="Hipervínculo" xfId="3445" builtinId="8" hidden="1"/>
    <cellStyle name="Hipervínculo" xfId="3447" builtinId="8" hidden="1"/>
    <cellStyle name="Hipervínculo" xfId="3449" builtinId="8" hidden="1"/>
    <cellStyle name="Hipervínculo" xfId="3451" builtinId="8" hidden="1"/>
    <cellStyle name="Hipervínculo" xfId="3453" builtinId="8" hidden="1"/>
    <cellStyle name="Hipervínculo" xfId="3455" builtinId="8" hidden="1"/>
    <cellStyle name="Hipervínculo" xfId="3457" builtinId="8" hidden="1"/>
    <cellStyle name="Hipervínculo" xfId="3459" builtinId="8" hidden="1"/>
    <cellStyle name="Hipervínculo" xfId="3461" builtinId="8" hidden="1"/>
    <cellStyle name="Hipervínculo" xfId="3463" builtinId="8" hidden="1"/>
    <cellStyle name="Hipervínculo" xfId="3465" builtinId="8" hidden="1"/>
    <cellStyle name="Hipervínculo" xfId="3467" builtinId="8" hidden="1"/>
    <cellStyle name="Hipervínculo" xfId="3469" builtinId="8" hidden="1"/>
    <cellStyle name="Hipervínculo" xfId="3471" builtinId="8" hidden="1"/>
    <cellStyle name="Hipervínculo" xfId="3473" builtinId="8" hidden="1"/>
    <cellStyle name="Hipervínculo" xfId="3475" builtinId="8" hidden="1"/>
    <cellStyle name="Hipervínculo" xfId="3477" builtinId="8" hidden="1"/>
    <cellStyle name="Hipervínculo" xfId="3479" builtinId="8" hidden="1"/>
    <cellStyle name="Hipervínculo" xfId="3481" builtinId="8" hidden="1"/>
    <cellStyle name="Hipervínculo" xfId="3483" builtinId="8" hidden="1"/>
    <cellStyle name="Hipervínculo" xfId="3485" builtinId="8" hidden="1"/>
    <cellStyle name="Hipervínculo" xfId="3487" builtinId="8" hidden="1"/>
    <cellStyle name="Hipervínculo" xfId="3489" builtinId="8" hidden="1"/>
    <cellStyle name="Hipervínculo" xfId="3491" builtinId="8" hidden="1"/>
    <cellStyle name="Hipervínculo" xfId="3493" builtinId="8" hidden="1"/>
    <cellStyle name="Hipervínculo" xfId="3495" builtinId="8" hidden="1"/>
    <cellStyle name="Hipervínculo" xfId="3497" builtinId="8" hidden="1"/>
    <cellStyle name="Hipervínculo" xfId="3499" builtinId="8" hidden="1"/>
    <cellStyle name="Hipervínculo" xfId="3501" builtinId="8" hidden="1"/>
    <cellStyle name="Hipervínculo" xfId="3503" builtinId="8" hidden="1"/>
    <cellStyle name="Hipervínculo" xfId="3505" builtinId="8" hidden="1"/>
    <cellStyle name="Hipervínculo" xfId="3507" builtinId="8" hidden="1"/>
    <cellStyle name="Hipervínculo" xfId="3509" builtinId="8" hidden="1"/>
    <cellStyle name="Hipervínculo" xfId="3511" builtinId="8" hidden="1"/>
    <cellStyle name="Hipervínculo" xfId="3513" builtinId="8" hidden="1"/>
    <cellStyle name="Hipervínculo" xfId="3515" builtinId="8" hidden="1"/>
    <cellStyle name="Hipervínculo" xfId="3517" builtinId="8" hidden="1"/>
    <cellStyle name="Hipervínculo" xfId="3519" builtinId="8" hidden="1"/>
    <cellStyle name="Hipervínculo" xfId="3521" builtinId="8" hidden="1"/>
    <cellStyle name="Hipervínculo" xfId="3523" builtinId="8" hidden="1"/>
    <cellStyle name="Hipervínculo" xfId="3525" builtinId="8" hidden="1"/>
    <cellStyle name="Hipervínculo" xfId="3527" builtinId="8" hidden="1"/>
    <cellStyle name="Hipervínculo" xfId="3529" builtinId="8" hidden="1"/>
    <cellStyle name="Hipervínculo" xfId="3531" builtinId="8" hidden="1"/>
    <cellStyle name="Hipervínculo" xfId="3533" builtinId="8" hidden="1"/>
    <cellStyle name="Hipervínculo" xfId="3535" builtinId="8" hidden="1"/>
    <cellStyle name="Hipervínculo" xfId="3537" builtinId="8" hidden="1"/>
    <cellStyle name="Hipervínculo" xfId="3539" builtinId="8" hidden="1"/>
    <cellStyle name="Hipervínculo" xfId="3541" builtinId="8" hidden="1"/>
    <cellStyle name="Hipervínculo" xfId="3543" builtinId="8" hidden="1"/>
    <cellStyle name="Hipervínculo" xfId="3545" builtinId="8" hidden="1"/>
    <cellStyle name="Hipervínculo" xfId="3547" builtinId="8" hidden="1"/>
    <cellStyle name="Hipervínculo" xfId="3549" builtinId="8" hidden="1"/>
    <cellStyle name="Hipervínculo" xfId="3551" builtinId="8" hidden="1"/>
    <cellStyle name="Hipervínculo" xfId="3553" builtinId="8" hidden="1"/>
    <cellStyle name="Hipervínculo" xfId="3555" builtinId="8" hidden="1"/>
    <cellStyle name="Hipervínculo" xfId="3557" builtinId="8" hidden="1"/>
    <cellStyle name="Hipervínculo" xfId="3559" builtinId="8" hidden="1"/>
    <cellStyle name="Hipervínculo" xfId="3561" builtinId="8" hidden="1"/>
    <cellStyle name="Hipervínculo" xfId="3563" builtinId="8" hidden="1"/>
    <cellStyle name="Hipervínculo" xfId="3565" builtinId="8" hidden="1"/>
    <cellStyle name="Hipervínculo" xfId="3567" builtinId="8" hidden="1"/>
    <cellStyle name="Hipervínculo" xfId="3569" builtinId="8" hidden="1"/>
    <cellStyle name="Hipervínculo" xfId="3571" builtinId="8" hidden="1"/>
    <cellStyle name="Hipervínculo" xfId="3573" builtinId="8" hidden="1"/>
    <cellStyle name="Hipervínculo" xfId="3575" builtinId="8" hidden="1"/>
    <cellStyle name="Hipervínculo" xfId="3577" builtinId="8" hidden="1"/>
    <cellStyle name="Hipervínculo" xfId="3579" builtinId="8" hidden="1"/>
    <cellStyle name="Hipervínculo" xfId="3581" builtinId="8" hidden="1"/>
    <cellStyle name="Hipervínculo" xfId="3583" builtinId="8" hidden="1"/>
    <cellStyle name="Hipervínculo" xfId="3585" builtinId="8" hidden="1"/>
    <cellStyle name="Hipervínculo" xfId="3587" builtinId="8" hidden="1"/>
    <cellStyle name="Hipervínculo" xfId="3589" builtinId="8" hidden="1"/>
    <cellStyle name="Hipervínculo" xfId="3591" builtinId="8" hidden="1"/>
    <cellStyle name="Hipervínculo" xfId="3593" builtinId="8" hidden="1"/>
    <cellStyle name="Hipervínculo" xfId="3595" builtinId="8" hidden="1"/>
    <cellStyle name="Hipervínculo" xfId="3597" builtinId="8" hidden="1"/>
    <cellStyle name="Hipervínculo" xfId="3599" builtinId="8" hidden="1"/>
    <cellStyle name="Hipervínculo" xfId="3601" builtinId="8" hidden="1"/>
    <cellStyle name="Hipervínculo" xfId="3603" builtinId="8" hidden="1"/>
    <cellStyle name="Hipervínculo" xfId="3605" builtinId="8" hidden="1"/>
    <cellStyle name="Hipervínculo" xfId="3607" builtinId="8" hidden="1"/>
    <cellStyle name="Hipervínculo" xfId="3609" builtinId="8" hidden="1"/>
    <cellStyle name="Hipervínculo" xfId="3611" builtinId="8" hidden="1"/>
    <cellStyle name="Hipervínculo" xfId="3613" builtinId="8" hidden="1"/>
    <cellStyle name="Hipervínculo" xfId="3615" builtinId="8" hidden="1"/>
    <cellStyle name="Hipervínculo" xfId="3617" builtinId="8" hidden="1"/>
    <cellStyle name="Hipervínculo" xfId="3619" builtinId="8" hidden="1"/>
    <cellStyle name="Hipervínculo" xfId="3621" builtinId="8" hidden="1"/>
    <cellStyle name="Hipervínculo" xfId="3623" builtinId="8" hidden="1"/>
    <cellStyle name="Hipervínculo" xfId="3625" builtinId="8" hidden="1"/>
    <cellStyle name="Hipervínculo" xfId="3627" builtinId="8" hidden="1"/>
    <cellStyle name="Hipervínculo" xfId="3629" builtinId="8" hidden="1"/>
    <cellStyle name="Hipervínculo" xfId="3631" builtinId="8" hidden="1"/>
    <cellStyle name="Hipervínculo" xfId="3633" builtinId="8" hidden="1"/>
    <cellStyle name="Hipervínculo" xfId="3635" builtinId="8" hidden="1"/>
    <cellStyle name="Hipervínculo" xfId="3637" builtinId="8" hidden="1"/>
    <cellStyle name="Hipervínculo" xfId="3639" builtinId="8" hidden="1"/>
    <cellStyle name="Hipervínculo" xfId="3641" builtinId="8" hidden="1"/>
    <cellStyle name="Hipervínculo" xfId="3643" builtinId="8" hidden="1"/>
    <cellStyle name="Hipervínculo" xfId="3645" builtinId="8" hidden="1"/>
    <cellStyle name="Hipervínculo" xfId="3647" builtinId="8" hidden="1"/>
    <cellStyle name="Hipervínculo" xfId="3649" builtinId="8" hidden="1"/>
    <cellStyle name="Hipervínculo" xfId="3651" builtinId="8" hidden="1"/>
    <cellStyle name="Hipervínculo" xfId="3653" builtinId="8" hidden="1"/>
    <cellStyle name="Hipervínculo" xfId="3655" builtinId="8" hidden="1"/>
    <cellStyle name="Hipervínculo" xfId="3657" builtinId="8" hidden="1"/>
    <cellStyle name="Hipervínculo" xfId="3659" builtinId="8" hidden="1"/>
    <cellStyle name="Hipervínculo" xfId="3661" builtinId="8" hidden="1"/>
    <cellStyle name="Hipervínculo" xfId="3663" builtinId="8" hidden="1"/>
    <cellStyle name="Hipervínculo" xfId="3665" builtinId="8" hidden="1"/>
    <cellStyle name="Hipervínculo" xfId="3667" builtinId="8" hidden="1"/>
    <cellStyle name="Hipervínculo" xfId="3669" builtinId="8" hidden="1"/>
    <cellStyle name="Hipervínculo" xfId="3671" builtinId="8" hidden="1"/>
    <cellStyle name="Hipervínculo" xfId="3673" builtinId="8" hidden="1"/>
    <cellStyle name="Hipervínculo" xfId="3675" builtinId="8" hidden="1"/>
    <cellStyle name="Hipervínculo" xfId="3677" builtinId="8" hidden="1"/>
    <cellStyle name="Hipervínculo" xfId="3679" builtinId="8" hidden="1"/>
    <cellStyle name="Hipervínculo" xfId="3681" builtinId="8" hidden="1"/>
    <cellStyle name="Hipervínculo" xfId="3683" builtinId="8" hidden="1"/>
    <cellStyle name="Hipervínculo" xfId="3685" builtinId="8" hidden="1"/>
    <cellStyle name="Hipervínculo" xfId="3687" builtinId="8" hidden="1"/>
    <cellStyle name="Hipervínculo" xfId="3689" builtinId="8" hidden="1"/>
    <cellStyle name="Hipervínculo" xfId="3691" builtinId="8" hidden="1"/>
    <cellStyle name="Hipervínculo" xfId="3693" builtinId="8" hidden="1"/>
    <cellStyle name="Hipervínculo" xfId="3695" builtinId="8" hidden="1"/>
    <cellStyle name="Hipervínculo" xfId="3697" builtinId="8" hidden="1"/>
    <cellStyle name="Hipervínculo" xfId="3699" builtinId="8" hidden="1"/>
    <cellStyle name="Hipervínculo" xfId="3701" builtinId="8" hidden="1"/>
    <cellStyle name="Hipervínculo" xfId="3703" builtinId="8" hidden="1"/>
    <cellStyle name="Hipervínculo" xfId="3705" builtinId="8" hidden="1"/>
    <cellStyle name="Hipervínculo" xfId="3707" builtinId="8" hidden="1"/>
    <cellStyle name="Hipervínculo" xfId="3709" builtinId="8" hidden="1"/>
    <cellStyle name="Hipervínculo" xfId="3711" builtinId="8" hidden="1"/>
    <cellStyle name="Hipervínculo" xfId="3713" builtinId="8" hidden="1"/>
    <cellStyle name="Hipervínculo" xfId="3715" builtinId="8" hidden="1"/>
    <cellStyle name="Hipervínculo" xfId="3717" builtinId="8" hidden="1"/>
    <cellStyle name="Hipervínculo" xfId="3719" builtinId="8" hidden="1"/>
    <cellStyle name="Hipervínculo" xfId="3721" builtinId="8" hidden="1"/>
    <cellStyle name="Hipervínculo" xfId="3723" builtinId="8" hidden="1"/>
    <cellStyle name="Hipervínculo" xfId="3725" builtinId="8" hidden="1"/>
    <cellStyle name="Hipervínculo" xfId="3727" builtinId="8" hidden="1"/>
    <cellStyle name="Hipervínculo" xfId="3729" builtinId="8" hidden="1"/>
    <cellStyle name="Hipervínculo" xfId="3731" builtinId="8" hidden="1"/>
    <cellStyle name="Hipervínculo" xfId="3733" builtinId="8" hidden="1"/>
    <cellStyle name="Hipervínculo" xfId="3735" builtinId="8" hidden="1"/>
    <cellStyle name="Hipervínculo" xfId="3737" builtinId="8" hidden="1"/>
    <cellStyle name="Hipervínculo" xfId="3739" builtinId="8" hidden="1"/>
    <cellStyle name="Hipervínculo" xfId="3741" builtinId="8" hidden="1"/>
    <cellStyle name="Hipervínculo" xfId="3743" builtinId="8" hidden="1"/>
    <cellStyle name="Hipervínculo" xfId="3745" builtinId="8" hidden="1"/>
    <cellStyle name="Hipervínculo" xfId="3747" builtinId="8" hidden="1"/>
    <cellStyle name="Hipervínculo" xfId="3749" builtinId="8" hidden="1"/>
    <cellStyle name="Hipervínculo" xfId="3751" builtinId="8" hidden="1"/>
    <cellStyle name="Hipervínculo" xfId="3753" builtinId="8" hidden="1"/>
    <cellStyle name="Hipervínculo" xfId="3755" builtinId="8" hidden="1"/>
    <cellStyle name="Hipervínculo" xfId="3757" builtinId="8" hidden="1"/>
    <cellStyle name="Hipervínculo" xfId="3759" builtinId="8" hidden="1"/>
    <cellStyle name="Hipervínculo" xfId="3761" builtinId="8" hidden="1"/>
    <cellStyle name="Hipervínculo" xfId="3763" builtinId="8" hidden="1"/>
    <cellStyle name="Hipervínculo" xfId="3765" builtinId="8" hidden="1"/>
    <cellStyle name="Hipervínculo" xfId="3767" builtinId="8" hidden="1"/>
    <cellStyle name="Hipervínculo" xfId="3769" builtinId="8" hidden="1"/>
    <cellStyle name="Hipervínculo" xfId="3771" builtinId="8" hidden="1"/>
    <cellStyle name="Hipervínculo" xfId="3773" builtinId="8" hidden="1"/>
    <cellStyle name="Hipervínculo" xfId="3775" builtinId="8" hidden="1"/>
    <cellStyle name="Hipervínculo" xfId="3777" builtinId="8" hidden="1"/>
    <cellStyle name="Hipervínculo" xfId="3779" builtinId="8" hidden="1"/>
    <cellStyle name="Hipervínculo" xfId="3781" builtinId="8" hidden="1"/>
    <cellStyle name="Hipervínculo" xfId="3783" builtinId="8" hidden="1"/>
    <cellStyle name="Hipervínculo" xfId="3785" builtinId="8" hidden="1"/>
    <cellStyle name="Hipervínculo" xfId="3787" builtinId="8" hidden="1"/>
    <cellStyle name="Hipervínculo" xfId="3789" builtinId="8" hidden="1"/>
    <cellStyle name="Hipervínculo" xfId="3791" builtinId="8" hidden="1"/>
    <cellStyle name="Hipervínculo" xfId="3793" builtinId="8" hidden="1"/>
    <cellStyle name="Hipervínculo" xfId="3795" builtinId="8" hidden="1"/>
    <cellStyle name="Hipervínculo" xfId="3797" builtinId="8" hidden="1"/>
    <cellStyle name="Hipervínculo" xfId="3799" builtinId="8" hidden="1"/>
    <cellStyle name="Hipervínculo" xfId="3801" builtinId="8" hidden="1"/>
    <cellStyle name="Hipervínculo" xfId="3803" builtinId="8" hidden="1"/>
    <cellStyle name="Hipervínculo" xfId="3805" builtinId="8" hidden="1"/>
    <cellStyle name="Hipervínculo" xfId="3807" builtinId="8" hidden="1"/>
    <cellStyle name="Hipervínculo" xfId="3809" builtinId="8" hidden="1"/>
    <cellStyle name="Hipervínculo" xfId="3811" builtinId="8" hidden="1"/>
    <cellStyle name="Hipervínculo" xfId="3813" builtinId="8" hidden="1"/>
    <cellStyle name="Hipervínculo" xfId="3815" builtinId="8" hidden="1"/>
    <cellStyle name="Hipervínculo" xfId="3817" builtinId="8" hidden="1"/>
    <cellStyle name="Hipervínculo" xfId="3819" builtinId="8" hidden="1"/>
    <cellStyle name="Hipervínculo" xfId="3821" builtinId="8" hidden="1"/>
    <cellStyle name="Hipervínculo" xfId="3823" builtinId="8" hidden="1"/>
    <cellStyle name="Hipervínculo" xfId="3825" builtinId="8" hidden="1"/>
    <cellStyle name="Hipervínculo" xfId="3827" builtinId="8" hidden="1"/>
    <cellStyle name="Hipervínculo" xfId="3829" builtinId="8" hidden="1"/>
    <cellStyle name="Hipervínculo" xfId="3831" builtinId="8" hidden="1"/>
    <cellStyle name="Hipervínculo" xfId="3833" builtinId="8" hidden="1"/>
    <cellStyle name="Hipervínculo" xfId="3835" builtinId="8" hidden="1"/>
    <cellStyle name="Hipervínculo" xfId="3837" builtinId="8" hidden="1"/>
    <cellStyle name="Hipervínculo" xfId="3839" builtinId="8" hidden="1"/>
    <cellStyle name="Hipervínculo" xfId="3841" builtinId="8" hidden="1"/>
    <cellStyle name="Hipervínculo" xfId="3843" builtinId="8" hidden="1"/>
    <cellStyle name="Hipervínculo" xfId="3845" builtinId="8" hidden="1"/>
    <cellStyle name="Hipervínculo" xfId="3847" builtinId="8" hidden="1"/>
    <cellStyle name="Hipervínculo" xfId="3849" builtinId="8" hidden="1"/>
    <cellStyle name="Hipervínculo" xfId="3851" builtinId="8" hidden="1"/>
    <cellStyle name="Hipervínculo" xfId="3853" builtinId="8" hidden="1"/>
    <cellStyle name="Hipervínculo" xfId="3855" builtinId="8" hidden="1"/>
    <cellStyle name="Hipervínculo" xfId="3857" builtinId="8" hidden="1"/>
    <cellStyle name="Hipervínculo" xfId="3859" builtinId="8" hidden="1"/>
    <cellStyle name="Hipervínculo" xfId="3861" builtinId="8" hidden="1"/>
    <cellStyle name="Hipervínculo" xfId="3863" builtinId="8" hidden="1"/>
    <cellStyle name="Hipervínculo" xfId="3865" builtinId="8" hidden="1"/>
    <cellStyle name="Hipervínculo" xfId="3867" builtinId="8" hidden="1"/>
    <cellStyle name="Hipervínculo" xfId="3869" builtinId="8" hidden="1"/>
    <cellStyle name="Hipervínculo" xfId="3871" builtinId="8" hidden="1"/>
    <cellStyle name="Hipervínculo" xfId="3873" builtinId="8" hidden="1"/>
    <cellStyle name="Hipervínculo" xfId="3875" builtinId="8" hidden="1"/>
    <cellStyle name="Hipervínculo" xfId="3877" builtinId="8" hidden="1"/>
    <cellStyle name="Hipervínculo" xfId="3879" builtinId="8" hidden="1"/>
    <cellStyle name="Hipervínculo" xfId="3881" builtinId="8" hidden="1"/>
    <cellStyle name="Hipervínculo" xfId="3883" builtinId="8" hidden="1"/>
    <cellStyle name="Hipervínculo" xfId="3885" builtinId="8" hidden="1"/>
    <cellStyle name="Hipervínculo" xfId="3887" builtinId="8" hidden="1"/>
    <cellStyle name="Hipervínculo" xfId="3889" builtinId="8" hidden="1"/>
    <cellStyle name="Hipervínculo" xfId="3891" builtinId="8" hidden="1"/>
    <cellStyle name="Hipervínculo" xfId="3893" builtinId="8" hidden="1"/>
    <cellStyle name="Hipervínculo" xfId="3895" builtinId="8" hidden="1"/>
    <cellStyle name="Hipervínculo" xfId="3897" builtinId="8" hidden="1"/>
    <cellStyle name="Hipervínculo" xfId="3899" builtinId="8" hidden="1"/>
    <cellStyle name="Hipervínculo" xfId="3901" builtinId="8" hidden="1"/>
    <cellStyle name="Hipervínculo" xfId="3903" builtinId="8" hidden="1"/>
    <cellStyle name="Hipervínculo" xfId="3905" builtinId="8" hidden="1"/>
    <cellStyle name="Hipervínculo" xfId="3907" builtinId="8" hidden="1"/>
    <cellStyle name="Hipervínculo" xfId="3909" builtinId="8" hidden="1"/>
    <cellStyle name="Hipervínculo" xfId="3911" builtinId="8" hidden="1"/>
    <cellStyle name="Hipervínculo" xfId="3913" builtinId="8" hidden="1"/>
    <cellStyle name="Hipervínculo" xfId="3915" builtinId="8" hidden="1"/>
    <cellStyle name="Hipervínculo" xfId="3917" builtinId="8" hidden="1"/>
    <cellStyle name="Hipervínculo" xfId="3919" builtinId="8" hidden="1"/>
    <cellStyle name="Hipervínculo" xfId="3921" builtinId="8" hidden="1"/>
    <cellStyle name="Hipervínculo" xfId="3923" builtinId="8" hidden="1"/>
    <cellStyle name="Hipervínculo" xfId="3925" builtinId="8" hidden="1"/>
    <cellStyle name="Hipervínculo" xfId="3927" builtinId="8" hidden="1"/>
    <cellStyle name="Hipervínculo" xfId="3929" builtinId="8" hidden="1"/>
    <cellStyle name="Hipervínculo" xfId="3931" builtinId="8" hidden="1"/>
    <cellStyle name="Hipervínculo" xfId="3933" builtinId="8" hidden="1"/>
    <cellStyle name="Hipervínculo" xfId="3935" builtinId="8" hidden="1"/>
    <cellStyle name="Hipervínculo" xfId="3937" builtinId="8" hidden="1"/>
    <cellStyle name="Hipervínculo" xfId="3939" builtinId="8" hidden="1"/>
    <cellStyle name="Hipervínculo" xfId="3941" builtinId="8" hidden="1"/>
    <cellStyle name="Hipervínculo" xfId="3943" builtinId="8" hidden="1"/>
    <cellStyle name="Hipervínculo" xfId="3945" builtinId="8" hidden="1"/>
    <cellStyle name="Hipervínculo" xfId="3947" builtinId="8" hidden="1"/>
    <cellStyle name="Hipervínculo" xfId="3949" builtinId="8" hidden="1"/>
    <cellStyle name="Hipervínculo" xfId="3951" builtinId="8" hidden="1"/>
    <cellStyle name="Hipervínculo" xfId="3953" builtinId="8" hidden="1"/>
    <cellStyle name="Hipervínculo" xfId="3955" builtinId="8" hidden="1"/>
    <cellStyle name="Hipervínculo" xfId="3957" builtinId="8" hidden="1"/>
    <cellStyle name="Hipervínculo" xfId="3959" builtinId="8" hidden="1"/>
    <cellStyle name="Hipervínculo" xfId="3961" builtinId="8" hidden="1"/>
    <cellStyle name="Hipervínculo" xfId="3963" builtinId="8" hidden="1"/>
    <cellStyle name="Hipervínculo" xfId="3965" builtinId="8" hidden="1"/>
    <cellStyle name="Hipervínculo" xfId="3967" builtinId="8" hidden="1"/>
    <cellStyle name="Hipervínculo" xfId="3969" builtinId="8" hidden="1"/>
    <cellStyle name="Hipervínculo" xfId="3971" builtinId="8" hidden="1"/>
    <cellStyle name="Hipervínculo" xfId="3973" builtinId="8" hidden="1"/>
    <cellStyle name="Hipervínculo" xfId="3975" builtinId="8" hidden="1"/>
    <cellStyle name="Hipervínculo" xfId="3977" builtinId="8" hidden="1"/>
    <cellStyle name="Hipervínculo" xfId="3979" builtinId="8" hidden="1"/>
    <cellStyle name="Hipervínculo" xfId="3981" builtinId="8" hidden="1"/>
    <cellStyle name="Hipervínculo" xfId="3983" builtinId="8" hidden="1"/>
    <cellStyle name="Hipervínculo" xfId="3985" builtinId="8" hidden="1"/>
    <cellStyle name="Hipervínculo" xfId="3987" builtinId="8" hidden="1"/>
    <cellStyle name="Hipervínculo" xfId="3989" builtinId="8" hidden="1"/>
    <cellStyle name="Hipervínculo" xfId="3991" builtinId="8" hidden="1"/>
    <cellStyle name="Hipervínculo" xfId="3993" builtinId="8" hidden="1"/>
    <cellStyle name="Hipervínculo" xfId="3995" builtinId="8" hidden="1"/>
    <cellStyle name="Hipervínculo" xfId="3997" builtinId="8" hidden="1"/>
    <cellStyle name="Hipervínculo" xfId="3999" builtinId="8" hidden="1"/>
    <cellStyle name="Hipervínculo" xfId="4001" builtinId="8" hidden="1"/>
    <cellStyle name="Hipervínculo" xfId="4003" builtinId="8" hidden="1"/>
    <cellStyle name="Hipervínculo" xfId="4005" builtinId="8" hidden="1"/>
    <cellStyle name="Hipervínculo" xfId="4007" builtinId="8" hidden="1"/>
    <cellStyle name="Hipervínculo" xfId="4009" builtinId="8" hidden="1"/>
    <cellStyle name="Hipervínculo" xfId="4011" builtinId="8" hidden="1"/>
    <cellStyle name="Hipervínculo" xfId="4013" builtinId="8" hidden="1"/>
    <cellStyle name="Hipervínculo" xfId="4015" builtinId="8" hidden="1"/>
    <cellStyle name="Hipervínculo" xfId="4017" builtinId="8" hidden="1"/>
    <cellStyle name="Hipervínculo" xfId="4019" builtinId="8" hidden="1"/>
    <cellStyle name="Hipervínculo" xfId="4021" builtinId="8" hidden="1"/>
    <cellStyle name="Hipervínculo" xfId="4023" builtinId="8" hidden="1"/>
    <cellStyle name="Hipervínculo" xfId="4025" builtinId="8" hidden="1"/>
    <cellStyle name="Hipervínculo" xfId="4027" builtinId="8" hidden="1"/>
    <cellStyle name="Hipervínculo" xfId="4029" builtinId="8" hidden="1"/>
    <cellStyle name="Hipervínculo" xfId="4031" builtinId="8" hidden="1"/>
    <cellStyle name="Hipervínculo" xfId="4033" builtinId="8" hidden="1"/>
    <cellStyle name="Hipervínculo" xfId="4035" builtinId="8" hidden="1"/>
    <cellStyle name="Hipervínculo" xfId="4037" builtinId="8" hidden="1"/>
    <cellStyle name="Hipervínculo" xfId="4039" builtinId="8" hidden="1"/>
    <cellStyle name="Hipervínculo" xfId="4041" builtinId="8" hidden="1"/>
    <cellStyle name="Hipervínculo" xfId="4043" builtinId="8" hidden="1"/>
    <cellStyle name="Hipervínculo" xfId="4045" builtinId="8" hidden="1"/>
    <cellStyle name="Hipervínculo" xfId="4047" builtinId="8" hidden="1"/>
    <cellStyle name="Hipervínculo" xfId="4049" builtinId="8" hidden="1"/>
    <cellStyle name="Hipervínculo" xfId="4051" builtinId="8" hidden="1"/>
    <cellStyle name="Hipervínculo" xfId="4053" builtinId="8" hidden="1"/>
    <cellStyle name="Hipervínculo" xfId="4055" builtinId="8" hidden="1"/>
    <cellStyle name="Hipervínculo" xfId="4057" builtinId="8" hidden="1"/>
    <cellStyle name="Hipervínculo" xfId="4059" builtinId="8" hidden="1"/>
    <cellStyle name="Hipervínculo" xfId="4061" builtinId="8" hidden="1"/>
    <cellStyle name="Hipervínculo" xfId="406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Hipervínculo visitado" xfId="552" builtinId="9" hidden="1"/>
    <cellStyle name="Hipervínculo visitado" xfId="554" builtinId="9" hidden="1"/>
    <cellStyle name="Hipervínculo visitado" xfId="556" builtinId="9" hidden="1"/>
    <cellStyle name="Hipervínculo visitado" xfId="558" builtinId="9" hidden="1"/>
    <cellStyle name="Hipervínculo visitado" xfId="560" builtinId="9" hidden="1"/>
    <cellStyle name="Hipervínculo visitado" xfId="562" builtinId="9" hidden="1"/>
    <cellStyle name="Hipervínculo visitado" xfId="564" builtinId="9" hidden="1"/>
    <cellStyle name="Hipervínculo visitado" xfId="566" builtinId="9" hidden="1"/>
    <cellStyle name="Hipervínculo visitado" xfId="568" builtinId="9" hidden="1"/>
    <cellStyle name="Hipervínculo visitado" xfId="570" builtinId="9" hidden="1"/>
    <cellStyle name="Hipervínculo visitado" xfId="572" builtinId="9" hidden="1"/>
    <cellStyle name="Hipervínculo visitado" xfId="574" builtinId="9" hidden="1"/>
    <cellStyle name="Hipervínculo visitado" xfId="576" builtinId="9" hidden="1"/>
    <cellStyle name="Hipervínculo visitado" xfId="578" builtinId="9" hidden="1"/>
    <cellStyle name="Hipervínculo visitado" xfId="580" builtinId="9" hidden="1"/>
    <cellStyle name="Hipervínculo visitado" xfId="582" builtinId="9" hidden="1"/>
    <cellStyle name="Hipervínculo visitado" xfId="584" builtinId="9" hidden="1"/>
    <cellStyle name="Hipervínculo visitado" xfId="586" builtinId="9" hidden="1"/>
    <cellStyle name="Hipervínculo visitado" xfId="588" builtinId="9" hidden="1"/>
    <cellStyle name="Hipervínculo visitado" xfId="590" builtinId="9" hidden="1"/>
    <cellStyle name="Hipervínculo visitado" xfId="592" builtinId="9" hidden="1"/>
    <cellStyle name="Hipervínculo visitado" xfId="594" builtinId="9" hidden="1"/>
    <cellStyle name="Hipervínculo visitado" xfId="596" builtinId="9" hidden="1"/>
    <cellStyle name="Hipervínculo visitado" xfId="598" builtinId="9" hidden="1"/>
    <cellStyle name="Hipervínculo visitado" xfId="600" builtinId="9" hidden="1"/>
    <cellStyle name="Hipervínculo visitado" xfId="602" builtinId="9" hidden="1"/>
    <cellStyle name="Hipervínculo visitado" xfId="604" builtinId="9" hidden="1"/>
    <cellStyle name="Hipervínculo visitado" xfId="606" builtinId="9" hidden="1"/>
    <cellStyle name="Hipervínculo visitado" xfId="608" builtinId="9" hidden="1"/>
    <cellStyle name="Hipervínculo visitado" xfId="610" builtinId="9" hidden="1"/>
    <cellStyle name="Hipervínculo visitado" xfId="612" builtinId="9" hidden="1"/>
    <cellStyle name="Hipervínculo visitado" xfId="614" builtinId="9" hidden="1"/>
    <cellStyle name="Hipervínculo visitado" xfId="616" builtinId="9" hidden="1"/>
    <cellStyle name="Hipervínculo visitado" xfId="618" builtinId="9" hidden="1"/>
    <cellStyle name="Hipervínculo visitado" xfId="620" builtinId="9" hidden="1"/>
    <cellStyle name="Hipervínculo visitado" xfId="622" builtinId="9" hidden="1"/>
    <cellStyle name="Hipervínculo visitado" xfId="624" builtinId="9" hidden="1"/>
    <cellStyle name="Hipervínculo visitado" xfId="626" builtinId="9" hidden="1"/>
    <cellStyle name="Hipervínculo visitado" xfId="628" builtinId="9" hidden="1"/>
    <cellStyle name="Hipervínculo visitado" xfId="630" builtinId="9" hidden="1"/>
    <cellStyle name="Hipervínculo visitado" xfId="632" builtinId="9" hidden="1"/>
    <cellStyle name="Hipervínculo visitado" xfId="634" builtinId="9" hidden="1"/>
    <cellStyle name="Hipervínculo visitado" xfId="636" builtinId="9" hidden="1"/>
    <cellStyle name="Hipervínculo visitado" xfId="638" builtinId="9" hidden="1"/>
    <cellStyle name="Hipervínculo visitado" xfId="640" builtinId="9" hidden="1"/>
    <cellStyle name="Hipervínculo visitado" xfId="642" builtinId="9" hidden="1"/>
    <cellStyle name="Hipervínculo visitado" xfId="644" builtinId="9" hidden="1"/>
    <cellStyle name="Hipervínculo visitado" xfId="646" builtinId="9" hidden="1"/>
    <cellStyle name="Hipervínculo visitado" xfId="648" builtinId="9" hidden="1"/>
    <cellStyle name="Hipervínculo visitado" xfId="650" builtinId="9" hidden="1"/>
    <cellStyle name="Hipervínculo visitado" xfId="652" builtinId="9" hidden="1"/>
    <cellStyle name="Hipervínculo visitado" xfId="654" builtinId="9" hidden="1"/>
    <cellStyle name="Hipervínculo visitado" xfId="656" builtinId="9" hidden="1"/>
    <cellStyle name="Hipervínculo visitado" xfId="658" builtinId="9" hidden="1"/>
    <cellStyle name="Hipervínculo visitado" xfId="660" builtinId="9" hidden="1"/>
    <cellStyle name="Hipervínculo visitado" xfId="662" builtinId="9" hidden="1"/>
    <cellStyle name="Hipervínculo visitado" xfId="664" builtinId="9" hidden="1"/>
    <cellStyle name="Hipervínculo visitado" xfId="666" builtinId="9" hidden="1"/>
    <cellStyle name="Hipervínculo visitado" xfId="668" builtinId="9" hidden="1"/>
    <cellStyle name="Hipervínculo visitado" xfId="670" builtinId="9" hidden="1"/>
    <cellStyle name="Hipervínculo visitado" xfId="672" builtinId="9" hidden="1"/>
    <cellStyle name="Hipervínculo visitado" xfId="674" builtinId="9" hidden="1"/>
    <cellStyle name="Hipervínculo visitado" xfId="676" builtinId="9" hidden="1"/>
    <cellStyle name="Hipervínculo visitado" xfId="678" builtinId="9" hidden="1"/>
    <cellStyle name="Hipervínculo visitado" xfId="680" builtinId="9" hidden="1"/>
    <cellStyle name="Hipervínculo visitado" xfId="682" builtinId="9" hidden="1"/>
    <cellStyle name="Hipervínculo visitado" xfId="684" builtinId="9" hidden="1"/>
    <cellStyle name="Hipervínculo visitado" xfId="686" builtinId="9" hidden="1"/>
    <cellStyle name="Hipervínculo visitado" xfId="688" builtinId="9" hidden="1"/>
    <cellStyle name="Hipervínculo visitado" xfId="690" builtinId="9" hidden="1"/>
    <cellStyle name="Hipervínculo visitado" xfId="692" builtinId="9" hidden="1"/>
    <cellStyle name="Hipervínculo visitado" xfId="694" builtinId="9" hidden="1"/>
    <cellStyle name="Hipervínculo visitado" xfId="696" builtinId="9" hidden="1"/>
    <cellStyle name="Hipervínculo visitado" xfId="698" builtinId="9" hidden="1"/>
    <cellStyle name="Hipervínculo visitado" xfId="700" builtinId="9" hidden="1"/>
    <cellStyle name="Hipervínculo visitado" xfId="702" builtinId="9" hidden="1"/>
    <cellStyle name="Hipervínculo visitado" xfId="704" builtinId="9" hidden="1"/>
    <cellStyle name="Hipervínculo visitado" xfId="706" builtinId="9" hidden="1"/>
    <cellStyle name="Hipervínculo visitado" xfId="708" builtinId="9" hidden="1"/>
    <cellStyle name="Hipervínculo visitado" xfId="710" builtinId="9" hidden="1"/>
    <cellStyle name="Hipervínculo visitado" xfId="712" builtinId="9" hidden="1"/>
    <cellStyle name="Hipervínculo visitado" xfId="714" builtinId="9" hidden="1"/>
    <cellStyle name="Hipervínculo visitado" xfId="716" builtinId="9" hidden="1"/>
    <cellStyle name="Hipervínculo visitado" xfId="718" builtinId="9" hidden="1"/>
    <cellStyle name="Hipervínculo visitado" xfId="720" builtinId="9" hidden="1"/>
    <cellStyle name="Hipervínculo visitado" xfId="722" builtinId="9" hidden="1"/>
    <cellStyle name="Hipervínculo visitado" xfId="724" builtinId="9" hidden="1"/>
    <cellStyle name="Hipervínculo visitado" xfId="726" builtinId="9" hidden="1"/>
    <cellStyle name="Hipervínculo visitado" xfId="728" builtinId="9" hidden="1"/>
    <cellStyle name="Hipervínculo visitado" xfId="730" builtinId="9" hidden="1"/>
    <cellStyle name="Hipervínculo visitado" xfId="732" builtinId="9" hidden="1"/>
    <cellStyle name="Hipervínculo visitado" xfId="734" builtinId="9" hidden="1"/>
    <cellStyle name="Hipervínculo visitado" xfId="736" builtinId="9" hidden="1"/>
    <cellStyle name="Hipervínculo visitado" xfId="738" builtinId="9" hidden="1"/>
    <cellStyle name="Hipervínculo visitado" xfId="740" builtinId="9" hidden="1"/>
    <cellStyle name="Hipervínculo visitado" xfId="742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Hipervínculo visitado" xfId="770" builtinId="9" hidden="1"/>
    <cellStyle name="Hipervínculo visitado" xfId="772" builtinId="9" hidden="1"/>
    <cellStyle name="Hipervínculo visitado" xfId="774" builtinId="9" hidden="1"/>
    <cellStyle name="Hipervínculo visitado" xfId="776" builtinId="9" hidden="1"/>
    <cellStyle name="Hipervínculo visitado" xfId="778" builtinId="9" hidden="1"/>
    <cellStyle name="Hipervínculo visitado" xfId="780" builtinId="9" hidden="1"/>
    <cellStyle name="Hipervínculo visitado" xfId="782" builtinId="9" hidden="1"/>
    <cellStyle name="Hipervínculo visitado" xfId="784" builtinId="9" hidden="1"/>
    <cellStyle name="Hipervínculo visitado" xfId="786" builtinId="9" hidden="1"/>
    <cellStyle name="Hipervínculo visitado" xfId="788" builtinId="9" hidden="1"/>
    <cellStyle name="Hipervínculo visitado" xfId="790" builtinId="9" hidden="1"/>
    <cellStyle name="Hipervínculo visitado" xfId="792" builtinId="9" hidden="1"/>
    <cellStyle name="Hipervínculo visitado" xfId="794" builtinId="9" hidden="1"/>
    <cellStyle name="Hipervínculo visitado" xfId="796" builtinId="9" hidden="1"/>
    <cellStyle name="Hipervínculo visitado" xfId="798" builtinId="9" hidden="1"/>
    <cellStyle name="Hipervínculo visitado" xfId="800" builtinId="9" hidden="1"/>
    <cellStyle name="Hipervínculo visitado" xfId="802" builtinId="9" hidden="1"/>
    <cellStyle name="Hipervínculo visitado" xfId="804" builtinId="9" hidden="1"/>
    <cellStyle name="Hipervínculo visitado" xfId="806" builtinId="9" hidden="1"/>
    <cellStyle name="Hipervínculo visitado" xfId="808" builtinId="9" hidden="1"/>
    <cellStyle name="Hipervínculo visitado" xfId="810" builtinId="9" hidden="1"/>
    <cellStyle name="Hipervínculo visitado" xfId="812" builtinId="9" hidden="1"/>
    <cellStyle name="Hipervínculo visitado" xfId="814" builtinId="9" hidden="1"/>
    <cellStyle name="Hipervínculo visitado" xfId="816" builtinId="9" hidden="1"/>
    <cellStyle name="Hipervínculo visitado" xfId="818" builtinId="9" hidden="1"/>
    <cellStyle name="Hipervínculo visitado" xfId="820" builtinId="9" hidden="1"/>
    <cellStyle name="Hipervínculo visitado" xfId="822" builtinId="9" hidden="1"/>
    <cellStyle name="Hipervínculo visitado" xfId="824" builtinId="9" hidden="1"/>
    <cellStyle name="Hipervínculo visitado" xfId="826" builtinId="9" hidden="1"/>
    <cellStyle name="Hipervínculo visitado" xfId="828" builtinId="9" hidden="1"/>
    <cellStyle name="Hipervínculo visitado" xfId="830" builtinId="9" hidden="1"/>
    <cellStyle name="Hipervínculo visitado" xfId="832" builtinId="9" hidden="1"/>
    <cellStyle name="Hipervínculo visitado" xfId="834" builtinId="9" hidden="1"/>
    <cellStyle name="Hipervínculo visitado" xfId="836" builtinId="9" hidden="1"/>
    <cellStyle name="Hipervínculo visitado" xfId="838" builtinId="9" hidden="1"/>
    <cellStyle name="Hipervínculo visitado" xfId="840" builtinId="9" hidden="1"/>
    <cellStyle name="Hipervínculo visitado" xfId="842" builtinId="9" hidden="1"/>
    <cellStyle name="Hipervínculo visitado" xfId="844" builtinId="9" hidden="1"/>
    <cellStyle name="Hipervínculo visitado" xfId="846" builtinId="9" hidden="1"/>
    <cellStyle name="Hipervínculo visitado" xfId="848" builtinId="9" hidden="1"/>
    <cellStyle name="Hipervínculo visitado" xfId="850" builtinId="9" hidden="1"/>
    <cellStyle name="Hipervínculo visitado" xfId="852" builtinId="9" hidden="1"/>
    <cellStyle name="Hipervínculo visitado" xfId="854" builtinId="9" hidden="1"/>
    <cellStyle name="Hipervínculo visitado" xfId="856" builtinId="9" hidden="1"/>
    <cellStyle name="Hipervínculo visitado" xfId="858" builtinId="9" hidden="1"/>
    <cellStyle name="Hipervínculo visitado" xfId="860" builtinId="9" hidden="1"/>
    <cellStyle name="Hipervínculo visitado" xfId="862" builtinId="9" hidden="1"/>
    <cellStyle name="Hipervínculo visitado" xfId="864" builtinId="9" hidden="1"/>
    <cellStyle name="Hipervínculo visitado" xfId="866" builtinId="9" hidden="1"/>
    <cellStyle name="Hipervínculo visitado" xfId="868" builtinId="9" hidden="1"/>
    <cellStyle name="Hipervínculo visitado" xfId="870" builtinId="9" hidden="1"/>
    <cellStyle name="Hipervínculo visitado" xfId="872" builtinId="9" hidden="1"/>
    <cellStyle name="Hipervínculo visitado" xfId="874" builtinId="9" hidden="1"/>
    <cellStyle name="Hipervínculo visitado" xfId="876" builtinId="9" hidden="1"/>
    <cellStyle name="Hipervínculo visitado" xfId="878" builtinId="9" hidden="1"/>
    <cellStyle name="Hipervínculo visitado" xfId="880" builtinId="9" hidden="1"/>
    <cellStyle name="Hipervínculo visitado" xfId="882" builtinId="9" hidden="1"/>
    <cellStyle name="Hipervínculo visitado" xfId="884" builtinId="9" hidden="1"/>
    <cellStyle name="Hipervínculo visitado" xfId="886" builtinId="9" hidden="1"/>
    <cellStyle name="Hipervínculo visitado" xfId="888" builtinId="9" hidden="1"/>
    <cellStyle name="Hipervínculo visitado" xfId="890" builtinId="9" hidden="1"/>
    <cellStyle name="Hipervínculo visitado" xfId="892" builtinId="9" hidden="1"/>
    <cellStyle name="Hipervínculo visitado" xfId="894" builtinId="9" hidden="1"/>
    <cellStyle name="Hipervínculo visitado" xfId="896" builtinId="9" hidden="1"/>
    <cellStyle name="Hipervínculo visitado" xfId="898" builtinId="9" hidden="1"/>
    <cellStyle name="Hipervínculo visitado" xfId="900" builtinId="9" hidden="1"/>
    <cellStyle name="Hipervínculo visitado" xfId="902" builtinId="9" hidden="1"/>
    <cellStyle name="Hipervínculo visitado" xfId="904" builtinId="9" hidden="1"/>
    <cellStyle name="Hipervínculo visitado" xfId="906" builtinId="9" hidden="1"/>
    <cellStyle name="Hipervínculo visitado" xfId="908" builtinId="9" hidden="1"/>
    <cellStyle name="Hipervínculo visitado" xfId="910" builtinId="9" hidden="1"/>
    <cellStyle name="Hipervínculo visitado" xfId="912" builtinId="9" hidden="1"/>
    <cellStyle name="Hipervínculo visitado" xfId="914" builtinId="9" hidden="1"/>
    <cellStyle name="Hipervínculo visitado" xfId="916" builtinId="9" hidden="1"/>
    <cellStyle name="Hipervínculo visitado" xfId="918" builtinId="9" hidden="1"/>
    <cellStyle name="Hipervínculo visitado" xfId="920" builtinId="9" hidden="1"/>
    <cellStyle name="Hipervínculo visitado" xfId="922" builtinId="9" hidden="1"/>
    <cellStyle name="Hipervínculo visitado" xfId="924" builtinId="9" hidden="1"/>
    <cellStyle name="Hipervínculo visitado" xfId="926" builtinId="9" hidden="1"/>
    <cellStyle name="Hipervínculo visitado" xfId="928" builtinId="9" hidden="1"/>
    <cellStyle name="Hipervínculo visitado" xfId="930" builtinId="9" hidden="1"/>
    <cellStyle name="Hipervínculo visitado" xfId="932" builtinId="9" hidden="1"/>
    <cellStyle name="Hipervínculo visitado" xfId="934" builtinId="9" hidden="1"/>
    <cellStyle name="Hipervínculo visitado" xfId="936" builtinId="9" hidden="1"/>
    <cellStyle name="Hipervínculo visitado" xfId="938" builtinId="9" hidden="1"/>
    <cellStyle name="Hipervínculo visitado" xfId="940" builtinId="9" hidden="1"/>
    <cellStyle name="Hipervínculo visitado" xfId="942" builtinId="9" hidden="1"/>
    <cellStyle name="Hipervínculo visitado" xfId="944" builtinId="9" hidden="1"/>
    <cellStyle name="Hipervínculo visitado" xfId="946" builtinId="9" hidden="1"/>
    <cellStyle name="Hipervínculo visitado" xfId="948" builtinId="9" hidden="1"/>
    <cellStyle name="Hipervínculo visitado" xfId="950" builtinId="9" hidden="1"/>
    <cellStyle name="Hipervínculo visitado" xfId="952" builtinId="9" hidden="1"/>
    <cellStyle name="Hipervínculo visitado" xfId="954" builtinId="9" hidden="1"/>
    <cellStyle name="Hipervínculo visitado" xfId="956" builtinId="9" hidden="1"/>
    <cellStyle name="Hipervínculo visitado" xfId="958" builtinId="9" hidden="1"/>
    <cellStyle name="Hipervínculo visitado" xfId="960" builtinId="9" hidden="1"/>
    <cellStyle name="Hipervínculo visitado" xfId="962" builtinId="9" hidden="1"/>
    <cellStyle name="Hipervínculo visitado" xfId="964" builtinId="9" hidden="1"/>
    <cellStyle name="Hipervínculo visitado" xfId="966" builtinId="9" hidden="1"/>
    <cellStyle name="Hipervínculo visitado" xfId="968" builtinId="9" hidden="1"/>
    <cellStyle name="Hipervínculo visitado" xfId="970" builtinId="9" hidden="1"/>
    <cellStyle name="Hipervínculo visitado" xfId="972" builtinId="9" hidden="1"/>
    <cellStyle name="Hipervínculo visitado" xfId="974" builtinId="9" hidden="1"/>
    <cellStyle name="Hipervínculo visitado" xfId="976" builtinId="9" hidden="1"/>
    <cellStyle name="Hipervínculo visitado" xfId="978" builtinId="9" hidden="1"/>
    <cellStyle name="Hipervínculo visitado" xfId="980" builtinId="9" hidden="1"/>
    <cellStyle name="Hipervínculo visitado" xfId="982" builtinId="9" hidden="1"/>
    <cellStyle name="Hipervínculo visitado" xfId="984" builtinId="9" hidden="1"/>
    <cellStyle name="Hipervínculo visitado" xfId="986" builtinId="9" hidden="1"/>
    <cellStyle name="Hipervínculo visitado" xfId="988" builtinId="9" hidden="1"/>
    <cellStyle name="Hipervínculo visitado" xfId="990" builtinId="9" hidden="1"/>
    <cellStyle name="Hipervínculo visitado" xfId="992" builtinId="9" hidden="1"/>
    <cellStyle name="Hipervínculo visitado" xfId="994" builtinId="9" hidden="1"/>
    <cellStyle name="Hipervínculo visitado" xfId="996" builtinId="9" hidden="1"/>
    <cellStyle name="Hipervínculo visitado" xfId="998" builtinId="9" hidden="1"/>
    <cellStyle name="Hipervínculo visitado" xfId="1000" builtinId="9" hidden="1"/>
    <cellStyle name="Hipervínculo visitado" xfId="1002" builtinId="9" hidden="1"/>
    <cellStyle name="Hipervínculo visitado" xfId="1004" builtinId="9" hidden="1"/>
    <cellStyle name="Hipervínculo visitado" xfId="1006" builtinId="9" hidden="1"/>
    <cellStyle name="Hipervínculo visitado" xfId="1008" builtinId="9" hidden="1"/>
    <cellStyle name="Hipervínculo visitado" xfId="1010" builtinId="9" hidden="1"/>
    <cellStyle name="Hipervínculo visitado" xfId="1012" builtinId="9" hidden="1"/>
    <cellStyle name="Hipervínculo visitado" xfId="1014" builtinId="9" hidden="1"/>
    <cellStyle name="Hipervínculo visitado" xfId="1016" builtinId="9" hidden="1"/>
    <cellStyle name="Hipervínculo visitado" xfId="1018" builtinId="9" hidden="1"/>
    <cellStyle name="Hipervínculo visitado" xfId="1020" builtinId="9" hidden="1"/>
    <cellStyle name="Hipervínculo visitado" xfId="1022" builtinId="9" hidden="1"/>
    <cellStyle name="Hipervínculo visitado" xfId="1024" builtinId="9" hidden="1"/>
    <cellStyle name="Hipervínculo visitado" xfId="1026" builtinId="9" hidden="1"/>
    <cellStyle name="Hipervínculo visitado" xfId="1028" builtinId="9" hidden="1"/>
    <cellStyle name="Hipervínculo visitado" xfId="1030" builtinId="9" hidden="1"/>
    <cellStyle name="Hipervínculo visitado" xfId="1032" builtinId="9" hidden="1"/>
    <cellStyle name="Hipervínculo visitado" xfId="1034" builtinId="9" hidden="1"/>
    <cellStyle name="Hipervínculo visitado" xfId="1036" builtinId="9" hidden="1"/>
    <cellStyle name="Hipervínculo visitado" xfId="1038" builtinId="9" hidden="1"/>
    <cellStyle name="Hipervínculo visitado" xfId="1040" builtinId="9" hidden="1"/>
    <cellStyle name="Hipervínculo visitado" xfId="1042" builtinId="9" hidden="1"/>
    <cellStyle name="Hipervínculo visitado" xfId="1044" builtinId="9" hidden="1"/>
    <cellStyle name="Hipervínculo visitado" xfId="1046" builtinId="9" hidden="1"/>
    <cellStyle name="Hipervínculo visitado" xfId="1048" builtinId="9" hidden="1"/>
    <cellStyle name="Hipervínculo visitado" xfId="1050" builtinId="9" hidden="1"/>
    <cellStyle name="Hipervínculo visitado" xfId="1052" builtinId="9" hidden="1"/>
    <cellStyle name="Hipervínculo visitado" xfId="1054" builtinId="9" hidden="1"/>
    <cellStyle name="Hipervínculo visitado" xfId="1056" builtinId="9" hidden="1"/>
    <cellStyle name="Hipervínculo visitado" xfId="1058" builtinId="9" hidden="1"/>
    <cellStyle name="Hipervínculo visitado" xfId="1060" builtinId="9" hidden="1"/>
    <cellStyle name="Hipervínculo visitado" xfId="1062" builtinId="9" hidden="1"/>
    <cellStyle name="Hipervínculo visitado" xfId="1064" builtinId="9" hidden="1"/>
    <cellStyle name="Hipervínculo visitado" xfId="1066" builtinId="9" hidden="1"/>
    <cellStyle name="Hipervínculo visitado" xfId="1068" builtinId="9" hidden="1"/>
    <cellStyle name="Hipervínculo visitado" xfId="1070" builtinId="9" hidden="1"/>
    <cellStyle name="Hipervínculo visitado" xfId="1072" builtinId="9" hidden="1"/>
    <cellStyle name="Hipervínculo visitado" xfId="1074" builtinId="9" hidden="1"/>
    <cellStyle name="Hipervínculo visitado" xfId="1076" builtinId="9" hidden="1"/>
    <cellStyle name="Hipervínculo visitado" xfId="1078" builtinId="9" hidden="1"/>
    <cellStyle name="Hipervínculo visitado" xfId="1080" builtinId="9" hidden="1"/>
    <cellStyle name="Hipervínculo visitado" xfId="1082" builtinId="9" hidden="1"/>
    <cellStyle name="Hipervínculo visitado" xfId="1084" builtinId="9" hidden="1"/>
    <cellStyle name="Hipervínculo visitado" xfId="1086" builtinId="9" hidden="1"/>
    <cellStyle name="Hipervínculo visitado" xfId="1088" builtinId="9" hidden="1"/>
    <cellStyle name="Hipervínculo visitado" xfId="1090" builtinId="9" hidden="1"/>
    <cellStyle name="Hipervínculo visitado" xfId="1092" builtinId="9" hidden="1"/>
    <cellStyle name="Hipervínculo visitado" xfId="1094" builtinId="9" hidden="1"/>
    <cellStyle name="Hipervínculo visitado" xfId="1096" builtinId="9" hidden="1"/>
    <cellStyle name="Hipervínculo visitado" xfId="1098" builtinId="9" hidden="1"/>
    <cellStyle name="Hipervínculo visitado" xfId="1100" builtinId="9" hidden="1"/>
    <cellStyle name="Hipervínculo visitado" xfId="1102" builtinId="9" hidden="1"/>
    <cellStyle name="Hipervínculo visitado" xfId="1104" builtinId="9" hidden="1"/>
    <cellStyle name="Hipervínculo visitado" xfId="1106" builtinId="9" hidden="1"/>
    <cellStyle name="Hipervínculo visitado" xfId="1108" builtinId="9" hidden="1"/>
    <cellStyle name="Hipervínculo visitado" xfId="1110" builtinId="9" hidden="1"/>
    <cellStyle name="Hipervínculo visitado" xfId="1112" builtinId="9" hidden="1"/>
    <cellStyle name="Hipervínculo visitado" xfId="1114" builtinId="9" hidden="1"/>
    <cellStyle name="Hipervínculo visitado" xfId="1116" builtinId="9" hidden="1"/>
    <cellStyle name="Hipervínculo visitado" xfId="1118" builtinId="9" hidden="1"/>
    <cellStyle name="Hipervínculo visitado" xfId="1120" builtinId="9" hidden="1"/>
    <cellStyle name="Hipervínculo visitado" xfId="1122" builtinId="9" hidden="1"/>
    <cellStyle name="Hipervínculo visitado" xfId="1124" builtinId="9" hidden="1"/>
    <cellStyle name="Hipervínculo visitado" xfId="1126" builtinId="9" hidden="1"/>
    <cellStyle name="Hipervínculo visitado" xfId="1128" builtinId="9" hidden="1"/>
    <cellStyle name="Hipervínculo visitado" xfId="1130" builtinId="9" hidden="1"/>
    <cellStyle name="Hipervínculo visitado" xfId="1132" builtinId="9" hidden="1"/>
    <cellStyle name="Hipervínculo visitado" xfId="1134" builtinId="9" hidden="1"/>
    <cellStyle name="Hipervínculo visitado" xfId="1136" builtinId="9" hidden="1"/>
    <cellStyle name="Hipervínculo visitado" xfId="1138" builtinId="9" hidden="1"/>
    <cellStyle name="Hipervínculo visitado" xfId="1140" builtinId="9" hidden="1"/>
    <cellStyle name="Hipervínculo visitado" xfId="1142" builtinId="9" hidden="1"/>
    <cellStyle name="Hipervínculo visitado" xfId="1144" builtinId="9" hidden="1"/>
    <cellStyle name="Hipervínculo visitado" xfId="1146" builtinId="9" hidden="1"/>
    <cellStyle name="Hipervínculo visitado" xfId="1148" builtinId="9" hidden="1"/>
    <cellStyle name="Hipervínculo visitado" xfId="1150" builtinId="9" hidden="1"/>
    <cellStyle name="Hipervínculo visitado" xfId="1152" builtinId="9" hidden="1"/>
    <cellStyle name="Hipervínculo visitado" xfId="1154" builtinId="9" hidden="1"/>
    <cellStyle name="Hipervínculo visitado" xfId="1156" builtinId="9" hidden="1"/>
    <cellStyle name="Hipervínculo visitado" xfId="1158" builtinId="9" hidden="1"/>
    <cellStyle name="Hipervínculo visitado" xfId="1160" builtinId="9" hidden="1"/>
    <cellStyle name="Hipervínculo visitado" xfId="1162" builtinId="9" hidden="1"/>
    <cellStyle name="Hipervínculo visitado" xfId="1164" builtinId="9" hidden="1"/>
    <cellStyle name="Hipervínculo visitado" xfId="1166" builtinId="9" hidden="1"/>
    <cellStyle name="Hipervínculo visitado" xfId="1168" builtinId="9" hidden="1"/>
    <cellStyle name="Hipervínculo visitado" xfId="1170" builtinId="9" hidden="1"/>
    <cellStyle name="Hipervínculo visitado" xfId="1172" builtinId="9" hidden="1"/>
    <cellStyle name="Hipervínculo visitado" xfId="1174" builtinId="9" hidden="1"/>
    <cellStyle name="Hipervínculo visitado" xfId="1176" builtinId="9" hidden="1"/>
    <cellStyle name="Hipervínculo visitado" xfId="1178" builtinId="9" hidden="1"/>
    <cellStyle name="Hipervínculo visitado" xfId="1180" builtinId="9" hidden="1"/>
    <cellStyle name="Hipervínculo visitado" xfId="1182" builtinId="9" hidden="1"/>
    <cellStyle name="Hipervínculo visitado" xfId="1184" builtinId="9" hidden="1"/>
    <cellStyle name="Hipervínculo visitado" xfId="1186" builtinId="9" hidden="1"/>
    <cellStyle name="Hipervínculo visitado" xfId="1188" builtinId="9" hidden="1"/>
    <cellStyle name="Hipervínculo visitado" xfId="1190" builtinId="9" hidden="1"/>
    <cellStyle name="Hipervínculo visitado" xfId="1192" builtinId="9" hidden="1"/>
    <cellStyle name="Hipervínculo visitado" xfId="1194" builtinId="9" hidden="1"/>
    <cellStyle name="Hipervínculo visitado" xfId="1196" builtinId="9" hidden="1"/>
    <cellStyle name="Hipervínculo visitado" xfId="1198" builtinId="9" hidden="1"/>
    <cellStyle name="Hipervínculo visitado" xfId="1200" builtinId="9" hidden="1"/>
    <cellStyle name="Hipervínculo visitado" xfId="1202" builtinId="9" hidden="1"/>
    <cellStyle name="Hipervínculo visitado" xfId="1204" builtinId="9" hidden="1"/>
    <cellStyle name="Hipervínculo visitado" xfId="1206" builtinId="9" hidden="1"/>
    <cellStyle name="Hipervínculo visitado" xfId="1208" builtinId="9" hidden="1"/>
    <cellStyle name="Hipervínculo visitado" xfId="1210" builtinId="9" hidden="1"/>
    <cellStyle name="Hipervínculo visitado" xfId="1212" builtinId="9" hidden="1"/>
    <cellStyle name="Hipervínculo visitado" xfId="1214" builtinId="9" hidden="1"/>
    <cellStyle name="Hipervínculo visitado" xfId="1216" builtinId="9" hidden="1"/>
    <cellStyle name="Hipervínculo visitado" xfId="1218" builtinId="9" hidden="1"/>
    <cellStyle name="Hipervínculo visitado" xfId="1220" builtinId="9" hidden="1"/>
    <cellStyle name="Hipervínculo visitado" xfId="1222" builtinId="9" hidden="1"/>
    <cellStyle name="Hipervínculo visitado" xfId="1224" builtinId="9" hidden="1"/>
    <cellStyle name="Hipervínculo visitado" xfId="1226" builtinId="9" hidden="1"/>
    <cellStyle name="Hipervínculo visitado" xfId="1228" builtinId="9" hidden="1"/>
    <cellStyle name="Hipervínculo visitado" xfId="1230" builtinId="9" hidden="1"/>
    <cellStyle name="Hipervínculo visitado" xfId="1232" builtinId="9" hidden="1"/>
    <cellStyle name="Hipervínculo visitado" xfId="1234" builtinId="9" hidden="1"/>
    <cellStyle name="Hipervínculo visitado" xfId="1236" builtinId="9" hidden="1"/>
    <cellStyle name="Hipervínculo visitado" xfId="1238" builtinId="9" hidden="1"/>
    <cellStyle name="Hipervínculo visitado" xfId="1240" builtinId="9" hidden="1"/>
    <cellStyle name="Hipervínculo visitado" xfId="1242" builtinId="9" hidden="1"/>
    <cellStyle name="Hipervínculo visitado" xfId="1244" builtinId="9" hidden="1"/>
    <cellStyle name="Hipervínculo visitado" xfId="1246" builtinId="9" hidden="1"/>
    <cellStyle name="Hipervínculo visitado" xfId="1248" builtinId="9" hidden="1"/>
    <cellStyle name="Hipervínculo visitado" xfId="1250" builtinId="9" hidden="1"/>
    <cellStyle name="Hipervínculo visitado" xfId="1252" builtinId="9" hidden="1"/>
    <cellStyle name="Hipervínculo visitado" xfId="1254" builtinId="9" hidden="1"/>
    <cellStyle name="Hipervínculo visitado" xfId="1256" builtinId="9" hidden="1"/>
    <cellStyle name="Hipervínculo visitado" xfId="1258" builtinId="9" hidden="1"/>
    <cellStyle name="Hipervínculo visitado" xfId="1260" builtinId="9" hidden="1"/>
    <cellStyle name="Hipervínculo visitado" xfId="1262" builtinId="9" hidden="1"/>
    <cellStyle name="Hipervínculo visitado" xfId="1264" builtinId="9" hidden="1"/>
    <cellStyle name="Hipervínculo visitado" xfId="1266" builtinId="9" hidden="1"/>
    <cellStyle name="Hipervínculo visitado" xfId="1268" builtinId="9" hidden="1"/>
    <cellStyle name="Hipervínculo visitado" xfId="1270" builtinId="9" hidden="1"/>
    <cellStyle name="Hipervínculo visitado" xfId="1272" builtinId="9" hidden="1"/>
    <cellStyle name="Hipervínculo visitado" xfId="1274" builtinId="9" hidden="1"/>
    <cellStyle name="Hipervínculo visitado" xfId="1276" builtinId="9" hidden="1"/>
    <cellStyle name="Hipervínculo visitado" xfId="1278" builtinId="9" hidden="1"/>
    <cellStyle name="Hipervínculo visitado" xfId="1280" builtinId="9" hidden="1"/>
    <cellStyle name="Hipervínculo visitado" xfId="1282" builtinId="9" hidden="1"/>
    <cellStyle name="Hipervínculo visitado" xfId="1284" builtinId="9" hidden="1"/>
    <cellStyle name="Hipervínculo visitado" xfId="1286" builtinId="9" hidden="1"/>
    <cellStyle name="Hipervínculo visitado" xfId="1288" builtinId="9" hidden="1"/>
    <cellStyle name="Hipervínculo visitado" xfId="1290" builtinId="9" hidden="1"/>
    <cellStyle name="Hipervínculo visitado" xfId="1292" builtinId="9" hidden="1"/>
    <cellStyle name="Hipervínculo visitado" xfId="1294" builtinId="9" hidden="1"/>
    <cellStyle name="Hipervínculo visitado" xfId="1296" builtinId="9" hidden="1"/>
    <cellStyle name="Hipervínculo visitado" xfId="1298" builtinId="9" hidden="1"/>
    <cellStyle name="Hipervínculo visitado" xfId="1300" builtinId="9" hidden="1"/>
    <cellStyle name="Hipervínculo visitado" xfId="1302" builtinId="9" hidden="1"/>
    <cellStyle name="Hipervínculo visitado" xfId="1304" builtinId="9" hidden="1"/>
    <cellStyle name="Hipervínculo visitado" xfId="1306" builtinId="9" hidden="1"/>
    <cellStyle name="Hipervínculo visitado" xfId="1308" builtinId="9" hidden="1"/>
    <cellStyle name="Hipervínculo visitado" xfId="1310" builtinId="9" hidden="1"/>
    <cellStyle name="Hipervínculo visitado" xfId="1312" builtinId="9" hidden="1"/>
    <cellStyle name="Hipervínculo visitado" xfId="1314" builtinId="9" hidden="1"/>
    <cellStyle name="Hipervínculo visitado" xfId="1316" builtinId="9" hidden="1"/>
    <cellStyle name="Hipervínculo visitado" xfId="1318" builtinId="9" hidden="1"/>
    <cellStyle name="Hipervínculo visitado" xfId="1320" builtinId="9" hidden="1"/>
    <cellStyle name="Hipervínculo visitado" xfId="1322" builtinId="9" hidden="1"/>
    <cellStyle name="Hipervínculo visitado" xfId="1324" builtinId="9" hidden="1"/>
    <cellStyle name="Hipervínculo visitado" xfId="1326" builtinId="9" hidden="1"/>
    <cellStyle name="Hipervínculo visitado" xfId="1328" builtinId="9" hidden="1"/>
    <cellStyle name="Hipervínculo visitado" xfId="1330" builtinId="9" hidden="1"/>
    <cellStyle name="Hipervínculo visitado" xfId="1332" builtinId="9" hidden="1"/>
    <cellStyle name="Hipervínculo visitado" xfId="1334" builtinId="9" hidden="1"/>
    <cellStyle name="Hipervínculo visitado" xfId="1336" builtinId="9" hidden="1"/>
    <cellStyle name="Hipervínculo visitado" xfId="1338" builtinId="9" hidden="1"/>
    <cellStyle name="Hipervínculo visitado" xfId="1340" builtinId="9" hidden="1"/>
    <cellStyle name="Hipervínculo visitado" xfId="1342" builtinId="9" hidden="1"/>
    <cellStyle name="Hipervínculo visitado" xfId="1344" builtinId="9" hidden="1"/>
    <cellStyle name="Hipervínculo visitado" xfId="1346" builtinId="9" hidden="1"/>
    <cellStyle name="Hipervínculo visitado" xfId="1348" builtinId="9" hidden="1"/>
    <cellStyle name="Hipervínculo visitado" xfId="1350" builtinId="9" hidden="1"/>
    <cellStyle name="Hipervínculo visitado" xfId="1352" builtinId="9" hidden="1"/>
    <cellStyle name="Hipervínculo visitado" xfId="1354" builtinId="9" hidden="1"/>
    <cellStyle name="Hipervínculo visitado" xfId="1356" builtinId="9" hidden="1"/>
    <cellStyle name="Hipervínculo visitado" xfId="1358" builtinId="9" hidden="1"/>
    <cellStyle name="Hipervínculo visitado" xfId="1360" builtinId="9" hidden="1"/>
    <cellStyle name="Hipervínculo visitado" xfId="1362" builtinId="9" hidden="1"/>
    <cellStyle name="Hipervínculo visitado" xfId="1364" builtinId="9" hidden="1"/>
    <cellStyle name="Hipervínculo visitado" xfId="1366" builtinId="9" hidden="1"/>
    <cellStyle name="Hipervínculo visitado" xfId="1368" builtinId="9" hidden="1"/>
    <cellStyle name="Hipervínculo visitado" xfId="1370" builtinId="9" hidden="1"/>
    <cellStyle name="Hipervínculo visitado" xfId="1372" builtinId="9" hidden="1"/>
    <cellStyle name="Hipervínculo visitado" xfId="1374" builtinId="9" hidden="1"/>
    <cellStyle name="Hipervínculo visitado" xfId="1376" builtinId="9" hidden="1"/>
    <cellStyle name="Hipervínculo visitado" xfId="1378" builtinId="9" hidden="1"/>
    <cellStyle name="Hipervínculo visitado" xfId="1380" builtinId="9" hidden="1"/>
    <cellStyle name="Hipervínculo visitado" xfId="1382" builtinId="9" hidden="1"/>
    <cellStyle name="Hipervínculo visitado" xfId="1384" builtinId="9" hidden="1"/>
    <cellStyle name="Hipervínculo visitado" xfId="1386" builtinId="9" hidden="1"/>
    <cellStyle name="Hipervínculo visitado" xfId="1388" builtinId="9" hidden="1"/>
    <cellStyle name="Hipervínculo visitado" xfId="1390" builtinId="9" hidden="1"/>
    <cellStyle name="Hipervínculo visitado" xfId="1392" builtinId="9" hidden="1"/>
    <cellStyle name="Hipervínculo visitado" xfId="1394" builtinId="9" hidden="1"/>
    <cellStyle name="Hipervínculo visitado" xfId="1396" builtinId="9" hidden="1"/>
    <cellStyle name="Hipervínculo visitado" xfId="1398" builtinId="9" hidden="1"/>
    <cellStyle name="Hipervínculo visitado" xfId="1400" builtinId="9" hidden="1"/>
    <cellStyle name="Hipervínculo visitado" xfId="1402" builtinId="9" hidden="1"/>
    <cellStyle name="Hipervínculo visitado" xfId="1404" builtinId="9" hidden="1"/>
    <cellStyle name="Hipervínculo visitado" xfId="1406" builtinId="9" hidden="1"/>
    <cellStyle name="Hipervínculo visitado" xfId="1408" builtinId="9" hidden="1"/>
    <cellStyle name="Hipervínculo visitado" xfId="1410" builtinId="9" hidden="1"/>
    <cellStyle name="Hipervínculo visitado" xfId="1412" builtinId="9" hidden="1"/>
    <cellStyle name="Hipervínculo visitado" xfId="1414" builtinId="9" hidden="1"/>
    <cellStyle name="Hipervínculo visitado" xfId="1416" builtinId="9" hidden="1"/>
    <cellStyle name="Hipervínculo visitado" xfId="1418" builtinId="9" hidden="1"/>
    <cellStyle name="Hipervínculo visitado" xfId="1420" builtinId="9" hidden="1"/>
    <cellStyle name="Hipervínculo visitado" xfId="1422" builtinId="9" hidden="1"/>
    <cellStyle name="Hipervínculo visitado" xfId="1424" builtinId="9" hidden="1"/>
    <cellStyle name="Hipervínculo visitado" xfId="1426" builtinId="9" hidden="1"/>
    <cellStyle name="Hipervínculo visitado" xfId="1428" builtinId="9" hidden="1"/>
    <cellStyle name="Hipervínculo visitado" xfId="1430" builtinId="9" hidden="1"/>
    <cellStyle name="Hipervínculo visitado" xfId="1432" builtinId="9" hidden="1"/>
    <cellStyle name="Hipervínculo visitado" xfId="1434" builtinId="9" hidden="1"/>
    <cellStyle name="Hipervínculo visitado" xfId="1436" builtinId="9" hidden="1"/>
    <cellStyle name="Hipervínculo visitado" xfId="1438" builtinId="9" hidden="1"/>
    <cellStyle name="Hipervínculo visitado" xfId="1440" builtinId="9" hidden="1"/>
    <cellStyle name="Hipervínculo visitado" xfId="1442" builtinId="9" hidden="1"/>
    <cellStyle name="Hipervínculo visitado" xfId="1444" builtinId="9" hidden="1"/>
    <cellStyle name="Hipervínculo visitado" xfId="1446" builtinId="9" hidden="1"/>
    <cellStyle name="Hipervínculo visitado" xfId="1448" builtinId="9" hidden="1"/>
    <cellStyle name="Hipervínculo visitado" xfId="1450" builtinId="9" hidden="1"/>
    <cellStyle name="Hipervínculo visitado" xfId="1452" builtinId="9" hidden="1"/>
    <cellStyle name="Hipervínculo visitado" xfId="1454" builtinId="9" hidden="1"/>
    <cellStyle name="Hipervínculo visitado" xfId="1456" builtinId="9" hidden="1"/>
    <cellStyle name="Hipervínculo visitado" xfId="1458" builtinId="9" hidden="1"/>
    <cellStyle name="Hipervínculo visitado" xfId="1460" builtinId="9" hidden="1"/>
    <cellStyle name="Hipervínculo visitado" xfId="1462" builtinId="9" hidden="1"/>
    <cellStyle name="Hipervínculo visitado" xfId="1464" builtinId="9" hidden="1"/>
    <cellStyle name="Hipervínculo visitado" xfId="1466" builtinId="9" hidden="1"/>
    <cellStyle name="Hipervínculo visitado" xfId="1468" builtinId="9" hidden="1"/>
    <cellStyle name="Hipervínculo visitado" xfId="1470" builtinId="9" hidden="1"/>
    <cellStyle name="Hipervínculo visitado" xfId="1472" builtinId="9" hidden="1"/>
    <cellStyle name="Hipervínculo visitado" xfId="1474" builtinId="9" hidden="1"/>
    <cellStyle name="Hipervínculo visitado" xfId="1476" builtinId="9" hidden="1"/>
    <cellStyle name="Hipervínculo visitado" xfId="1478" builtinId="9" hidden="1"/>
    <cellStyle name="Hipervínculo visitado" xfId="1480" builtinId="9" hidden="1"/>
    <cellStyle name="Hipervínculo visitado" xfId="1482" builtinId="9" hidden="1"/>
    <cellStyle name="Hipervínculo visitado" xfId="1484" builtinId="9" hidden="1"/>
    <cellStyle name="Hipervínculo visitado" xfId="1486" builtinId="9" hidden="1"/>
    <cellStyle name="Hipervínculo visitado" xfId="1488" builtinId="9" hidden="1"/>
    <cellStyle name="Hipervínculo visitado" xfId="1490" builtinId="9" hidden="1"/>
    <cellStyle name="Hipervínculo visitado" xfId="1492" builtinId="9" hidden="1"/>
    <cellStyle name="Hipervínculo visitado" xfId="1494" builtinId="9" hidden="1"/>
    <cellStyle name="Hipervínculo visitado" xfId="1496" builtinId="9" hidden="1"/>
    <cellStyle name="Hipervínculo visitado" xfId="1498" builtinId="9" hidden="1"/>
    <cellStyle name="Hipervínculo visitado" xfId="1500" builtinId="9" hidden="1"/>
    <cellStyle name="Hipervínculo visitado" xfId="1502" builtinId="9" hidden="1"/>
    <cellStyle name="Hipervínculo visitado" xfId="1504" builtinId="9" hidden="1"/>
    <cellStyle name="Hipervínculo visitado" xfId="1506" builtinId="9" hidden="1"/>
    <cellStyle name="Hipervínculo visitado" xfId="1508" builtinId="9" hidden="1"/>
    <cellStyle name="Hipervínculo visitado" xfId="1510" builtinId="9" hidden="1"/>
    <cellStyle name="Hipervínculo visitado" xfId="1512" builtinId="9" hidden="1"/>
    <cellStyle name="Hipervínculo visitado" xfId="1514" builtinId="9" hidden="1"/>
    <cellStyle name="Hipervínculo visitado" xfId="1516" builtinId="9" hidden="1"/>
    <cellStyle name="Hipervínculo visitado" xfId="1518" builtinId="9" hidden="1"/>
    <cellStyle name="Hipervínculo visitado" xfId="1520" builtinId="9" hidden="1"/>
    <cellStyle name="Hipervínculo visitado" xfId="1522" builtinId="9" hidden="1"/>
    <cellStyle name="Hipervínculo visitado" xfId="1524" builtinId="9" hidden="1"/>
    <cellStyle name="Hipervínculo visitado" xfId="1526" builtinId="9" hidden="1"/>
    <cellStyle name="Hipervínculo visitado" xfId="1528" builtinId="9" hidden="1"/>
    <cellStyle name="Hipervínculo visitado" xfId="1530" builtinId="9" hidden="1"/>
    <cellStyle name="Hipervínculo visitado" xfId="1532" builtinId="9" hidden="1"/>
    <cellStyle name="Hipervínculo visitado" xfId="1534" builtinId="9" hidden="1"/>
    <cellStyle name="Hipervínculo visitado" xfId="1536" builtinId="9" hidden="1"/>
    <cellStyle name="Hipervínculo visitado" xfId="1538" builtinId="9" hidden="1"/>
    <cellStyle name="Hipervínculo visitado" xfId="1540" builtinId="9" hidden="1"/>
    <cellStyle name="Hipervínculo visitado" xfId="1542" builtinId="9" hidden="1"/>
    <cellStyle name="Hipervínculo visitado" xfId="1544" builtinId="9" hidden="1"/>
    <cellStyle name="Hipervínculo visitado" xfId="1546" builtinId="9" hidden="1"/>
    <cellStyle name="Hipervínculo visitado" xfId="1548" builtinId="9" hidden="1"/>
    <cellStyle name="Hipervínculo visitado" xfId="1550" builtinId="9" hidden="1"/>
    <cellStyle name="Hipervínculo visitado" xfId="1552" builtinId="9" hidden="1"/>
    <cellStyle name="Hipervínculo visitado" xfId="1554" builtinId="9" hidden="1"/>
    <cellStyle name="Hipervínculo visitado" xfId="1556" builtinId="9" hidden="1"/>
    <cellStyle name="Hipervínculo visitado" xfId="1558" builtinId="9" hidden="1"/>
    <cellStyle name="Hipervínculo visitado" xfId="1560" builtinId="9" hidden="1"/>
    <cellStyle name="Hipervínculo visitado" xfId="1562" builtinId="9" hidden="1"/>
    <cellStyle name="Hipervínculo visitado" xfId="1564" builtinId="9" hidden="1"/>
    <cellStyle name="Hipervínculo visitado" xfId="1566" builtinId="9" hidden="1"/>
    <cellStyle name="Hipervínculo visitado" xfId="1568" builtinId="9" hidden="1"/>
    <cellStyle name="Hipervínculo visitado" xfId="1570" builtinId="9" hidden="1"/>
    <cellStyle name="Hipervínculo visitado" xfId="1572" builtinId="9" hidden="1"/>
    <cellStyle name="Hipervínculo visitado" xfId="1574" builtinId="9" hidden="1"/>
    <cellStyle name="Hipervínculo visitado" xfId="1576" builtinId="9" hidden="1"/>
    <cellStyle name="Hipervínculo visitado" xfId="1578" builtinId="9" hidden="1"/>
    <cellStyle name="Hipervínculo visitado" xfId="1580" builtinId="9" hidden="1"/>
    <cellStyle name="Hipervínculo visitado" xfId="1582" builtinId="9" hidden="1"/>
    <cellStyle name="Hipervínculo visitado" xfId="1584" builtinId="9" hidden="1"/>
    <cellStyle name="Hipervínculo visitado" xfId="1586" builtinId="9" hidden="1"/>
    <cellStyle name="Hipervínculo visitado" xfId="1588" builtinId="9" hidden="1"/>
    <cellStyle name="Hipervínculo visitado" xfId="1590" builtinId="9" hidden="1"/>
    <cellStyle name="Hipervínculo visitado" xfId="1592" builtinId="9" hidden="1"/>
    <cellStyle name="Hipervínculo visitado" xfId="1594" builtinId="9" hidden="1"/>
    <cellStyle name="Hipervínculo visitado" xfId="1596" builtinId="9" hidden="1"/>
    <cellStyle name="Hipervínculo visitado" xfId="1598" builtinId="9" hidden="1"/>
    <cellStyle name="Hipervínculo visitado" xfId="1600" builtinId="9" hidden="1"/>
    <cellStyle name="Hipervínculo visitado" xfId="1602" builtinId="9" hidden="1"/>
    <cellStyle name="Hipervínculo visitado" xfId="1604" builtinId="9" hidden="1"/>
    <cellStyle name="Hipervínculo visitado" xfId="1606" builtinId="9" hidden="1"/>
    <cellStyle name="Hipervínculo visitado" xfId="1608" builtinId="9" hidden="1"/>
    <cellStyle name="Hipervínculo visitado" xfId="1610" builtinId="9" hidden="1"/>
    <cellStyle name="Hipervínculo visitado" xfId="1612" builtinId="9" hidden="1"/>
    <cellStyle name="Hipervínculo visitado" xfId="1614" builtinId="9" hidden="1"/>
    <cellStyle name="Hipervínculo visitado" xfId="1616" builtinId="9" hidden="1"/>
    <cellStyle name="Hipervínculo visitado" xfId="1618" builtinId="9" hidden="1"/>
    <cellStyle name="Hipervínculo visitado" xfId="1620" builtinId="9" hidden="1"/>
    <cellStyle name="Hipervínculo visitado" xfId="1622" builtinId="9" hidden="1"/>
    <cellStyle name="Hipervínculo visitado" xfId="1624" builtinId="9" hidden="1"/>
    <cellStyle name="Hipervínculo visitado" xfId="1626" builtinId="9" hidden="1"/>
    <cellStyle name="Hipervínculo visitado" xfId="1628" builtinId="9" hidden="1"/>
    <cellStyle name="Hipervínculo visitado" xfId="1630" builtinId="9" hidden="1"/>
    <cellStyle name="Hipervínculo visitado" xfId="1632" builtinId="9" hidden="1"/>
    <cellStyle name="Hipervínculo visitado" xfId="1634" builtinId="9" hidden="1"/>
    <cellStyle name="Hipervínculo visitado" xfId="1636" builtinId="9" hidden="1"/>
    <cellStyle name="Hipervínculo visitado" xfId="1638" builtinId="9" hidden="1"/>
    <cellStyle name="Hipervínculo visitado" xfId="1640" builtinId="9" hidden="1"/>
    <cellStyle name="Hipervínculo visitado" xfId="1642" builtinId="9" hidden="1"/>
    <cellStyle name="Hipervínculo visitado" xfId="1644" builtinId="9" hidden="1"/>
    <cellStyle name="Hipervínculo visitado" xfId="1646" builtinId="9" hidden="1"/>
    <cellStyle name="Hipervínculo visitado" xfId="1648" builtinId="9" hidden="1"/>
    <cellStyle name="Hipervínculo visitado" xfId="1650" builtinId="9" hidden="1"/>
    <cellStyle name="Hipervínculo visitado" xfId="1652" builtinId="9" hidden="1"/>
    <cellStyle name="Hipervínculo visitado" xfId="1654" builtinId="9" hidden="1"/>
    <cellStyle name="Hipervínculo visitado" xfId="1656" builtinId="9" hidden="1"/>
    <cellStyle name="Hipervínculo visitado" xfId="1658" builtinId="9" hidden="1"/>
    <cellStyle name="Hipervínculo visitado" xfId="1660" builtinId="9" hidden="1"/>
    <cellStyle name="Hipervínculo visitado" xfId="1662" builtinId="9" hidden="1"/>
    <cellStyle name="Hipervínculo visitado" xfId="1664" builtinId="9" hidden="1"/>
    <cellStyle name="Hipervínculo visitado" xfId="1666" builtinId="9" hidden="1"/>
    <cellStyle name="Hipervínculo visitado" xfId="1668" builtinId="9" hidden="1"/>
    <cellStyle name="Hipervínculo visitado" xfId="1670" builtinId="9" hidden="1"/>
    <cellStyle name="Hipervínculo visitado" xfId="1672" builtinId="9" hidden="1"/>
    <cellStyle name="Hipervínculo visitado" xfId="1674" builtinId="9" hidden="1"/>
    <cellStyle name="Hipervínculo visitado" xfId="1676" builtinId="9" hidden="1"/>
    <cellStyle name="Hipervínculo visitado" xfId="1678" builtinId="9" hidden="1"/>
    <cellStyle name="Hipervínculo visitado" xfId="1680" builtinId="9" hidden="1"/>
    <cellStyle name="Hipervínculo visitado" xfId="1682" builtinId="9" hidden="1"/>
    <cellStyle name="Hipervínculo visitado" xfId="1684" builtinId="9" hidden="1"/>
    <cellStyle name="Hipervínculo visitado" xfId="1686" builtinId="9" hidden="1"/>
    <cellStyle name="Hipervínculo visitado" xfId="1688" builtinId="9" hidden="1"/>
    <cellStyle name="Hipervínculo visitado" xfId="1690" builtinId="9" hidden="1"/>
    <cellStyle name="Hipervínculo visitado" xfId="1692" builtinId="9" hidden="1"/>
    <cellStyle name="Hipervínculo visitado" xfId="1694" builtinId="9" hidden="1"/>
    <cellStyle name="Hipervínculo visitado" xfId="1696" builtinId="9" hidden="1"/>
    <cellStyle name="Hipervínculo visitado" xfId="1698" builtinId="9" hidden="1"/>
    <cellStyle name="Hipervínculo visitado" xfId="1700" builtinId="9" hidden="1"/>
    <cellStyle name="Hipervínculo visitado" xfId="1702" builtinId="9" hidden="1"/>
    <cellStyle name="Hipervínculo visitado" xfId="1704" builtinId="9" hidden="1"/>
    <cellStyle name="Hipervínculo visitado" xfId="1706" builtinId="9" hidden="1"/>
    <cellStyle name="Hipervínculo visitado" xfId="1708" builtinId="9" hidden="1"/>
    <cellStyle name="Hipervínculo visitado" xfId="1710" builtinId="9" hidden="1"/>
    <cellStyle name="Hipervínculo visitado" xfId="1712" builtinId="9" hidden="1"/>
    <cellStyle name="Hipervínculo visitado" xfId="1714" builtinId="9" hidden="1"/>
    <cellStyle name="Hipervínculo visitado" xfId="1716" builtinId="9" hidden="1"/>
    <cellStyle name="Hipervínculo visitado" xfId="1718" builtinId="9" hidden="1"/>
    <cellStyle name="Hipervínculo visitado" xfId="1720" builtinId="9" hidden="1"/>
    <cellStyle name="Hipervínculo visitado" xfId="1722" builtinId="9" hidden="1"/>
    <cellStyle name="Hipervínculo visitado" xfId="1724" builtinId="9" hidden="1"/>
    <cellStyle name="Hipervínculo visitado" xfId="1726" builtinId="9" hidden="1"/>
    <cellStyle name="Hipervínculo visitado" xfId="1728" builtinId="9" hidden="1"/>
    <cellStyle name="Hipervínculo visitado" xfId="1730" builtinId="9" hidden="1"/>
    <cellStyle name="Hipervínculo visitado" xfId="1732" builtinId="9" hidden="1"/>
    <cellStyle name="Hipervínculo visitado" xfId="1734" builtinId="9" hidden="1"/>
    <cellStyle name="Hipervínculo visitado" xfId="1736" builtinId="9" hidden="1"/>
    <cellStyle name="Hipervínculo visitado" xfId="1738" builtinId="9" hidden="1"/>
    <cellStyle name="Hipervínculo visitado" xfId="1740" builtinId="9" hidden="1"/>
    <cellStyle name="Hipervínculo visitado" xfId="1742" builtinId="9" hidden="1"/>
    <cellStyle name="Hipervínculo visitado" xfId="1744" builtinId="9" hidden="1"/>
    <cellStyle name="Hipervínculo visitado" xfId="1746" builtinId="9" hidden="1"/>
    <cellStyle name="Hipervínculo visitado" xfId="1748" builtinId="9" hidden="1"/>
    <cellStyle name="Hipervínculo visitado" xfId="1750" builtinId="9" hidden="1"/>
    <cellStyle name="Hipervínculo visitado" xfId="1752" builtinId="9" hidden="1"/>
    <cellStyle name="Hipervínculo visitado" xfId="1754" builtinId="9" hidden="1"/>
    <cellStyle name="Hipervínculo visitado" xfId="1756" builtinId="9" hidden="1"/>
    <cellStyle name="Hipervínculo visitado" xfId="1758" builtinId="9" hidden="1"/>
    <cellStyle name="Hipervínculo visitado" xfId="1760" builtinId="9" hidden="1"/>
    <cellStyle name="Hipervínculo visitado" xfId="1762" builtinId="9" hidden="1"/>
    <cellStyle name="Hipervínculo visitado" xfId="1764" builtinId="9" hidden="1"/>
    <cellStyle name="Hipervínculo visitado" xfId="1766" builtinId="9" hidden="1"/>
    <cellStyle name="Hipervínculo visitado" xfId="1768" builtinId="9" hidden="1"/>
    <cellStyle name="Hipervínculo visitado" xfId="1770" builtinId="9" hidden="1"/>
    <cellStyle name="Hipervínculo visitado" xfId="1772" builtinId="9" hidden="1"/>
    <cellStyle name="Hipervínculo visitado" xfId="1774" builtinId="9" hidden="1"/>
    <cellStyle name="Hipervínculo visitado" xfId="1776" builtinId="9" hidden="1"/>
    <cellStyle name="Hipervínculo visitado" xfId="1778" builtinId="9" hidden="1"/>
    <cellStyle name="Hipervínculo visitado" xfId="1780" builtinId="9" hidden="1"/>
    <cellStyle name="Hipervínculo visitado" xfId="1782" builtinId="9" hidden="1"/>
    <cellStyle name="Hipervínculo visitado" xfId="1784" builtinId="9" hidden="1"/>
    <cellStyle name="Hipervínculo visitado" xfId="1786" builtinId="9" hidden="1"/>
    <cellStyle name="Hipervínculo visitado" xfId="1788" builtinId="9" hidden="1"/>
    <cellStyle name="Hipervínculo visitado" xfId="1790" builtinId="9" hidden="1"/>
    <cellStyle name="Hipervínculo visitado" xfId="1792" builtinId="9" hidden="1"/>
    <cellStyle name="Hipervínculo visitado" xfId="1794" builtinId="9" hidden="1"/>
    <cellStyle name="Hipervínculo visitado" xfId="1796" builtinId="9" hidden="1"/>
    <cellStyle name="Hipervínculo visitado" xfId="1798" builtinId="9" hidden="1"/>
    <cellStyle name="Hipervínculo visitado" xfId="1800" builtinId="9" hidden="1"/>
    <cellStyle name="Hipervínculo visitado" xfId="1802" builtinId="9" hidden="1"/>
    <cellStyle name="Hipervínculo visitado" xfId="1804" builtinId="9" hidden="1"/>
    <cellStyle name="Hipervínculo visitado" xfId="1806" builtinId="9" hidden="1"/>
    <cellStyle name="Hipervínculo visitado" xfId="1808" builtinId="9" hidden="1"/>
    <cellStyle name="Hipervínculo visitado" xfId="1810" builtinId="9" hidden="1"/>
    <cellStyle name="Hipervínculo visitado" xfId="1812" builtinId="9" hidden="1"/>
    <cellStyle name="Hipervínculo visitado" xfId="1814" builtinId="9" hidden="1"/>
    <cellStyle name="Hipervínculo visitado" xfId="1816" builtinId="9" hidden="1"/>
    <cellStyle name="Hipervínculo visitado" xfId="1818" builtinId="9" hidden="1"/>
    <cellStyle name="Hipervínculo visitado" xfId="1820" builtinId="9" hidden="1"/>
    <cellStyle name="Hipervínculo visitado" xfId="1822" builtinId="9" hidden="1"/>
    <cellStyle name="Hipervínculo visitado" xfId="1824" builtinId="9" hidden="1"/>
    <cellStyle name="Hipervínculo visitado" xfId="1826" builtinId="9" hidden="1"/>
    <cellStyle name="Hipervínculo visitado" xfId="1828" builtinId="9" hidden="1"/>
    <cellStyle name="Hipervínculo visitado" xfId="1830" builtinId="9" hidden="1"/>
    <cellStyle name="Hipervínculo visitado" xfId="1832" builtinId="9" hidden="1"/>
    <cellStyle name="Hipervínculo visitado" xfId="1834" builtinId="9" hidden="1"/>
    <cellStyle name="Hipervínculo visitado" xfId="1836" builtinId="9" hidden="1"/>
    <cellStyle name="Hipervínculo visitado" xfId="1838" builtinId="9" hidden="1"/>
    <cellStyle name="Hipervínculo visitado" xfId="1840" builtinId="9" hidden="1"/>
    <cellStyle name="Hipervínculo visitado" xfId="1842" builtinId="9" hidden="1"/>
    <cellStyle name="Hipervínculo visitado" xfId="1844" builtinId="9" hidden="1"/>
    <cellStyle name="Hipervínculo visitado" xfId="1846" builtinId="9" hidden="1"/>
    <cellStyle name="Hipervínculo visitado" xfId="1848" builtinId="9" hidden="1"/>
    <cellStyle name="Hipervínculo visitado" xfId="1850" builtinId="9" hidden="1"/>
    <cellStyle name="Hipervínculo visitado" xfId="1852" builtinId="9" hidden="1"/>
    <cellStyle name="Hipervínculo visitado" xfId="1854" builtinId="9" hidden="1"/>
    <cellStyle name="Hipervínculo visitado" xfId="1856" builtinId="9" hidden="1"/>
    <cellStyle name="Hipervínculo visitado" xfId="1858" builtinId="9" hidden="1"/>
    <cellStyle name="Hipervínculo visitado" xfId="1860" builtinId="9" hidden="1"/>
    <cellStyle name="Hipervínculo visitado" xfId="1862" builtinId="9" hidden="1"/>
    <cellStyle name="Hipervínculo visitado" xfId="1864" builtinId="9" hidden="1"/>
    <cellStyle name="Hipervínculo visitado" xfId="1866" builtinId="9" hidden="1"/>
    <cellStyle name="Hipervínculo visitado" xfId="1868" builtinId="9" hidden="1"/>
    <cellStyle name="Hipervínculo visitado" xfId="1870" builtinId="9" hidden="1"/>
    <cellStyle name="Hipervínculo visitado" xfId="1872" builtinId="9" hidden="1"/>
    <cellStyle name="Hipervínculo visitado" xfId="1874" builtinId="9" hidden="1"/>
    <cellStyle name="Hipervínculo visitado" xfId="1876" builtinId="9" hidden="1"/>
    <cellStyle name="Hipervínculo visitado" xfId="1878" builtinId="9" hidden="1"/>
    <cellStyle name="Hipervínculo visitado" xfId="1880" builtinId="9" hidden="1"/>
    <cellStyle name="Hipervínculo visitado" xfId="1882" builtinId="9" hidden="1"/>
    <cellStyle name="Hipervínculo visitado" xfId="1884" builtinId="9" hidden="1"/>
    <cellStyle name="Hipervínculo visitado" xfId="1886" builtinId="9" hidden="1"/>
    <cellStyle name="Hipervínculo visitado" xfId="1888" builtinId="9" hidden="1"/>
    <cellStyle name="Hipervínculo visitado" xfId="1890" builtinId="9" hidden="1"/>
    <cellStyle name="Hipervínculo visitado" xfId="1892" builtinId="9" hidden="1"/>
    <cellStyle name="Hipervínculo visitado" xfId="1894" builtinId="9" hidden="1"/>
    <cellStyle name="Hipervínculo visitado" xfId="1896" builtinId="9" hidden="1"/>
    <cellStyle name="Hipervínculo visitado" xfId="1898" builtinId="9" hidden="1"/>
    <cellStyle name="Hipervínculo visitado" xfId="1900" builtinId="9" hidden="1"/>
    <cellStyle name="Hipervínculo visitado" xfId="1902" builtinId="9" hidden="1"/>
    <cellStyle name="Hipervínculo visitado" xfId="1904" builtinId="9" hidden="1"/>
    <cellStyle name="Hipervínculo visitado" xfId="1906" builtinId="9" hidden="1"/>
    <cellStyle name="Hipervínculo visitado" xfId="1908" builtinId="9" hidden="1"/>
    <cellStyle name="Hipervínculo visitado" xfId="1910" builtinId="9" hidden="1"/>
    <cellStyle name="Hipervínculo visitado" xfId="1912" builtinId="9" hidden="1"/>
    <cellStyle name="Hipervínculo visitado" xfId="1914" builtinId="9" hidden="1"/>
    <cellStyle name="Hipervínculo visitado" xfId="1916" builtinId="9" hidden="1"/>
    <cellStyle name="Hipervínculo visitado" xfId="1918" builtinId="9" hidden="1"/>
    <cellStyle name="Hipervínculo visitado" xfId="1920" builtinId="9" hidden="1"/>
    <cellStyle name="Hipervínculo visitado" xfId="1922" builtinId="9" hidden="1"/>
    <cellStyle name="Hipervínculo visitado" xfId="1924" builtinId="9" hidden="1"/>
    <cellStyle name="Hipervínculo visitado" xfId="1926" builtinId="9" hidden="1"/>
    <cellStyle name="Hipervínculo visitado" xfId="1928" builtinId="9" hidden="1"/>
    <cellStyle name="Hipervínculo visitado" xfId="1930" builtinId="9" hidden="1"/>
    <cellStyle name="Hipervínculo visitado" xfId="1932" builtinId="9" hidden="1"/>
    <cellStyle name="Hipervínculo visitado" xfId="1934" builtinId="9" hidden="1"/>
    <cellStyle name="Hipervínculo visitado" xfId="1936" builtinId="9" hidden="1"/>
    <cellStyle name="Hipervínculo visitado" xfId="1938" builtinId="9" hidden="1"/>
    <cellStyle name="Hipervínculo visitado" xfId="1940" builtinId="9" hidden="1"/>
    <cellStyle name="Hipervínculo visitado" xfId="1942" builtinId="9" hidden="1"/>
    <cellStyle name="Hipervínculo visitado" xfId="1944" builtinId="9" hidden="1"/>
    <cellStyle name="Hipervínculo visitado" xfId="1946" builtinId="9" hidden="1"/>
    <cellStyle name="Hipervínculo visitado" xfId="1948" builtinId="9" hidden="1"/>
    <cellStyle name="Hipervínculo visitado" xfId="1950" builtinId="9" hidden="1"/>
    <cellStyle name="Hipervínculo visitado" xfId="1952" builtinId="9" hidden="1"/>
    <cellStyle name="Hipervínculo visitado" xfId="1954" builtinId="9" hidden="1"/>
    <cellStyle name="Hipervínculo visitado" xfId="1956" builtinId="9" hidden="1"/>
    <cellStyle name="Hipervínculo visitado" xfId="1958" builtinId="9" hidden="1"/>
    <cellStyle name="Hipervínculo visitado" xfId="1960" builtinId="9" hidden="1"/>
    <cellStyle name="Hipervínculo visitado" xfId="1962" builtinId="9" hidden="1"/>
    <cellStyle name="Hipervínculo visitado" xfId="1964" builtinId="9" hidden="1"/>
    <cellStyle name="Hipervínculo visitado" xfId="1966" builtinId="9" hidden="1"/>
    <cellStyle name="Hipervínculo visitado" xfId="1968" builtinId="9" hidden="1"/>
    <cellStyle name="Hipervínculo visitado" xfId="1970" builtinId="9" hidden="1"/>
    <cellStyle name="Hipervínculo visitado" xfId="1972" builtinId="9" hidden="1"/>
    <cellStyle name="Hipervínculo visitado" xfId="1974" builtinId="9" hidden="1"/>
    <cellStyle name="Hipervínculo visitado" xfId="1976" builtinId="9" hidden="1"/>
    <cellStyle name="Hipervínculo visitado" xfId="1978" builtinId="9" hidden="1"/>
    <cellStyle name="Hipervínculo visitado" xfId="1980" builtinId="9" hidden="1"/>
    <cellStyle name="Hipervínculo visitado" xfId="1982" builtinId="9" hidden="1"/>
    <cellStyle name="Hipervínculo visitado" xfId="1984" builtinId="9" hidden="1"/>
    <cellStyle name="Hipervínculo visitado" xfId="1986" builtinId="9" hidden="1"/>
    <cellStyle name="Hipervínculo visitado" xfId="1988" builtinId="9" hidden="1"/>
    <cellStyle name="Hipervínculo visitado" xfId="1990" builtinId="9" hidden="1"/>
    <cellStyle name="Hipervínculo visitado" xfId="1992" builtinId="9" hidden="1"/>
    <cellStyle name="Hipervínculo visitado" xfId="1994" builtinId="9" hidden="1"/>
    <cellStyle name="Hipervínculo visitado" xfId="1996" builtinId="9" hidden="1"/>
    <cellStyle name="Hipervínculo visitado" xfId="1998" builtinId="9" hidden="1"/>
    <cellStyle name="Hipervínculo visitado" xfId="2000" builtinId="9" hidden="1"/>
    <cellStyle name="Hipervínculo visitado" xfId="2002" builtinId="9" hidden="1"/>
    <cellStyle name="Hipervínculo visitado" xfId="2004" builtinId="9" hidden="1"/>
    <cellStyle name="Hipervínculo visitado" xfId="2006" builtinId="9" hidden="1"/>
    <cellStyle name="Hipervínculo visitado" xfId="2008" builtinId="9" hidden="1"/>
    <cellStyle name="Hipervínculo visitado" xfId="2010" builtinId="9" hidden="1"/>
    <cellStyle name="Hipervínculo visitado" xfId="2012" builtinId="9" hidden="1"/>
    <cellStyle name="Hipervínculo visitado" xfId="2014" builtinId="9" hidden="1"/>
    <cellStyle name="Hipervínculo visitado" xfId="2016" builtinId="9" hidden="1"/>
    <cellStyle name="Hipervínculo visitado" xfId="2018" builtinId="9" hidden="1"/>
    <cellStyle name="Hipervínculo visitado" xfId="2020" builtinId="9" hidden="1"/>
    <cellStyle name="Hipervínculo visitado" xfId="2022" builtinId="9" hidden="1"/>
    <cellStyle name="Hipervínculo visitado" xfId="2024" builtinId="9" hidden="1"/>
    <cellStyle name="Hipervínculo visitado" xfId="2026" builtinId="9" hidden="1"/>
    <cellStyle name="Hipervínculo visitado" xfId="2028" builtinId="9" hidden="1"/>
    <cellStyle name="Hipervínculo visitado" xfId="2030" builtinId="9" hidden="1"/>
    <cellStyle name="Hipervínculo visitado" xfId="2032" builtinId="9" hidden="1"/>
    <cellStyle name="Hipervínculo visitado" xfId="2034" builtinId="9" hidden="1"/>
    <cellStyle name="Hipervínculo visitado" xfId="2036" builtinId="9" hidden="1"/>
    <cellStyle name="Hipervínculo visitado" xfId="2038" builtinId="9" hidden="1"/>
    <cellStyle name="Hipervínculo visitado" xfId="2040" builtinId="9" hidden="1"/>
    <cellStyle name="Hipervínculo visitado" xfId="2042" builtinId="9" hidden="1"/>
    <cellStyle name="Hipervínculo visitado" xfId="2044" builtinId="9" hidden="1"/>
    <cellStyle name="Hipervínculo visitado" xfId="2046" builtinId="9" hidden="1"/>
    <cellStyle name="Hipervínculo visitado" xfId="2048" builtinId="9" hidden="1"/>
    <cellStyle name="Hipervínculo visitado" xfId="2050" builtinId="9" hidden="1"/>
    <cellStyle name="Hipervínculo visitado" xfId="2052" builtinId="9" hidden="1"/>
    <cellStyle name="Hipervínculo visitado" xfId="2054" builtinId="9" hidden="1"/>
    <cellStyle name="Hipervínculo visitado" xfId="2056" builtinId="9" hidden="1"/>
    <cellStyle name="Hipervínculo visitado" xfId="2058" builtinId="9" hidden="1"/>
    <cellStyle name="Hipervínculo visitado" xfId="2060" builtinId="9" hidden="1"/>
    <cellStyle name="Hipervínculo visitado" xfId="2062" builtinId="9" hidden="1"/>
    <cellStyle name="Hipervínculo visitado" xfId="2064" builtinId="9" hidden="1"/>
    <cellStyle name="Hipervínculo visitado" xfId="2066" builtinId="9" hidden="1"/>
    <cellStyle name="Hipervínculo visitado" xfId="2068" builtinId="9" hidden="1"/>
    <cellStyle name="Hipervínculo visitado" xfId="2070" builtinId="9" hidden="1"/>
    <cellStyle name="Hipervínculo visitado" xfId="2072" builtinId="9" hidden="1"/>
    <cellStyle name="Hipervínculo visitado" xfId="2074" builtinId="9" hidden="1"/>
    <cellStyle name="Hipervínculo visitado" xfId="2076" builtinId="9" hidden="1"/>
    <cellStyle name="Hipervínculo visitado" xfId="2078" builtinId="9" hidden="1"/>
    <cellStyle name="Hipervínculo visitado" xfId="2080" builtinId="9" hidden="1"/>
    <cellStyle name="Hipervínculo visitado" xfId="2082" builtinId="9" hidden="1"/>
    <cellStyle name="Hipervínculo visitado" xfId="2084" builtinId="9" hidden="1"/>
    <cellStyle name="Hipervínculo visitado" xfId="2086" builtinId="9" hidden="1"/>
    <cellStyle name="Hipervínculo visitado" xfId="2088" builtinId="9" hidden="1"/>
    <cellStyle name="Hipervínculo visitado" xfId="2090" builtinId="9" hidden="1"/>
    <cellStyle name="Hipervínculo visitado" xfId="2092" builtinId="9" hidden="1"/>
    <cellStyle name="Hipervínculo visitado" xfId="2094" builtinId="9" hidden="1"/>
    <cellStyle name="Hipervínculo visitado" xfId="2096" builtinId="9" hidden="1"/>
    <cellStyle name="Hipervínculo visitado" xfId="2098" builtinId="9" hidden="1"/>
    <cellStyle name="Hipervínculo visitado" xfId="2100" builtinId="9" hidden="1"/>
    <cellStyle name="Hipervínculo visitado" xfId="2102" builtinId="9" hidden="1"/>
    <cellStyle name="Hipervínculo visitado" xfId="2104" builtinId="9" hidden="1"/>
    <cellStyle name="Hipervínculo visitado" xfId="2106" builtinId="9" hidden="1"/>
    <cellStyle name="Hipervínculo visitado" xfId="2108" builtinId="9" hidden="1"/>
    <cellStyle name="Hipervínculo visitado" xfId="2110" builtinId="9" hidden="1"/>
    <cellStyle name="Hipervínculo visitado" xfId="2112" builtinId="9" hidden="1"/>
    <cellStyle name="Hipervínculo visitado" xfId="2114" builtinId="9" hidden="1"/>
    <cellStyle name="Hipervínculo visitado" xfId="2116" builtinId="9" hidden="1"/>
    <cellStyle name="Hipervínculo visitado" xfId="2118" builtinId="9" hidden="1"/>
    <cellStyle name="Hipervínculo visitado" xfId="2120" builtinId="9" hidden="1"/>
    <cellStyle name="Hipervínculo visitado" xfId="2122" builtinId="9" hidden="1"/>
    <cellStyle name="Hipervínculo visitado" xfId="2124" builtinId="9" hidden="1"/>
    <cellStyle name="Hipervínculo visitado" xfId="2126" builtinId="9" hidden="1"/>
    <cellStyle name="Hipervínculo visitado" xfId="2128" builtinId="9" hidden="1"/>
    <cellStyle name="Hipervínculo visitado" xfId="2130" builtinId="9" hidden="1"/>
    <cellStyle name="Hipervínculo visitado" xfId="2132" builtinId="9" hidden="1"/>
    <cellStyle name="Hipervínculo visitado" xfId="2134" builtinId="9" hidden="1"/>
    <cellStyle name="Hipervínculo visitado" xfId="2136" builtinId="9" hidden="1"/>
    <cellStyle name="Hipervínculo visitado" xfId="2138" builtinId="9" hidden="1"/>
    <cellStyle name="Hipervínculo visitado" xfId="2140" builtinId="9" hidden="1"/>
    <cellStyle name="Hipervínculo visitado" xfId="2142" builtinId="9" hidden="1"/>
    <cellStyle name="Hipervínculo visitado" xfId="2144" builtinId="9" hidden="1"/>
    <cellStyle name="Hipervínculo visitado" xfId="2146" builtinId="9" hidden="1"/>
    <cellStyle name="Hipervínculo visitado" xfId="2148" builtinId="9" hidden="1"/>
    <cellStyle name="Hipervínculo visitado" xfId="2150" builtinId="9" hidden="1"/>
    <cellStyle name="Hipervínculo visitado" xfId="2152" builtinId="9" hidden="1"/>
    <cellStyle name="Hipervínculo visitado" xfId="2154" builtinId="9" hidden="1"/>
    <cellStyle name="Hipervínculo visitado" xfId="2156" builtinId="9" hidden="1"/>
    <cellStyle name="Hipervínculo visitado" xfId="2158" builtinId="9" hidden="1"/>
    <cellStyle name="Hipervínculo visitado" xfId="2160" builtinId="9" hidden="1"/>
    <cellStyle name="Hipervínculo visitado" xfId="2162" builtinId="9" hidden="1"/>
    <cellStyle name="Hipervínculo visitado" xfId="2164" builtinId="9" hidden="1"/>
    <cellStyle name="Hipervínculo visitado" xfId="2166" builtinId="9" hidden="1"/>
    <cellStyle name="Hipervínculo visitado" xfId="2168" builtinId="9" hidden="1"/>
    <cellStyle name="Hipervínculo visitado" xfId="2170" builtinId="9" hidden="1"/>
    <cellStyle name="Hipervínculo visitado" xfId="2172" builtinId="9" hidden="1"/>
    <cellStyle name="Hipervínculo visitado" xfId="2174" builtinId="9" hidden="1"/>
    <cellStyle name="Hipervínculo visitado" xfId="2176" builtinId="9" hidden="1"/>
    <cellStyle name="Hipervínculo visitado" xfId="2178" builtinId="9" hidden="1"/>
    <cellStyle name="Hipervínculo visitado" xfId="2180" builtinId="9" hidden="1"/>
    <cellStyle name="Hipervínculo visitado" xfId="2182" builtinId="9" hidden="1"/>
    <cellStyle name="Hipervínculo visitado" xfId="2184" builtinId="9" hidden="1"/>
    <cellStyle name="Hipervínculo visitado" xfId="2186" builtinId="9" hidden="1"/>
    <cellStyle name="Hipervínculo visitado" xfId="2188" builtinId="9" hidden="1"/>
    <cellStyle name="Hipervínculo visitado" xfId="2190" builtinId="9" hidden="1"/>
    <cellStyle name="Hipervínculo visitado" xfId="2192" builtinId="9" hidden="1"/>
    <cellStyle name="Hipervínculo visitado" xfId="2194" builtinId="9" hidden="1"/>
    <cellStyle name="Hipervínculo visitado" xfId="2196" builtinId="9" hidden="1"/>
    <cellStyle name="Hipervínculo visitado" xfId="2198" builtinId="9" hidden="1"/>
    <cellStyle name="Hipervínculo visitado" xfId="2200" builtinId="9" hidden="1"/>
    <cellStyle name="Hipervínculo visitado" xfId="2202" builtinId="9" hidden="1"/>
    <cellStyle name="Hipervínculo visitado" xfId="2204" builtinId="9" hidden="1"/>
    <cellStyle name="Hipervínculo visitado" xfId="2206" builtinId="9" hidden="1"/>
    <cellStyle name="Hipervínculo visitado" xfId="2208" builtinId="9" hidden="1"/>
    <cellStyle name="Hipervínculo visitado" xfId="2210" builtinId="9" hidden="1"/>
    <cellStyle name="Hipervínculo visitado" xfId="2212" builtinId="9" hidden="1"/>
    <cellStyle name="Hipervínculo visitado" xfId="2214" builtinId="9" hidden="1"/>
    <cellStyle name="Hipervínculo visitado" xfId="2216" builtinId="9" hidden="1"/>
    <cellStyle name="Hipervínculo visitado" xfId="2218" builtinId="9" hidden="1"/>
    <cellStyle name="Hipervínculo visitado" xfId="2220" builtinId="9" hidden="1"/>
    <cellStyle name="Hipervínculo visitado" xfId="2222" builtinId="9" hidden="1"/>
    <cellStyle name="Hipervínculo visitado" xfId="2224" builtinId="9" hidden="1"/>
    <cellStyle name="Hipervínculo visitado" xfId="2226" builtinId="9" hidden="1"/>
    <cellStyle name="Hipervínculo visitado" xfId="2228" builtinId="9" hidden="1"/>
    <cellStyle name="Hipervínculo visitado" xfId="2230" builtinId="9" hidden="1"/>
    <cellStyle name="Hipervínculo visitado" xfId="2232" builtinId="9" hidden="1"/>
    <cellStyle name="Hipervínculo visitado" xfId="2234" builtinId="9" hidden="1"/>
    <cellStyle name="Hipervínculo visitado" xfId="2236" builtinId="9" hidden="1"/>
    <cellStyle name="Hipervínculo visitado" xfId="2238" builtinId="9" hidden="1"/>
    <cellStyle name="Hipervínculo visitado" xfId="2240" builtinId="9" hidden="1"/>
    <cellStyle name="Hipervínculo visitado" xfId="2242" builtinId="9" hidden="1"/>
    <cellStyle name="Hipervínculo visitado" xfId="2244" builtinId="9" hidden="1"/>
    <cellStyle name="Hipervínculo visitado" xfId="2246" builtinId="9" hidden="1"/>
    <cellStyle name="Hipervínculo visitado" xfId="2248" builtinId="9" hidden="1"/>
    <cellStyle name="Hipervínculo visitado" xfId="2250" builtinId="9" hidden="1"/>
    <cellStyle name="Hipervínculo visitado" xfId="2252" builtinId="9" hidden="1"/>
    <cellStyle name="Hipervínculo visitado" xfId="2254" builtinId="9" hidden="1"/>
    <cellStyle name="Hipervínculo visitado" xfId="2256" builtinId="9" hidden="1"/>
    <cellStyle name="Hipervínculo visitado" xfId="2258" builtinId="9" hidden="1"/>
    <cellStyle name="Hipervínculo visitado" xfId="2260" builtinId="9" hidden="1"/>
    <cellStyle name="Hipervínculo visitado" xfId="2262" builtinId="9" hidden="1"/>
    <cellStyle name="Hipervínculo visitado" xfId="2264" builtinId="9" hidden="1"/>
    <cellStyle name="Hipervínculo visitado" xfId="2266" builtinId="9" hidden="1"/>
    <cellStyle name="Hipervínculo visitado" xfId="2268" builtinId="9" hidden="1"/>
    <cellStyle name="Hipervínculo visitado" xfId="2270" builtinId="9" hidden="1"/>
    <cellStyle name="Hipervínculo visitado" xfId="2272" builtinId="9" hidden="1"/>
    <cellStyle name="Hipervínculo visitado" xfId="2274" builtinId="9" hidden="1"/>
    <cellStyle name="Hipervínculo visitado" xfId="2276" builtinId="9" hidden="1"/>
    <cellStyle name="Hipervínculo visitado" xfId="2278" builtinId="9" hidden="1"/>
    <cellStyle name="Hipervínculo visitado" xfId="2280" builtinId="9" hidden="1"/>
    <cellStyle name="Hipervínculo visitado" xfId="2282" builtinId="9" hidden="1"/>
    <cellStyle name="Hipervínculo visitado" xfId="2284" builtinId="9" hidden="1"/>
    <cellStyle name="Hipervínculo visitado" xfId="2286" builtinId="9" hidden="1"/>
    <cellStyle name="Hipervínculo visitado" xfId="2288" builtinId="9" hidden="1"/>
    <cellStyle name="Hipervínculo visitado" xfId="2290" builtinId="9" hidden="1"/>
    <cellStyle name="Hipervínculo visitado" xfId="2292" builtinId="9" hidden="1"/>
    <cellStyle name="Hipervínculo visitado" xfId="2294" builtinId="9" hidden="1"/>
    <cellStyle name="Hipervínculo visitado" xfId="2296" builtinId="9" hidden="1"/>
    <cellStyle name="Hipervínculo visitado" xfId="2298" builtinId="9" hidden="1"/>
    <cellStyle name="Hipervínculo visitado" xfId="2300" builtinId="9" hidden="1"/>
    <cellStyle name="Hipervínculo visitado" xfId="2302" builtinId="9" hidden="1"/>
    <cellStyle name="Hipervínculo visitado" xfId="2304" builtinId="9" hidden="1"/>
    <cellStyle name="Hipervínculo visitado" xfId="2306" builtinId="9" hidden="1"/>
    <cellStyle name="Hipervínculo visitado" xfId="2308" builtinId="9" hidden="1"/>
    <cellStyle name="Hipervínculo visitado" xfId="2310" builtinId="9" hidden="1"/>
    <cellStyle name="Hipervínculo visitado" xfId="2312" builtinId="9" hidden="1"/>
    <cellStyle name="Hipervínculo visitado" xfId="2314" builtinId="9" hidden="1"/>
    <cellStyle name="Hipervínculo visitado" xfId="2316" builtinId="9" hidden="1"/>
    <cellStyle name="Hipervínculo visitado" xfId="2318" builtinId="9" hidden="1"/>
    <cellStyle name="Hipervínculo visitado" xfId="2320" builtinId="9" hidden="1"/>
    <cellStyle name="Hipervínculo visitado" xfId="2322" builtinId="9" hidden="1"/>
    <cellStyle name="Hipervínculo visitado" xfId="2324" builtinId="9" hidden="1"/>
    <cellStyle name="Hipervínculo visitado" xfId="2326" builtinId="9" hidden="1"/>
    <cellStyle name="Hipervínculo visitado" xfId="2328" builtinId="9" hidden="1"/>
    <cellStyle name="Hipervínculo visitado" xfId="2330" builtinId="9" hidden="1"/>
    <cellStyle name="Hipervínculo visitado" xfId="2332" builtinId="9" hidden="1"/>
    <cellStyle name="Hipervínculo visitado" xfId="2334" builtinId="9" hidden="1"/>
    <cellStyle name="Hipervínculo visitado" xfId="2336" builtinId="9" hidden="1"/>
    <cellStyle name="Hipervínculo visitado" xfId="2338" builtinId="9" hidden="1"/>
    <cellStyle name="Hipervínculo visitado" xfId="2340" builtinId="9" hidden="1"/>
    <cellStyle name="Hipervínculo visitado" xfId="2342" builtinId="9" hidden="1"/>
    <cellStyle name="Hipervínculo visitado" xfId="2344" builtinId="9" hidden="1"/>
    <cellStyle name="Hipervínculo visitado" xfId="2346" builtinId="9" hidden="1"/>
    <cellStyle name="Hipervínculo visitado" xfId="2348" builtinId="9" hidden="1"/>
    <cellStyle name="Hipervínculo visitado" xfId="2350" builtinId="9" hidden="1"/>
    <cellStyle name="Hipervínculo visitado" xfId="2352" builtinId="9" hidden="1"/>
    <cellStyle name="Hipervínculo visitado" xfId="2354" builtinId="9" hidden="1"/>
    <cellStyle name="Hipervínculo visitado" xfId="2356" builtinId="9" hidden="1"/>
    <cellStyle name="Hipervínculo visitado" xfId="2358" builtinId="9" hidden="1"/>
    <cellStyle name="Hipervínculo visitado" xfId="2360" builtinId="9" hidden="1"/>
    <cellStyle name="Hipervínculo visitado" xfId="2362" builtinId="9" hidden="1"/>
    <cellStyle name="Hipervínculo visitado" xfId="2364" builtinId="9" hidden="1"/>
    <cellStyle name="Hipervínculo visitado" xfId="2366" builtinId="9" hidden="1"/>
    <cellStyle name="Hipervínculo visitado" xfId="2368" builtinId="9" hidden="1"/>
    <cellStyle name="Hipervínculo visitado" xfId="2370" builtinId="9" hidden="1"/>
    <cellStyle name="Hipervínculo visitado" xfId="2372" builtinId="9" hidden="1"/>
    <cellStyle name="Hipervínculo visitado" xfId="2374" builtinId="9" hidden="1"/>
    <cellStyle name="Hipervínculo visitado" xfId="2376" builtinId="9" hidden="1"/>
    <cellStyle name="Hipervínculo visitado" xfId="2378" builtinId="9" hidden="1"/>
    <cellStyle name="Hipervínculo visitado" xfId="2380" builtinId="9" hidden="1"/>
    <cellStyle name="Hipervínculo visitado" xfId="2382" builtinId="9" hidden="1"/>
    <cellStyle name="Hipervínculo visitado" xfId="2384" builtinId="9" hidden="1"/>
    <cellStyle name="Hipervínculo visitado" xfId="2386" builtinId="9" hidden="1"/>
    <cellStyle name="Hipervínculo visitado" xfId="2388" builtinId="9" hidden="1"/>
    <cellStyle name="Hipervínculo visitado" xfId="2390" builtinId="9" hidden="1"/>
    <cellStyle name="Hipervínculo visitado" xfId="2392" builtinId="9" hidden="1"/>
    <cellStyle name="Hipervínculo visitado" xfId="2394" builtinId="9" hidden="1"/>
    <cellStyle name="Hipervínculo visitado" xfId="2396" builtinId="9" hidden="1"/>
    <cellStyle name="Hipervínculo visitado" xfId="2398" builtinId="9" hidden="1"/>
    <cellStyle name="Hipervínculo visitado" xfId="2400" builtinId="9" hidden="1"/>
    <cellStyle name="Hipervínculo visitado" xfId="2402" builtinId="9" hidden="1"/>
    <cellStyle name="Hipervínculo visitado" xfId="2404" builtinId="9" hidden="1"/>
    <cellStyle name="Hipervínculo visitado" xfId="2406" builtinId="9" hidden="1"/>
    <cellStyle name="Hipervínculo visitado" xfId="2408" builtinId="9" hidden="1"/>
    <cellStyle name="Hipervínculo visitado" xfId="2410" builtinId="9" hidden="1"/>
    <cellStyle name="Hipervínculo visitado" xfId="2412" builtinId="9" hidden="1"/>
    <cellStyle name="Hipervínculo visitado" xfId="2414" builtinId="9" hidden="1"/>
    <cellStyle name="Hipervínculo visitado" xfId="2416" builtinId="9" hidden="1"/>
    <cellStyle name="Hipervínculo visitado" xfId="2418" builtinId="9" hidden="1"/>
    <cellStyle name="Hipervínculo visitado" xfId="2420" builtinId="9" hidden="1"/>
    <cellStyle name="Hipervínculo visitado" xfId="2422" builtinId="9" hidden="1"/>
    <cellStyle name="Hipervínculo visitado" xfId="2424" builtinId="9" hidden="1"/>
    <cellStyle name="Hipervínculo visitado" xfId="2426" builtinId="9" hidden="1"/>
    <cellStyle name="Hipervínculo visitado" xfId="2428" builtinId="9" hidden="1"/>
    <cellStyle name="Hipervínculo visitado" xfId="2430" builtinId="9" hidden="1"/>
    <cellStyle name="Hipervínculo visitado" xfId="2432" builtinId="9" hidden="1"/>
    <cellStyle name="Hipervínculo visitado" xfId="2434" builtinId="9" hidden="1"/>
    <cellStyle name="Hipervínculo visitado" xfId="2436" builtinId="9" hidden="1"/>
    <cellStyle name="Hipervínculo visitado" xfId="2438" builtinId="9" hidden="1"/>
    <cellStyle name="Hipervínculo visitado" xfId="2440" builtinId="9" hidden="1"/>
    <cellStyle name="Hipervínculo visitado" xfId="2442" builtinId="9" hidden="1"/>
    <cellStyle name="Hipervínculo visitado" xfId="2444" builtinId="9" hidden="1"/>
    <cellStyle name="Hipervínculo visitado" xfId="2446" builtinId="9" hidden="1"/>
    <cellStyle name="Hipervínculo visitado" xfId="2448" builtinId="9" hidden="1"/>
    <cellStyle name="Hipervínculo visitado" xfId="2450" builtinId="9" hidden="1"/>
    <cellStyle name="Hipervínculo visitado" xfId="2452" builtinId="9" hidden="1"/>
    <cellStyle name="Hipervínculo visitado" xfId="2454" builtinId="9" hidden="1"/>
    <cellStyle name="Hipervínculo visitado" xfId="2456" builtinId="9" hidden="1"/>
    <cellStyle name="Hipervínculo visitado" xfId="2458" builtinId="9" hidden="1"/>
    <cellStyle name="Hipervínculo visitado" xfId="2460" builtinId="9" hidden="1"/>
    <cellStyle name="Hipervínculo visitado" xfId="2462" builtinId="9" hidden="1"/>
    <cellStyle name="Hipervínculo visitado" xfId="2464" builtinId="9" hidden="1"/>
    <cellStyle name="Hipervínculo visitado" xfId="2466" builtinId="9" hidden="1"/>
    <cellStyle name="Hipervínculo visitado" xfId="2468" builtinId="9" hidden="1"/>
    <cellStyle name="Hipervínculo visitado" xfId="2470" builtinId="9" hidden="1"/>
    <cellStyle name="Hipervínculo visitado" xfId="2472" builtinId="9" hidden="1"/>
    <cellStyle name="Hipervínculo visitado" xfId="2474" builtinId="9" hidden="1"/>
    <cellStyle name="Hipervínculo visitado" xfId="2476" builtinId="9" hidden="1"/>
    <cellStyle name="Hipervínculo visitado" xfId="2478" builtinId="9" hidden="1"/>
    <cellStyle name="Hipervínculo visitado" xfId="2480" builtinId="9" hidden="1"/>
    <cellStyle name="Hipervínculo visitado" xfId="2482" builtinId="9" hidden="1"/>
    <cellStyle name="Hipervínculo visitado" xfId="2484" builtinId="9" hidden="1"/>
    <cellStyle name="Hipervínculo visitado" xfId="2486" builtinId="9" hidden="1"/>
    <cellStyle name="Hipervínculo visitado" xfId="2488" builtinId="9" hidden="1"/>
    <cellStyle name="Hipervínculo visitado" xfId="2490" builtinId="9" hidden="1"/>
    <cellStyle name="Hipervínculo visitado" xfId="2492" builtinId="9" hidden="1"/>
    <cellStyle name="Hipervínculo visitado" xfId="2494" builtinId="9" hidden="1"/>
    <cellStyle name="Hipervínculo visitado" xfId="2496" builtinId="9" hidden="1"/>
    <cellStyle name="Hipervínculo visitado" xfId="2498" builtinId="9" hidden="1"/>
    <cellStyle name="Hipervínculo visitado" xfId="2500" builtinId="9" hidden="1"/>
    <cellStyle name="Hipervínculo visitado" xfId="2502" builtinId="9" hidden="1"/>
    <cellStyle name="Hipervínculo visitado" xfId="2504" builtinId="9" hidden="1"/>
    <cellStyle name="Hipervínculo visitado" xfId="2506" builtinId="9" hidden="1"/>
    <cellStyle name="Hipervínculo visitado" xfId="2508" builtinId="9" hidden="1"/>
    <cellStyle name="Hipervínculo visitado" xfId="2510" builtinId="9" hidden="1"/>
    <cellStyle name="Hipervínculo visitado" xfId="2512" builtinId="9" hidden="1"/>
    <cellStyle name="Hipervínculo visitado" xfId="2514" builtinId="9" hidden="1"/>
    <cellStyle name="Hipervínculo visitado" xfId="2516" builtinId="9" hidden="1"/>
    <cellStyle name="Hipervínculo visitado" xfId="2518" builtinId="9" hidden="1"/>
    <cellStyle name="Hipervínculo visitado" xfId="2520" builtinId="9" hidden="1"/>
    <cellStyle name="Hipervínculo visitado" xfId="2522" builtinId="9" hidden="1"/>
    <cellStyle name="Hipervínculo visitado" xfId="2524" builtinId="9" hidden="1"/>
    <cellStyle name="Hipervínculo visitado" xfId="2526" builtinId="9" hidden="1"/>
    <cellStyle name="Hipervínculo visitado" xfId="2528" builtinId="9" hidden="1"/>
    <cellStyle name="Hipervínculo visitado" xfId="2530" builtinId="9" hidden="1"/>
    <cellStyle name="Hipervínculo visitado" xfId="2532" builtinId="9" hidden="1"/>
    <cellStyle name="Hipervínculo visitado" xfId="2534" builtinId="9" hidden="1"/>
    <cellStyle name="Hipervínculo visitado" xfId="2536" builtinId="9" hidden="1"/>
    <cellStyle name="Hipervínculo visitado" xfId="2538" builtinId="9" hidden="1"/>
    <cellStyle name="Hipervínculo visitado" xfId="2540" builtinId="9" hidden="1"/>
    <cellStyle name="Hipervínculo visitado" xfId="2542" builtinId="9" hidden="1"/>
    <cellStyle name="Hipervínculo visitado" xfId="2544" builtinId="9" hidden="1"/>
    <cellStyle name="Hipervínculo visitado" xfId="2546" builtinId="9" hidden="1"/>
    <cellStyle name="Hipervínculo visitado" xfId="2548" builtinId="9" hidden="1"/>
    <cellStyle name="Hipervínculo visitado" xfId="2550" builtinId="9" hidden="1"/>
    <cellStyle name="Hipervínculo visitado" xfId="2552" builtinId="9" hidden="1"/>
    <cellStyle name="Hipervínculo visitado" xfId="2554" builtinId="9" hidden="1"/>
    <cellStyle name="Hipervínculo visitado" xfId="2556" builtinId="9" hidden="1"/>
    <cellStyle name="Hipervínculo visitado" xfId="2558" builtinId="9" hidden="1"/>
    <cellStyle name="Hipervínculo visitado" xfId="2560" builtinId="9" hidden="1"/>
    <cellStyle name="Hipervínculo visitado" xfId="2562" builtinId="9" hidden="1"/>
    <cellStyle name="Hipervínculo visitado" xfId="2564" builtinId="9" hidden="1"/>
    <cellStyle name="Hipervínculo visitado" xfId="2566" builtinId="9" hidden="1"/>
    <cellStyle name="Hipervínculo visitado" xfId="2568" builtinId="9" hidden="1"/>
    <cellStyle name="Hipervínculo visitado" xfId="2570" builtinId="9" hidden="1"/>
    <cellStyle name="Hipervínculo visitado" xfId="2572" builtinId="9" hidden="1"/>
    <cellStyle name="Hipervínculo visitado" xfId="2574" builtinId="9" hidden="1"/>
    <cellStyle name="Hipervínculo visitado" xfId="2576" builtinId="9" hidden="1"/>
    <cellStyle name="Hipervínculo visitado" xfId="2578" builtinId="9" hidden="1"/>
    <cellStyle name="Hipervínculo visitado" xfId="2580" builtinId="9" hidden="1"/>
    <cellStyle name="Hipervínculo visitado" xfId="2582" builtinId="9" hidden="1"/>
    <cellStyle name="Hipervínculo visitado" xfId="2584" builtinId="9" hidden="1"/>
    <cellStyle name="Hipervínculo visitado" xfId="2586" builtinId="9" hidden="1"/>
    <cellStyle name="Hipervínculo visitado" xfId="2588" builtinId="9" hidden="1"/>
    <cellStyle name="Hipervínculo visitado" xfId="2590" builtinId="9" hidden="1"/>
    <cellStyle name="Hipervínculo visitado" xfId="2592" builtinId="9" hidden="1"/>
    <cellStyle name="Hipervínculo visitado" xfId="2594" builtinId="9" hidden="1"/>
    <cellStyle name="Hipervínculo visitado" xfId="2596" builtinId="9" hidden="1"/>
    <cellStyle name="Hipervínculo visitado" xfId="2598" builtinId="9" hidden="1"/>
    <cellStyle name="Hipervínculo visitado" xfId="2600" builtinId="9" hidden="1"/>
    <cellStyle name="Hipervínculo visitado" xfId="2602" builtinId="9" hidden="1"/>
    <cellStyle name="Hipervínculo visitado" xfId="2604" builtinId="9" hidden="1"/>
    <cellStyle name="Hipervínculo visitado" xfId="2606" builtinId="9" hidden="1"/>
    <cellStyle name="Hipervínculo visitado" xfId="2608" builtinId="9" hidden="1"/>
    <cellStyle name="Hipervínculo visitado" xfId="2610" builtinId="9" hidden="1"/>
    <cellStyle name="Hipervínculo visitado" xfId="2612" builtinId="9" hidden="1"/>
    <cellStyle name="Hipervínculo visitado" xfId="2614" builtinId="9" hidden="1"/>
    <cellStyle name="Hipervínculo visitado" xfId="2616" builtinId="9" hidden="1"/>
    <cellStyle name="Hipervínculo visitado" xfId="2618" builtinId="9" hidden="1"/>
    <cellStyle name="Hipervínculo visitado" xfId="2620" builtinId="9" hidden="1"/>
    <cellStyle name="Hipervínculo visitado" xfId="2622" builtinId="9" hidden="1"/>
    <cellStyle name="Hipervínculo visitado" xfId="2624" builtinId="9" hidden="1"/>
    <cellStyle name="Hipervínculo visitado" xfId="2626" builtinId="9" hidden="1"/>
    <cellStyle name="Hipervínculo visitado" xfId="2628" builtinId="9" hidden="1"/>
    <cellStyle name="Hipervínculo visitado" xfId="2630" builtinId="9" hidden="1"/>
    <cellStyle name="Hipervínculo visitado" xfId="2632" builtinId="9" hidden="1"/>
    <cellStyle name="Hipervínculo visitado" xfId="2634" builtinId="9" hidden="1"/>
    <cellStyle name="Hipervínculo visitado" xfId="2636" builtinId="9" hidden="1"/>
    <cellStyle name="Hipervínculo visitado" xfId="2638" builtinId="9" hidden="1"/>
    <cellStyle name="Hipervínculo visitado" xfId="2640" builtinId="9" hidden="1"/>
    <cellStyle name="Hipervínculo visitado" xfId="2642" builtinId="9" hidden="1"/>
    <cellStyle name="Hipervínculo visitado" xfId="2644" builtinId="9" hidden="1"/>
    <cellStyle name="Hipervínculo visitado" xfId="2646" builtinId="9" hidden="1"/>
    <cellStyle name="Hipervínculo visitado" xfId="2648" builtinId="9" hidden="1"/>
    <cellStyle name="Hipervínculo visitado" xfId="2650" builtinId="9" hidden="1"/>
    <cellStyle name="Hipervínculo visitado" xfId="2652" builtinId="9" hidden="1"/>
    <cellStyle name="Hipervínculo visitado" xfId="2654" builtinId="9" hidden="1"/>
    <cellStyle name="Hipervínculo visitado" xfId="2656" builtinId="9" hidden="1"/>
    <cellStyle name="Hipervínculo visitado" xfId="2658" builtinId="9" hidden="1"/>
    <cellStyle name="Hipervínculo visitado" xfId="2660" builtinId="9" hidden="1"/>
    <cellStyle name="Hipervínculo visitado" xfId="2662" builtinId="9" hidden="1"/>
    <cellStyle name="Hipervínculo visitado" xfId="2664" builtinId="9" hidden="1"/>
    <cellStyle name="Hipervínculo visitado" xfId="2666" builtinId="9" hidden="1"/>
    <cellStyle name="Hipervínculo visitado" xfId="2668" builtinId="9" hidden="1"/>
    <cellStyle name="Hipervínculo visitado" xfId="2670" builtinId="9" hidden="1"/>
    <cellStyle name="Hipervínculo visitado" xfId="2672" builtinId="9" hidden="1"/>
    <cellStyle name="Hipervínculo visitado" xfId="2674" builtinId="9" hidden="1"/>
    <cellStyle name="Hipervínculo visitado" xfId="2676" builtinId="9" hidden="1"/>
    <cellStyle name="Hipervínculo visitado" xfId="2678" builtinId="9" hidden="1"/>
    <cellStyle name="Hipervínculo visitado" xfId="2680" builtinId="9" hidden="1"/>
    <cellStyle name="Hipervínculo visitado" xfId="2682" builtinId="9" hidden="1"/>
    <cellStyle name="Hipervínculo visitado" xfId="2684" builtinId="9" hidden="1"/>
    <cellStyle name="Hipervínculo visitado" xfId="2686" builtinId="9" hidden="1"/>
    <cellStyle name="Hipervínculo visitado" xfId="2688" builtinId="9" hidden="1"/>
    <cellStyle name="Hipervínculo visitado" xfId="2690" builtinId="9" hidden="1"/>
    <cellStyle name="Hipervínculo visitado" xfId="2692" builtinId="9" hidden="1"/>
    <cellStyle name="Hipervínculo visitado" xfId="2694" builtinId="9" hidden="1"/>
    <cellStyle name="Hipervínculo visitado" xfId="2696" builtinId="9" hidden="1"/>
    <cellStyle name="Hipervínculo visitado" xfId="2698" builtinId="9" hidden="1"/>
    <cellStyle name="Hipervínculo visitado" xfId="2700" builtinId="9" hidden="1"/>
    <cellStyle name="Hipervínculo visitado" xfId="2702" builtinId="9" hidden="1"/>
    <cellStyle name="Hipervínculo visitado" xfId="2704" builtinId="9" hidden="1"/>
    <cellStyle name="Hipervínculo visitado" xfId="2706" builtinId="9" hidden="1"/>
    <cellStyle name="Hipervínculo visitado" xfId="2708" builtinId="9" hidden="1"/>
    <cellStyle name="Hipervínculo visitado" xfId="2710" builtinId="9" hidden="1"/>
    <cellStyle name="Hipervínculo visitado" xfId="2712" builtinId="9" hidden="1"/>
    <cellStyle name="Hipervínculo visitado" xfId="2714" builtinId="9" hidden="1"/>
    <cellStyle name="Hipervínculo visitado" xfId="2716" builtinId="9" hidden="1"/>
    <cellStyle name="Hipervínculo visitado" xfId="2718" builtinId="9" hidden="1"/>
    <cellStyle name="Hipervínculo visitado" xfId="2720" builtinId="9" hidden="1"/>
    <cellStyle name="Hipervínculo visitado" xfId="2722" builtinId="9" hidden="1"/>
    <cellStyle name="Hipervínculo visitado" xfId="2724" builtinId="9" hidden="1"/>
    <cellStyle name="Hipervínculo visitado" xfId="2726" builtinId="9" hidden="1"/>
    <cellStyle name="Hipervínculo visitado" xfId="2728" builtinId="9" hidden="1"/>
    <cellStyle name="Hipervínculo visitado" xfId="2730" builtinId="9" hidden="1"/>
    <cellStyle name="Hipervínculo visitado" xfId="2732" builtinId="9" hidden="1"/>
    <cellStyle name="Hipervínculo visitado" xfId="2734" builtinId="9" hidden="1"/>
    <cellStyle name="Hipervínculo visitado" xfId="2736" builtinId="9" hidden="1"/>
    <cellStyle name="Hipervínculo visitado" xfId="2738" builtinId="9" hidden="1"/>
    <cellStyle name="Hipervínculo visitado" xfId="2740" builtinId="9" hidden="1"/>
    <cellStyle name="Hipervínculo visitado" xfId="2742" builtinId="9" hidden="1"/>
    <cellStyle name="Hipervínculo visitado" xfId="2744" builtinId="9" hidden="1"/>
    <cellStyle name="Hipervínculo visitado" xfId="2746" builtinId="9" hidden="1"/>
    <cellStyle name="Hipervínculo visitado" xfId="2748" builtinId="9" hidden="1"/>
    <cellStyle name="Hipervínculo visitado" xfId="2750" builtinId="9" hidden="1"/>
    <cellStyle name="Hipervínculo visitado" xfId="2752" builtinId="9" hidden="1"/>
    <cellStyle name="Hipervínculo visitado" xfId="2754" builtinId="9" hidden="1"/>
    <cellStyle name="Hipervínculo visitado" xfId="2756" builtinId="9" hidden="1"/>
    <cellStyle name="Hipervínculo visitado" xfId="2758" builtinId="9" hidden="1"/>
    <cellStyle name="Hipervínculo visitado" xfId="2760" builtinId="9" hidden="1"/>
    <cellStyle name="Hipervínculo visitado" xfId="2762" builtinId="9" hidden="1"/>
    <cellStyle name="Hipervínculo visitado" xfId="2764" builtinId="9" hidden="1"/>
    <cellStyle name="Hipervínculo visitado" xfId="2766" builtinId="9" hidden="1"/>
    <cellStyle name="Hipervínculo visitado" xfId="2768" builtinId="9" hidden="1"/>
    <cellStyle name="Hipervínculo visitado" xfId="2770" builtinId="9" hidden="1"/>
    <cellStyle name="Hipervínculo visitado" xfId="2772" builtinId="9" hidden="1"/>
    <cellStyle name="Hipervínculo visitado" xfId="2774" builtinId="9" hidden="1"/>
    <cellStyle name="Hipervínculo visitado" xfId="2776" builtinId="9" hidden="1"/>
    <cellStyle name="Hipervínculo visitado" xfId="2778" builtinId="9" hidden="1"/>
    <cellStyle name="Hipervínculo visitado" xfId="2780" builtinId="9" hidden="1"/>
    <cellStyle name="Hipervínculo visitado" xfId="2782" builtinId="9" hidden="1"/>
    <cellStyle name="Hipervínculo visitado" xfId="2784" builtinId="9" hidden="1"/>
    <cellStyle name="Hipervínculo visitado" xfId="2786" builtinId="9" hidden="1"/>
    <cellStyle name="Hipervínculo visitado" xfId="2788" builtinId="9" hidden="1"/>
    <cellStyle name="Hipervínculo visitado" xfId="2790" builtinId="9" hidden="1"/>
    <cellStyle name="Hipervínculo visitado" xfId="2792" builtinId="9" hidden="1"/>
    <cellStyle name="Hipervínculo visitado" xfId="2794" builtinId="9" hidden="1"/>
    <cellStyle name="Hipervínculo visitado" xfId="2796" builtinId="9" hidden="1"/>
    <cellStyle name="Hipervínculo visitado" xfId="2798" builtinId="9" hidden="1"/>
    <cellStyle name="Hipervínculo visitado" xfId="2800" builtinId="9" hidden="1"/>
    <cellStyle name="Hipervínculo visitado" xfId="2802" builtinId="9" hidden="1"/>
    <cellStyle name="Hipervínculo visitado" xfId="2804" builtinId="9" hidden="1"/>
    <cellStyle name="Hipervínculo visitado" xfId="2806" builtinId="9" hidden="1"/>
    <cellStyle name="Hipervínculo visitado" xfId="2808" builtinId="9" hidden="1"/>
    <cellStyle name="Hipervínculo visitado" xfId="2810" builtinId="9" hidden="1"/>
    <cellStyle name="Hipervínculo visitado" xfId="2812" builtinId="9" hidden="1"/>
    <cellStyle name="Hipervínculo visitado" xfId="2814" builtinId="9" hidden="1"/>
    <cellStyle name="Hipervínculo visitado" xfId="2816" builtinId="9" hidden="1"/>
    <cellStyle name="Hipervínculo visitado" xfId="2818" builtinId="9" hidden="1"/>
    <cellStyle name="Hipervínculo visitado" xfId="2820" builtinId="9" hidden="1"/>
    <cellStyle name="Hipervínculo visitado" xfId="2822" builtinId="9" hidden="1"/>
    <cellStyle name="Hipervínculo visitado" xfId="2824" builtinId="9" hidden="1"/>
    <cellStyle name="Hipervínculo visitado" xfId="2826" builtinId="9" hidden="1"/>
    <cellStyle name="Hipervínculo visitado" xfId="2828" builtinId="9" hidden="1"/>
    <cellStyle name="Hipervínculo visitado" xfId="2830" builtinId="9" hidden="1"/>
    <cellStyle name="Hipervínculo visitado" xfId="2832" builtinId="9" hidden="1"/>
    <cellStyle name="Hipervínculo visitado" xfId="2834" builtinId="9" hidden="1"/>
    <cellStyle name="Hipervínculo visitado" xfId="2836" builtinId="9" hidden="1"/>
    <cellStyle name="Hipervínculo visitado" xfId="2838" builtinId="9" hidden="1"/>
    <cellStyle name="Hipervínculo visitado" xfId="2840" builtinId="9" hidden="1"/>
    <cellStyle name="Hipervínculo visitado" xfId="2842" builtinId="9" hidden="1"/>
    <cellStyle name="Hipervínculo visitado" xfId="2844" builtinId="9" hidden="1"/>
    <cellStyle name="Hipervínculo visitado" xfId="2846" builtinId="9" hidden="1"/>
    <cellStyle name="Hipervínculo visitado" xfId="2848" builtinId="9" hidden="1"/>
    <cellStyle name="Hipervínculo visitado" xfId="2850" builtinId="9" hidden="1"/>
    <cellStyle name="Hipervínculo visitado" xfId="2852" builtinId="9" hidden="1"/>
    <cellStyle name="Hipervínculo visitado" xfId="2854" builtinId="9" hidden="1"/>
    <cellStyle name="Hipervínculo visitado" xfId="2856" builtinId="9" hidden="1"/>
    <cellStyle name="Hipervínculo visitado" xfId="2858" builtinId="9" hidden="1"/>
    <cellStyle name="Hipervínculo visitado" xfId="2860" builtinId="9" hidden="1"/>
    <cellStyle name="Hipervínculo visitado" xfId="2862" builtinId="9" hidden="1"/>
    <cellStyle name="Hipervínculo visitado" xfId="2864" builtinId="9" hidden="1"/>
    <cellStyle name="Hipervínculo visitado" xfId="2866" builtinId="9" hidden="1"/>
    <cellStyle name="Hipervínculo visitado" xfId="2868" builtinId="9" hidden="1"/>
    <cellStyle name="Hipervínculo visitado" xfId="2870" builtinId="9" hidden="1"/>
    <cellStyle name="Hipervínculo visitado" xfId="2872" builtinId="9" hidden="1"/>
    <cellStyle name="Hipervínculo visitado" xfId="2874" builtinId="9" hidden="1"/>
    <cellStyle name="Hipervínculo visitado" xfId="2876" builtinId="9" hidden="1"/>
    <cellStyle name="Hipervínculo visitado" xfId="2878" builtinId="9" hidden="1"/>
    <cellStyle name="Hipervínculo visitado" xfId="2880" builtinId="9" hidden="1"/>
    <cellStyle name="Hipervínculo visitado" xfId="2882" builtinId="9" hidden="1"/>
    <cellStyle name="Hipervínculo visitado" xfId="2884" builtinId="9" hidden="1"/>
    <cellStyle name="Hipervínculo visitado" xfId="2886" builtinId="9" hidden="1"/>
    <cellStyle name="Hipervínculo visitado" xfId="2888" builtinId="9" hidden="1"/>
    <cellStyle name="Hipervínculo visitado" xfId="2890" builtinId="9" hidden="1"/>
    <cellStyle name="Hipervínculo visitado" xfId="2892" builtinId="9" hidden="1"/>
    <cellStyle name="Hipervínculo visitado" xfId="2894" builtinId="9" hidden="1"/>
    <cellStyle name="Hipervínculo visitado" xfId="2896" builtinId="9" hidden="1"/>
    <cellStyle name="Hipervínculo visitado" xfId="2898" builtinId="9" hidden="1"/>
    <cellStyle name="Hipervínculo visitado" xfId="2900" builtinId="9" hidden="1"/>
    <cellStyle name="Hipervínculo visitado" xfId="2902" builtinId="9" hidden="1"/>
    <cellStyle name="Hipervínculo visitado" xfId="2904" builtinId="9" hidden="1"/>
    <cellStyle name="Hipervínculo visitado" xfId="2906" builtinId="9" hidden="1"/>
    <cellStyle name="Hipervínculo visitado" xfId="2908" builtinId="9" hidden="1"/>
    <cellStyle name="Hipervínculo visitado" xfId="2910" builtinId="9" hidden="1"/>
    <cellStyle name="Hipervínculo visitado" xfId="2912" builtinId="9" hidden="1"/>
    <cellStyle name="Hipervínculo visitado" xfId="2914" builtinId="9" hidden="1"/>
    <cellStyle name="Hipervínculo visitado" xfId="2916" builtinId="9" hidden="1"/>
    <cellStyle name="Hipervínculo visitado" xfId="2918" builtinId="9" hidden="1"/>
    <cellStyle name="Hipervínculo visitado" xfId="2920" builtinId="9" hidden="1"/>
    <cellStyle name="Hipervínculo visitado" xfId="2922" builtinId="9" hidden="1"/>
    <cellStyle name="Hipervínculo visitado" xfId="2924" builtinId="9" hidden="1"/>
    <cellStyle name="Hipervínculo visitado" xfId="2926" builtinId="9" hidden="1"/>
    <cellStyle name="Hipervínculo visitado" xfId="2928" builtinId="9" hidden="1"/>
    <cellStyle name="Hipervínculo visitado" xfId="2930" builtinId="9" hidden="1"/>
    <cellStyle name="Hipervínculo visitado" xfId="2932" builtinId="9" hidden="1"/>
    <cellStyle name="Hipervínculo visitado" xfId="2934" builtinId="9" hidden="1"/>
    <cellStyle name="Hipervínculo visitado" xfId="2936" builtinId="9" hidden="1"/>
    <cellStyle name="Hipervínculo visitado" xfId="2938" builtinId="9" hidden="1"/>
    <cellStyle name="Hipervínculo visitado" xfId="2940" builtinId="9" hidden="1"/>
    <cellStyle name="Hipervínculo visitado" xfId="2942" builtinId="9" hidden="1"/>
    <cellStyle name="Hipervínculo visitado" xfId="2944" builtinId="9" hidden="1"/>
    <cellStyle name="Hipervínculo visitado" xfId="2946" builtinId="9" hidden="1"/>
    <cellStyle name="Hipervínculo visitado" xfId="2948" builtinId="9" hidden="1"/>
    <cellStyle name="Hipervínculo visitado" xfId="2950" builtinId="9" hidden="1"/>
    <cellStyle name="Hipervínculo visitado" xfId="2952" builtinId="9" hidden="1"/>
    <cellStyle name="Hipervínculo visitado" xfId="2954" builtinId="9" hidden="1"/>
    <cellStyle name="Hipervínculo visitado" xfId="2956" builtinId="9" hidden="1"/>
    <cellStyle name="Hipervínculo visitado" xfId="2958" builtinId="9" hidden="1"/>
    <cellStyle name="Hipervínculo visitado" xfId="2960" builtinId="9" hidden="1"/>
    <cellStyle name="Hipervínculo visitado" xfId="2962" builtinId="9" hidden="1"/>
    <cellStyle name="Hipervínculo visitado" xfId="2964" builtinId="9" hidden="1"/>
    <cellStyle name="Hipervínculo visitado" xfId="2966" builtinId="9" hidden="1"/>
    <cellStyle name="Hipervínculo visitado" xfId="2968" builtinId="9" hidden="1"/>
    <cellStyle name="Hipervínculo visitado" xfId="2970" builtinId="9" hidden="1"/>
    <cellStyle name="Hipervínculo visitado" xfId="2972" builtinId="9" hidden="1"/>
    <cellStyle name="Hipervínculo visitado" xfId="2974" builtinId="9" hidden="1"/>
    <cellStyle name="Hipervínculo visitado" xfId="2976" builtinId="9" hidden="1"/>
    <cellStyle name="Hipervínculo visitado" xfId="2978" builtinId="9" hidden="1"/>
    <cellStyle name="Hipervínculo visitado" xfId="2980" builtinId="9" hidden="1"/>
    <cellStyle name="Hipervínculo visitado" xfId="2982" builtinId="9" hidden="1"/>
    <cellStyle name="Hipervínculo visitado" xfId="2984" builtinId="9" hidden="1"/>
    <cellStyle name="Hipervínculo visitado" xfId="2986" builtinId="9" hidden="1"/>
    <cellStyle name="Hipervínculo visitado" xfId="2988" builtinId="9" hidden="1"/>
    <cellStyle name="Hipervínculo visitado" xfId="2990" builtinId="9" hidden="1"/>
    <cellStyle name="Hipervínculo visitado" xfId="2992" builtinId="9" hidden="1"/>
    <cellStyle name="Hipervínculo visitado" xfId="2994" builtinId="9" hidden="1"/>
    <cellStyle name="Hipervínculo visitado" xfId="2996" builtinId="9" hidden="1"/>
    <cellStyle name="Hipervínculo visitado" xfId="2998" builtinId="9" hidden="1"/>
    <cellStyle name="Hipervínculo visitado" xfId="3000" builtinId="9" hidden="1"/>
    <cellStyle name="Hipervínculo visitado" xfId="3002" builtinId="9" hidden="1"/>
    <cellStyle name="Hipervínculo visitado" xfId="3004" builtinId="9" hidden="1"/>
    <cellStyle name="Hipervínculo visitado" xfId="3006" builtinId="9" hidden="1"/>
    <cellStyle name="Hipervínculo visitado" xfId="3008" builtinId="9" hidden="1"/>
    <cellStyle name="Hipervínculo visitado" xfId="3010" builtinId="9" hidden="1"/>
    <cellStyle name="Hipervínculo visitado" xfId="3012" builtinId="9" hidden="1"/>
    <cellStyle name="Hipervínculo visitado" xfId="3014" builtinId="9" hidden="1"/>
    <cellStyle name="Hipervínculo visitado" xfId="3016" builtinId="9" hidden="1"/>
    <cellStyle name="Hipervínculo visitado" xfId="3018" builtinId="9" hidden="1"/>
    <cellStyle name="Hipervínculo visitado" xfId="3020" builtinId="9" hidden="1"/>
    <cellStyle name="Hipervínculo visitado" xfId="3022" builtinId="9" hidden="1"/>
    <cellStyle name="Hipervínculo visitado" xfId="3024" builtinId="9" hidden="1"/>
    <cellStyle name="Hipervínculo visitado" xfId="3026" builtinId="9" hidden="1"/>
    <cellStyle name="Hipervínculo visitado" xfId="3028" builtinId="9" hidden="1"/>
    <cellStyle name="Hipervínculo visitado" xfId="3030" builtinId="9" hidden="1"/>
    <cellStyle name="Hipervínculo visitado" xfId="3032" builtinId="9" hidden="1"/>
    <cellStyle name="Hipervínculo visitado" xfId="3034" builtinId="9" hidden="1"/>
    <cellStyle name="Hipervínculo visitado" xfId="3036" builtinId="9" hidden="1"/>
    <cellStyle name="Hipervínculo visitado" xfId="3038" builtinId="9" hidden="1"/>
    <cellStyle name="Hipervínculo visitado" xfId="3040" builtinId="9" hidden="1"/>
    <cellStyle name="Hipervínculo visitado" xfId="3042" builtinId="9" hidden="1"/>
    <cellStyle name="Hipervínculo visitado" xfId="3044" builtinId="9" hidden="1"/>
    <cellStyle name="Hipervínculo visitado" xfId="3046" builtinId="9" hidden="1"/>
    <cellStyle name="Hipervínculo visitado" xfId="3048" builtinId="9" hidden="1"/>
    <cellStyle name="Hipervínculo visitado" xfId="3050" builtinId="9" hidden="1"/>
    <cellStyle name="Hipervínculo visitado" xfId="3052" builtinId="9" hidden="1"/>
    <cellStyle name="Hipervínculo visitado" xfId="3054" builtinId="9" hidden="1"/>
    <cellStyle name="Hipervínculo visitado" xfId="3056" builtinId="9" hidden="1"/>
    <cellStyle name="Hipervínculo visitado" xfId="3058" builtinId="9" hidden="1"/>
    <cellStyle name="Hipervínculo visitado" xfId="3060" builtinId="9" hidden="1"/>
    <cellStyle name="Hipervínculo visitado" xfId="3062" builtinId="9" hidden="1"/>
    <cellStyle name="Hipervínculo visitado" xfId="3064" builtinId="9" hidden="1"/>
    <cellStyle name="Hipervínculo visitado" xfId="3066" builtinId="9" hidden="1"/>
    <cellStyle name="Hipervínculo visitado" xfId="3068" builtinId="9" hidden="1"/>
    <cellStyle name="Hipervínculo visitado" xfId="3070" builtinId="9" hidden="1"/>
    <cellStyle name="Hipervínculo visitado" xfId="3072" builtinId="9" hidden="1"/>
    <cellStyle name="Hipervínculo visitado" xfId="3074" builtinId="9" hidden="1"/>
    <cellStyle name="Hipervínculo visitado" xfId="3076" builtinId="9" hidden="1"/>
    <cellStyle name="Hipervínculo visitado" xfId="3078" builtinId="9" hidden="1"/>
    <cellStyle name="Hipervínculo visitado" xfId="3080" builtinId="9" hidden="1"/>
    <cellStyle name="Hipervínculo visitado" xfId="3082" builtinId="9" hidden="1"/>
    <cellStyle name="Hipervínculo visitado" xfId="3084" builtinId="9" hidden="1"/>
    <cellStyle name="Hipervínculo visitado" xfId="3086" builtinId="9" hidden="1"/>
    <cellStyle name="Hipervínculo visitado" xfId="3088" builtinId="9" hidden="1"/>
    <cellStyle name="Hipervínculo visitado" xfId="3090" builtinId="9" hidden="1"/>
    <cellStyle name="Hipervínculo visitado" xfId="3092" builtinId="9" hidden="1"/>
    <cellStyle name="Hipervínculo visitado" xfId="3094" builtinId="9" hidden="1"/>
    <cellStyle name="Hipervínculo visitado" xfId="3096" builtinId="9" hidden="1"/>
    <cellStyle name="Hipervínculo visitado" xfId="3098" builtinId="9" hidden="1"/>
    <cellStyle name="Hipervínculo visitado" xfId="3100" builtinId="9" hidden="1"/>
    <cellStyle name="Hipervínculo visitado" xfId="3102" builtinId="9" hidden="1"/>
    <cellStyle name="Hipervínculo visitado" xfId="3104" builtinId="9" hidden="1"/>
    <cellStyle name="Hipervínculo visitado" xfId="3106" builtinId="9" hidden="1"/>
    <cellStyle name="Hipervínculo visitado" xfId="3108" builtinId="9" hidden="1"/>
    <cellStyle name="Hipervínculo visitado" xfId="3110" builtinId="9" hidden="1"/>
    <cellStyle name="Hipervínculo visitado" xfId="3112" builtinId="9" hidden="1"/>
    <cellStyle name="Hipervínculo visitado" xfId="3114" builtinId="9" hidden="1"/>
    <cellStyle name="Hipervínculo visitado" xfId="3116" builtinId="9" hidden="1"/>
    <cellStyle name="Hipervínculo visitado" xfId="3118" builtinId="9" hidden="1"/>
    <cellStyle name="Hipervínculo visitado" xfId="3120" builtinId="9" hidden="1"/>
    <cellStyle name="Hipervínculo visitado" xfId="3122" builtinId="9" hidden="1"/>
    <cellStyle name="Hipervínculo visitado" xfId="3124" builtinId="9" hidden="1"/>
    <cellStyle name="Hipervínculo visitado" xfId="3126" builtinId="9" hidden="1"/>
    <cellStyle name="Hipervínculo visitado" xfId="3128" builtinId="9" hidden="1"/>
    <cellStyle name="Hipervínculo visitado" xfId="3130" builtinId="9" hidden="1"/>
    <cellStyle name="Hipervínculo visitado" xfId="3132" builtinId="9" hidden="1"/>
    <cellStyle name="Hipervínculo visitado" xfId="3134" builtinId="9" hidden="1"/>
    <cellStyle name="Hipervínculo visitado" xfId="3136" builtinId="9" hidden="1"/>
    <cellStyle name="Hipervínculo visitado" xfId="3138" builtinId="9" hidden="1"/>
    <cellStyle name="Hipervínculo visitado" xfId="3140" builtinId="9" hidden="1"/>
    <cellStyle name="Hipervínculo visitado" xfId="3142" builtinId="9" hidden="1"/>
    <cellStyle name="Hipervínculo visitado" xfId="3144" builtinId="9" hidden="1"/>
    <cellStyle name="Hipervínculo visitado" xfId="3146" builtinId="9" hidden="1"/>
    <cellStyle name="Hipervínculo visitado" xfId="3148" builtinId="9" hidden="1"/>
    <cellStyle name="Hipervínculo visitado" xfId="3150" builtinId="9" hidden="1"/>
    <cellStyle name="Hipervínculo visitado" xfId="3152" builtinId="9" hidden="1"/>
    <cellStyle name="Hipervínculo visitado" xfId="3154" builtinId="9" hidden="1"/>
    <cellStyle name="Hipervínculo visitado" xfId="3156" builtinId="9" hidden="1"/>
    <cellStyle name="Hipervínculo visitado" xfId="3158" builtinId="9" hidden="1"/>
    <cellStyle name="Hipervínculo visitado" xfId="3160" builtinId="9" hidden="1"/>
    <cellStyle name="Hipervínculo visitado" xfId="3162" builtinId="9" hidden="1"/>
    <cellStyle name="Hipervínculo visitado" xfId="3164" builtinId="9" hidden="1"/>
    <cellStyle name="Hipervínculo visitado" xfId="3166" builtinId="9" hidden="1"/>
    <cellStyle name="Hipervínculo visitado" xfId="3168" builtinId="9" hidden="1"/>
    <cellStyle name="Hipervínculo visitado" xfId="3170" builtinId="9" hidden="1"/>
    <cellStyle name="Hipervínculo visitado" xfId="3172" builtinId="9" hidden="1"/>
    <cellStyle name="Hipervínculo visitado" xfId="3174" builtinId="9" hidden="1"/>
    <cellStyle name="Hipervínculo visitado" xfId="3176" builtinId="9" hidden="1"/>
    <cellStyle name="Hipervínculo visitado" xfId="3178" builtinId="9" hidden="1"/>
    <cellStyle name="Hipervínculo visitado" xfId="3180" builtinId="9" hidden="1"/>
    <cellStyle name="Hipervínculo visitado" xfId="3182" builtinId="9" hidden="1"/>
    <cellStyle name="Hipervínculo visitado" xfId="3184" builtinId="9" hidden="1"/>
    <cellStyle name="Hipervínculo visitado" xfId="3186" builtinId="9" hidden="1"/>
    <cellStyle name="Hipervínculo visitado" xfId="3188" builtinId="9" hidden="1"/>
    <cellStyle name="Hipervínculo visitado" xfId="3190" builtinId="9" hidden="1"/>
    <cellStyle name="Hipervínculo visitado" xfId="3192" builtinId="9" hidden="1"/>
    <cellStyle name="Hipervínculo visitado" xfId="3194" builtinId="9" hidden="1"/>
    <cellStyle name="Hipervínculo visitado" xfId="3196" builtinId="9" hidden="1"/>
    <cellStyle name="Hipervínculo visitado" xfId="3198" builtinId="9" hidden="1"/>
    <cellStyle name="Hipervínculo visitado" xfId="3200" builtinId="9" hidden="1"/>
    <cellStyle name="Hipervínculo visitado" xfId="3202" builtinId="9" hidden="1"/>
    <cellStyle name="Hipervínculo visitado" xfId="3204" builtinId="9" hidden="1"/>
    <cellStyle name="Hipervínculo visitado" xfId="3206" builtinId="9" hidden="1"/>
    <cellStyle name="Hipervínculo visitado" xfId="3208" builtinId="9" hidden="1"/>
    <cellStyle name="Hipervínculo visitado" xfId="3210" builtinId="9" hidden="1"/>
    <cellStyle name="Hipervínculo visitado" xfId="3212" builtinId="9" hidden="1"/>
    <cellStyle name="Hipervínculo visitado" xfId="3214" builtinId="9" hidden="1"/>
    <cellStyle name="Hipervínculo visitado" xfId="3216" builtinId="9" hidden="1"/>
    <cellStyle name="Hipervínculo visitado" xfId="3218" builtinId="9" hidden="1"/>
    <cellStyle name="Hipervínculo visitado" xfId="3220" builtinId="9" hidden="1"/>
    <cellStyle name="Hipervínculo visitado" xfId="3222" builtinId="9" hidden="1"/>
    <cellStyle name="Hipervínculo visitado" xfId="3224" builtinId="9" hidden="1"/>
    <cellStyle name="Hipervínculo visitado" xfId="3226" builtinId="9" hidden="1"/>
    <cellStyle name="Hipervínculo visitado" xfId="3228" builtinId="9" hidden="1"/>
    <cellStyle name="Hipervínculo visitado" xfId="3230" builtinId="9" hidden="1"/>
    <cellStyle name="Hipervínculo visitado" xfId="3232" builtinId="9" hidden="1"/>
    <cellStyle name="Hipervínculo visitado" xfId="3234" builtinId="9" hidden="1"/>
    <cellStyle name="Hipervínculo visitado" xfId="3236" builtinId="9" hidden="1"/>
    <cellStyle name="Hipervínculo visitado" xfId="3238" builtinId="9" hidden="1"/>
    <cellStyle name="Hipervínculo visitado" xfId="3240" builtinId="9" hidden="1"/>
    <cellStyle name="Hipervínculo visitado" xfId="3242" builtinId="9" hidden="1"/>
    <cellStyle name="Hipervínculo visitado" xfId="3244" builtinId="9" hidden="1"/>
    <cellStyle name="Hipervínculo visitado" xfId="3246" builtinId="9" hidden="1"/>
    <cellStyle name="Hipervínculo visitado" xfId="3248" builtinId="9" hidden="1"/>
    <cellStyle name="Hipervínculo visitado" xfId="3250" builtinId="9" hidden="1"/>
    <cellStyle name="Hipervínculo visitado" xfId="3252" builtinId="9" hidden="1"/>
    <cellStyle name="Hipervínculo visitado" xfId="3254" builtinId="9" hidden="1"/>
    <cellStyle name="Hipervínculo visitado" xfId="3256" builtinId="9" hidden="1"/>
    <cellStyle name="Hipervínculo visitado" xfId="3258" builtinId="9" hidden="1"/>
    <cellStyle name="Hipervínculo visitado" xfId="3260" builtinId="9" hidden="1"/>
    <cellStyle name="Hipervínculo visitado" xfId="3262" builtinId="9" hidden="1"/>
    <cellStyle name="Hipervínculo visitado" xfId="3264" builtinId="9" hidden="1"/>
    <cellStyle name="Hipervínculo visitado" xfId="3266" builtinId="9" hidden="1"/>
    <cellStyle name="Hipervínculo visitado" xfId="3268" builtinId="9" hidden="1"/>
    <cellStyle name="Hipervínculo visitado" xfId="3270" builtinId="9" hidden="1"/>
    <cellStyle name="Hipervínculo visitado" xfId="3272" builtinId="9" hidden="1"/>
    <cellStyle name="Hipervínculo visitado" xfId="3274" builtinId="9" hidden="1"/>
    <cellStyle name="Hipervínculo visitado" xfId="3276" builtinId="9" hidden="1"/>
    <cellStyle name="Hipervínculo visitado" xfId="3278" builtinId="9" hidden="1"/>
    <cellStyle name="Hipervínculo visitado" xfId="3280" builtinId="9" hidden="1"/>
    <cellStyle name="Hipervínculo visitado" xfId="3282" builtinId="9" hidden="1"/>
    <cellStyle name="Hipervínculo visitado" xfId="3284" builtinId="9" hidden="1"/>
    <cellStyle name="Hipervínculo visitado" xfId="3286" builtinId="9" hidden="1"/>
    <cellStyle name="Hipervínculo visitado" xfId="3288" builtinId="9" hidden="1"/>
    <cellStyle name="Hipervínculo visitado" xfId="3290" builtinId="9" hidden="1"/>
    <cellStyle name="Hipervínculo visitado" xfId="3292" builtinId="9" hidden="1"/>
    <cellStyle name="Hipervínculo visitado" xfId="3294" builtinId="9" hidden="1"/>
    <cellStyle name="Hipervínculo visitado" xfId="3296" builtinId="9" hidden="1"/>
    <cellStyle name="Hipervínculo visitado" xfId="3298" builtinId="9" hidden="1"/>
    <cellStyle name="Hipervínculo visitado" xfId="3300" builtinId="9" hidden="1"/>
    <cellStyle name="Hipervínculo visitado" xfId="3302" builtinId="9" hidden="1"/>
    <cellStyle name="Hipervínculo visitado" xfId="3304" builtinId="9" hidden="1"/>
    <cellStyle name="Hipervínculo visitado" xfId="3306" builtinId="9" hidden="1"/>
    <cellStyle name="Hipervínculo visitado" xfId="3308" builtinId="9" hidden="1"/>
    <cellStyle name="Hipervínculo visitado" xfId="3310" builtinId="9" hidden="1"/>
    <cellStyle name="Hipervínculo visitado" xfId="3312" builtinId="9" hidden="1"/>
    <cellStyle name="Hipervínculo visitado" xfId="3314" builtinId="9" hidden="1"/>
    <cellStyle name="Hipervínculo visitado" xfId="3316" builtinId="9" hidden="1"/>
    <cellStyle name="Hipervínculo visitado" xfId="3318" builtinId="9" hidden="1"/>
    <cellStyle name="Hipervínculo visitado" xfId="3320" builtinId="9" hidden="1"/>
    <cellStyle name="Hipervínculo visitado" xfId="3322" builtinId="9" hidden="1"/>
    <cellStyle name="Hipervínculo visitado" xfId="3324" builtinId="9" hidden="1"/>
    <cellStyle name="Hipervínculo visitado" xfId="3326" builtinId="9" hidden="1"/>
    <cellStyle name="Hipervínculo visitado" xfId="3328" builtinId="9" hidden="1"/>
    <cellStyle name="Hipervínculo visitado" xfId="3330" builtinId="9" hidden="1"/>
    <cellStyle name="Hipervínculo visitado" xfId="3332" builtinId="9" hidden="1"/>
    <cellStyle name="Hipervínculo visitado" xfId="3334" builtinId="9" hidden="1"/>
    <cellStyle name="Hipervínculo visitado" xfId="3336" builtinId="9" hidden="1"/>
    <cellStyle name="Hipervínculo visitado" xfId="3338" builtinId="9" hidden="1"/>
    <cellStyle name="Hipervínculo visitado" xfId="3340" builtinId="9" hidden="1"/>
    <cellStyle name="Hipervínculo visitado" xfId="3342" builtinId="9" hidden="1"/>
    <cellStyle name="Hipervínculo visitado" xfId="3344" builtinId="9" hidden="1"/>
    <cellStyle name="Hipervínculo visitado" xfId="3346" builtinId="9" hidden="1"/>
    <cellStyle name="Hipervínculo visitado" xfId="3348" builtinId="9" hidden="1"/>
    <cellStyle name="Hipervínculo visitado" xfId="3350" builtinId="9" hidden="1"/>
    <cellStyle name="Hipervínculo visitado" xfId="3352" builtinId="9" hidden="1"/>
    <cellStyle name="Hipervínculo visitado" xfId="3354" builtinId="9" hidden="1"/>
    <cellStyle name="Hipervínculo visitado" xfId="3356" builtinId="9" hidden="1"/>
    <cellStyle name="Hipervínculo visitado" xfId="3358" builtinId="9" hidden="1"/>
    <cellStyle name="Hipervínculo visitado" xfId="3360" builtinId="9" hidden="1"/>
    <cellStyle name="Hipervínculo visitado" xfId="3362" builtinId="9" hidden="1"/>
    <cellStyle name="Hipervínculo visitado" xfId="3364" builtinId="9" hidden="1"/>
    <cellStyle name="Hipervínculo visitado" xfId="3366" builtinId="9" hidden="1"/>
    <cellStyle name="Hipervínculo visitado" xfId="3368" builtinId="9" hidden="1"/>
    <cellStyle name="Hipervínculo visitado" xfId="3370" builtinId="9" hidden="1"/>
    <cellStyle name="Hipervínculo visitado" xfId="3372" builtinId="9" hidden="1"/>
    <cellStyle name="Hipervínculo visitado" xfId="3374" builtinId="9" hidden="1"/>
    <cellStyle name="Hipervínculo visitado" xfId="3376" builtinId="9" hidden="1"/>
    <cellStyle name="Hipervínculo visitado" xfId="3378" builtinId="9" hidden="1"/>
    <cellStyle name="Hipervínculo visitado" xfId="3380" builtinId="9" hidden="1"/>
    <cellStyle name="Hipervínculo visitado" xfId="3382" builtinId="9" hidden="1"/>
    <cellStyle name="Hipervínculo visitado" xfId="3384" builtinId="9" hidden="1"/>
    <cellStyle name="Hipervínculo visitado" xfId="3386" builtinId="9" hidden="1"/>
    <cellStyle name="Hipervínculo visitado" xfId="3388" builtinId="9" hidden="1"/>
    <cellStyle name="Hipervínculo visitado" xfId="3390" builtinId="9" hidden="1"/>
    <cellStyle name="Hipervínculo visitado" xfId="3392" builtinId="9" hidden="1"/>
    <cellStyle name="Hipervínculo visitado" xfId="3394" builtinId="9" hidden="1"/>
    <cellStyle name="Hipervínculo visitado" xfId="3396" builtinId="9" hidden="1"/>
    <cellStyle name="Hipervínculo visitado" xfId="3398" builtinId="9" hidden="1"/>
    <cellStyle name="Hipervínculo visitado" xfId="3400" builtinId="9" hidden="1"/>
    <cellStyle name="Hipervínculo visitado" xfId="3402" builtinId="9" hidden="1"/>
    <cellStyle name="Hipervínculo visitado" xfId="3404" builtinId="9" hidden="1"/>
    <cellStyle name="Hipervínculo visitado" xfId="3406" builtinId="9" hidden="1"/>
    <cellStyle name="Hipervínculo visitado" xfId="3408" builtinId="9" hidden="1"/>
    <cellStyle name="Hipervínculo visitado" xfId="3410" builtinId="9" hidden="1"/>
    <cellStyle name="Hipervínculo visitado" xfId="3412" builtinId="9" hidden="1"/>
    <cellStyle name="Hipervínculo visitado" xfId="3414" builtinId="9" hidden="1"/>
    <cellStyle name="Hipervínculo visitado" xfId="3416" builtinId="9" hidden="1"/>
    <cellStyle name="Hipervínculo visitado" xfId="3418" builtinId="9" hidden="1"/>
    <cellStyle name="Hipervínculo visitado" xfId="3420" builtinId="9" hidden="1"/>
    <cellStyle name="Hipervínculo visitado" xfId="3422" builtinId="9" hidden="1"/>
    <cellStyle name="Hipervínculo visitado" xfId="3424" builtinId="9" hidden="1"/>
    <cellStyle name="Hipervínculo visitado" xfId="3426" builtinId="9" hidden="1"/>
    <cellStyle name="Hipervínculo visitado" xfId="3428" builtinId="9" hidden="1"/>
    <cellStyle name="Hipervínculo visitado" xfId="3430" builtinId="9" hidden="1"/>
    <cellStyle name="Hipervínculo visitado" xfId="3432" builtinId="9" hidden="1"/>
    <cellStyle name="Hipervínculo visitado" xfId="3434" builtinId="9" hidden="1"/>
    <cellStyle name="Hipervínculo visitado" xfId="3436" builtinId="9" hidden="1"/>
    <cellStyle name="Hipervínculo visitado" xfId="3438" builtinId="9" hidden="1"/>
    <cellStyle name="Hipervínculo visitado" xfId="3440" builtinId="9" hidden="1"/>
    <cellStyle name="Hipervínculo visitado" xfId="3442" builtinId="9" hidden="1"/>
    <cellStyle name="Hipervínculo visitado" xfId="3444" builtinId="9" hidden="1"/>
    <cellStyle name="Hipervínculo visitado" xfId="3446" builtinId="9" hidden="1"/>
    <cellStyle name="Hipervínculo visitado" xfId="3448" builtinId="9" hidden="1"/>
    <cellStyle name="Hipervínculo visitado" xfId="3450" builtinId="9" hidden="1"/>
    <cellStyle name="Hipervínculo visitado" xfId="3452" builtinId="9" hidden="1"/>
    <cellStyle name="Hipervínculo visitado" xfId="3454" builtinId="9" hidden="1"/>
    <cellStyle name="Hipervínculo visitado" xfId="3456" builtinId="9" hidden="1"/>
    <cellStyle name="Hipervínculo visitado" xfId="3458" builtinId="9" hidden="1"/>
    <cellStyle name="Hipervínculo visitado" xfId="3460" builtinId="9" hidden="1"/>
    <cellStyle name="Hipervínculo visitado" xfId="3462" builtinId="9" hidden="1"/>
    <cellStyle name="Hipervínculo visitado" xfId="3464" builtinId="9" hidden="1"/>
    <cellStyle name="Hipervínculo visitado" xfId="3466" builtinId="9" hidden="1"/>
    <cellStyle name="Hipervínculo visitado" xfId="3468" builtinId="9" hidden="1"/>
    <cellStyle name="Hipervínculo visitado" xfId="3470" builtinId="9" hidden="1"/>
    <cellStyle name="Hipervínculo visitado" xfId="3472" builtinId="9" hidden="1"/>
    <cellStyle name="Hipervínculo visitado" xfId="3474" builtinId="9" hidden="1"/>
    <cellStyle name="Hipervínculo visitado" xfId="3476" builtinId="9" hidden="1"/>
    <cellStyle name="Hipervínculo visitado" xfId="3478" builtinId="9" hidden="1"/>
    <cellStyle name="Hipervínculo visitado" xfId="3480" builtinId="9" hidden="1"/>
    <cellStyle name="Hipervínculo visitado" xfId="3482" builtinId="9" hidden="1"/>
    <cellStyle name="Hipervínculo visitado" xfId="3484" builtinId="9" hidden="1"/>
    <cellStyle name="Hipervínculo visitado" xfId="3486" builtinId="9" hidden="1"/>
    <cellStyle name="Hipervínculo visitado" xfId="3488" builtinId="9" hidden="1"/>
    <cellStyle name="Hipervínculo visitado" xfId="3490" builtinId="9" hidden="1"/>
    <cellStyle name="Hipervínculo visitado" xfId="3492" builtinId="9" hidden="1"/>
    <cellStyle name="Hipervínculo visitado" xfId="3494" builtinId="9" hidden="1"/>
    <cellStyle name="Hipervínculo visitado" xfId="3496" builtinId="9" hidden="1"/>
    <cellStyle name="Hipervínculo visitado" xfId="3498" builtinId="9" hidden="1"/>
    <cellStyle name="Hipervínculo visitado" xfId="3500" builtinId="9" hidden="1"/>
    <cellStyle name="Hipervínculo visitado" xfId="3502" builtinId="9" hidden="1"/>
    <cellStyle name="Hipervínculo visitado" xfId="3504" builtinId="9" hidden="1"/>
    <cellStyle name="Hipervínculo visitado" xfId="3506" builtinId="9" hidden="1"/>
    <cellStyle name="Hipervínculo visitado" xfId="3508" builtinId="9" hidden="1"/>
    <cellStyle name="Hipervínculo visitado" xfId="3510" builtinId="9" hidden="1"/>
    <cellStyle name="Hipervínculo visitado" xfId="3512" builtinId="9" hidden="1"/>
    <cellStyle name="Hipervínculo visitado" xfId="3514" builtinId="9" hidden="1"/>
    <cellStyle name="Hipervínculo visitado" xfId="3516" builtinId="9" hidden="1"/>
    <cellStyle name="Hipervínculo visitado" xfId="3518" builtinId="9" hidden="1"/>
    <cellStyle name="Hipervínculo visitado" xfId="3520" builtinId="9" hidden="1"/>
    <cellStyle name="Hipervínculo visitado" xfId="3522" builtinId="9" hidden="1"/>
    <cellStyle name="Hipervínculo visitado" xfId="3524" builtinId="9" hidden="1"/>
    <cellStyle name="Hipervínculo visitado" xfId="3526" builtinId="9" hidden="1"/>
    <cellStyle name="Hipervínculo visitado" xfId="3528" builtinId="9" hidden="1"/>
    <cellStyle name="Hipervínculo visitado" xfId="3530" builtinId="9" hidden="1"/>
    <cellStyle name="Hipervínculo visitado" xfId="3532" builtinId="9" hidden="1"/>
    <cellStyle name="Hipervínculo visitado" xfId="3534" builtinId="9" hidden="1"/>
    <cellStyle name="Hipervínculo visitado" xfId="3536" builtinId="9" hidden="1"/>
    <cellStyle name="Hipervínculo visitado" xfId="3538" builtinId="9" hidden="1"/>
    <cellStyle name="Hipervínculo visitado" xfId="3540" builtinId="9" hidden="1"/>
    <cellStyle name="Hipervínculo visitado" xfId="3542" builtinId="9" hidden="1"/>
    <cellStyle name="Hipervínculo visitado" xfId="3544" builtinId="9" hidden="1"/>
    <cellStyle name="Hipervínculo visitado" xfId="3546" builtinId="9" hidden="1"/>
    <cellStyle name="Hipervínculo visitado" xfId="3548" builtinId="9" hidden="1"/>
    <cellStyle name="Hipervínculo visitado" xfId="3550" builtinId="9" hidden="1"/>
    <cellStyle name="Hipervínculo visitado" xfId="3552" builtinId="9" hidden="1"/>
    <cellStyle name="Hipervínculo visitado" xfId="3554" builtinId="9" hidden="1"/>
    <cellStyle name="Hipervínculo visitado" xfId="3556" builtinId="9" hidden="1"/>
    <cellStyle name="Hipervínculo visitado" xfId="3558" builtinId="9" hidden="1"/>
    <cellStyle name="Hipervínculo visitado" xfId="3560" builtinId="9" hidden="1"/>
    <cellStyle name="Hipervínculo visitado" xfId="3562" builtinId="9" hidden="1"/>
    <cellStyle name="Hipervínculo visitado" xfId="3564" builtinId="9" hidden="1"/>
    <cellStyle name="Hipervínculo visitado" xfId="3566" builtinId="9" hidden="1"/>
    <cellStyle name="Hipervínculo visitado" xfId="3568" builtinId="9" hidden="1"/>
    <cellStyle name="Hipervínculo visitado" xfId="3570" builtinId="9" hidden="1"/>
    <cellStyle name="Hipervínculo visitado" xfId="3572" builtinId="9" hidden="1"/>
    <cellStyle name="Hipervínculo visitado" xfId="3574" builtinId="9" hidden="1"/>
    <cellStyle name="Hipervínculo visitado" xfId="3576" builtinId="9" hidden="1"/>
    <cellStyle name="Hipervínculo visitado" xfId="3578" builtinId="9" hidden="1"/>
    <cellStyle name="Hipervínculo visitado" xfId="3580" builtinId="9" hidden="1"/>
    <cellStyle name="Hipervínculo visitado" xfId="3582" builtinId="9" hidden="1"/>
    <cellStyle name="Hipervínculo visitado" xfId="3584" builtinId="9" hidden="1"/>
    <cellStyle name="Hipervínculo visitado" xfId="3586" builtinId="9" hidden="1"/>
    <cellStyle name="Hipervínculo visitado" xfId="3588" builtinId="9" hidden="1"/>
    <cellStyle name="Hipervínculo visitado" xfId="3590" builtinId="9" hidden="1"/>
    <cellStyle name="Hipervínculo visitado" xfId="3592" builtinId="9" hidden="1"/>
    <cellStyle name="Hipervínculo visitado" xfId="3594" builtinId="9" hidden="1"/>
    <cellStyle name="Hipervínculo visitado" xfId="3596" builtinId="9" hidden="1"/>
    <cellStyle name="Hipervínculo visitado" xfId="3598" builtinId="9" hidden="1"/>
    <cellStyle name="Hipervínculo visitado" xfId="3600" builtinId="9" hidden="1"/>
    <cellStyle name="Hipervínculo visitado" xfId="3602" builtinId="9" hidden="1"/>
    <cellStyle name="Hipervínculo visitado" xfId="3604" builtinId="9" hidden="1"/>
    <cellStyle name="Hipervínculo visitado" xfId="3606" builtinId="9" hidden="1"/>
    <cellStyle name="Hipervínculo visitado" xfId="3608" builtinId="9" hidden="1"/>
    <cellStyle name="Hipervínculo visitado" xfId="3610" builtinId="9" hidden="1"/>
    <cellStyle name="Hipervínculo visitado" xfId="3612" builtinId="9" hidden="1"/>
    <cellStyle name="Hipervínculo visitado" xfId="3614" builtinId="9" hidden="1"/>
    <cellStyle name="Hipervínculo visitado" xfId="3616" builtinId="9" hidden="1"/>
    <cellStyle name="Hipervínculo visitado" xfId="3618" builtinId="9" hidden="1"/>
    <cellStyle name="Hipervínculo visitado" xfId="3620" builtinId="9" hidden="1"/>
    <cellStyle name="Hipervínculo visitado" xfId="3622" builtinId="9" hidden="1"/>
    <cellStyle name="Hipervínculo visitado" xfId="3624" builtinId="9" hidden="1"/>
    <cellStyle name="Hipervínculo visitado" xfId="3626" builtinId="9" hidden="1"/>
    <cellStyle name="Hipervínculo visitado" xfId="3628" builtinId="9" hidden="1"/>
    <cellStyle name="Hipervínculo visitado" xfId="3630" builtinId="9" hidden="1"/>
    <cellStyle name="Hipervínculo visitado" xfId="3632" builtinId="9" hidden="1"/>
    <cellStyle name="Hipervínculo visitado" xfId="3634" builtinId="9" hidden="1"/>
    <cellStyle name="Hipervínculo visitado" xfId="3636" builtinId="9" hidden="1"/>
    <cellStyle name="Hipervínculo visitado" xfId="3638" builtinId="9" hidden="1"/>
    <cellStyle name="Hipervínculo visitado" xfId="3640" builtinId="9" hidden="1"/>
    <cellStyle name="Hipervínculo visitado" xfId="3642" builtinId="9" hidden="1"/>
    <cellStyle name="Hipervínculo visitado" xfId="3644" builtinId="9" hidden="1"/>
    <cellStyle name="Hipervínculo visitado" xfId="3646" builtinId="9" hidden="1"/>
    <cellStyle name="Hipervínculo visitado" xfId="3648" builtinId="9" hidden="1"/>
    <cellStyle name="Hipervínculo visitado" xfId="3650" builtinId="9" hidden="1"/>
    <cellStyle name="Hipervínculo visitado" xfId="3652" builtinId="9" hidden="1"/>
    <cellStyle name="Hipervínculo visitado" xfId="3654" builtinId="9" hidden="1"/>
    <cellStyle name="Hipervínculo visitado" xfId="3656" builtinId="9" hidden="1"/>
    <cellStyle name="Hipervínculo visitado" xfId="3658" builtinId="9" hidden="1"/>
    <cellStyle name="Hipervínculo visitado" xfId="3660" builtinId="9" hidden="1"/>
    <cellStyle name="Hipervínculo visitado" xfId="3662" builtinId="9" hidden="1"/>
    <cellStyle name="Hipervínculo visitado" xfId="3664" builtinId="9" hidden="1"/>
    <cellStyle name="Hipervínculo visitado" xfId="3666" builtinId="9" hidden="1"/>
    <cellStyle name="Hipervínculo visitado" xfId="3668" builtinId="9" hidden="1"/>
    <cellStyle name="Hipervínculo visitado" xfId="3670" builtinId="9" hidden="1"/>
    <cellStyle name="Hipervínculo visitado" xfId="3672" builtinId="9" hidden="1"/>
    <cellStyle name="Hipervínculo visitado" xfId="3674" builtinId="9" hidden="1"/>
    <cellStyle name="Hipervínculo visitado" xfId="3676" builtinId="9" hidden="1"/>
    <cellStyle name="Hipervínculo visitado" xfId="3678" builtinId="9" hidden="1"/>
    <cellStyle name="Hipervínculo visitado" xfId="3680" builtinId="9" hidden="1"/>
    <cellStyle name="Hipervínculo visitado" xfId="3682" builtinId="9" hidden="1"/>
    <cellStyle name="Hipervínculo visitado" xfId="3684" builtinId="9" hidden="1"/>
    <cellStyle name="Hipervínculo visitado" xfId="3686" builtinId="9" hidden="1"/>
    <cellStyle name="Hipervínculo visitado" xfId="3688" builtinId="9" hidden="1"/>
    <cellStyle name="Hipervínculo visitado" xfId="3690" builtinId="9" hidden="1"/>
    <cellStyle name="Hipervínculo visitado" xfId="3692" builtinId="9" hidden="1"/>
    <cellStyle name="Hipervínculo visitado" xfId="3694" builtinId="9" hidden="1"/>
    <cellStyle name="Hipervínculo visitado" xfId="3696" builtinId="9" hidden="1"/>
    <cellStyle name="Hipervínculo visitado" xfId="3698" builtinId="9" hidden="1"/>
    <cellStyle name="Hipervínculo visitado" xfId="3700" builtinId="9" hidden="1"/>
    <cellStyle name="Hipervínculo visitado" xfId="3702" builtinId="9" hidden="1"/>
    <cellStyle name="Hipervínculo visitado" xfId="3704" builtinId="9" hidden="1"/>
    <cellStyle name="Hipervínculo visitado" xfId="3706" builtinId="9" hidden="1"/>
    <cellStyle name="Hipervínculo visitado" xfId="3708" builtinId="9" hidden="1"/>
    <cellStyle name="Hipervínculo visitado" xfId="3710" builtinId="9" hidden="1"/>
    <cellStyle name="Hipervínculo visitado" xfId="3712" builtinId="9" hidden="1"/>
    <cellStyle name="Hipervínculo visitado" xfId="3714" builtinId="9" hidden="1"/>
    <cellStyle name="Hipervínculo visitado" xfId="3716" builtinId="9" hidden="1"/>
    <cellStyle name="Hipervínculo visitado" xfId="3718" builtinId="9" hidden="1"/>
    <cellStyle name="Hipervínculo visitado" xfId="3720" builtinId="9" hidden="1"/>
    <cellStyle name="Hipervínculo visitado" xfId="3722" builtinId="9" hidden="1"/>
    <cellStyle name="Hipervínculo visitado" xfId="3724" builtinId="9" hidden="1"/>
    <cellStyle name="Hipervínculo visitado" xfId="3726" builtinId="9" hidden="1"/>
    <cellStyle name="Hipervínculo visitado" xfId="3728" builtinId="9" hidden="1"/>
    <cellStyle name="Hipervínculo visitado" xfId="3730" builtinId="9" hidden="1"/>
    <cellStyle name="Hipervínculo visitado" xfId="3732" builtinId="9" hidden="1"/>
    <cellStyle name="Hipervínculo visitado" xfId="3734" builtinId="9" hidden="1"/>
    <cellStyle name="Hipervínculo visitado" xfId="3736" builtinId="9" hidden="1"/>
    <cellStyle name="Hipervínculo visitado" xfId="3738" builtinId="9" hidden="1"/>
    <cellStyle name="Hipervínculo visitado" xfId="3740" builtinId="9" hidden="1"/>
    <cellStyle name="Hipervínculo visitado" xfId="3742" builtinId="9" hidden="1"/>
    <cellStyle name="Hipervínculo visitado" xfId="3744" builtinId="9" hidden="1"/>
    <cellStyle name="Hipervínculo visitado" xfId="3746" builtinId="9" hidden="1"/>
    <cellStyle name="Hipervínculo visitado" xfId="3748" builtinId="9" hidden="1"/>
    <cellStyle name="Hipervínculo visitado" xfId="3750" builtinId="9" hidden="1"/>
    <cellStyle name="Hipervínculo visitado" xfId="3752" builtinId="9" hidden="1"/>
    <cellStyle name="Hipervínculo visitado" xfId="3754" builtinId="9" hidden="1"/>
    <cellStyle name="Hipervínculo visitado" xfId="3756" builtinId="9" hidden="1"/>
    <cellStyle name="Hipervínculo visitado" xfId="3758" builtinId="9" hidden="1"/>
    <cellStyle name="Hipervínculo visitado" xfId="3760" builtinId="9" hidden="1"/>
    <cellStyle name="Hipervínculo visitado" xfId="3762" builtinId="9" hidden="1"/>
    <cellStyle name="Hipervínculo visitado" xfId="3764" builtinId="9" hidden="1"/>
    <cellStyle name="Hipervínculo visitado" xfId="3766" builtinId="9" hidden="1"/>
    <cellStyle name="Hipervínculo visitado" xfId="3768" builtinId="9" hidden="1"/>
    <cellStyle name="Hipervínculo visitado" xfId="3770" builtinId="9" hidden="1"/>
    <cellStyle name="Hipervínculo visitado" xfId="3772" builtinId="9" hidden="1"/>
    <cellStyle name="Hipervínculo visitado" xfId="3774" builtinId="9" hidden="1"/>
    <cellStyle name="Hipervínculo visitado" xfId="3776" builtinId="9" hidden="1"/>
    <cellStyle name="Hipervínculo visitado" xfId="3778" builtinId="9" hidden="1"/>
    <cellStyle name="Hipervínculo visitado" xfId="3780" builtinId="9" hidden="1"/>
    <cellStyle name="Hipervínculo visitado" xfId="3782" builtinId="9" hidden="1"/>
    <cellStyle name="Hipervínculo visitado" xfId="3784" builtinId="9" hidden="1"/>
    <cellStyle name="Hipervínculo visitado" xfId="3786" builtinId="9" hidden="1"/>
    <cellStyle name="Hipervínculo visitado" xfId="3788" builtinId="9" hidden="1"/>
    <cellStyle name="Hipervínculo visitado" xfId="3790" builtinId="9" hidden="1"/>
    <cellStyle name="Hipervínculo visitado" xfId="3792" builtinId="9" hidden="1"/>
    <cellStyle name="Hipervínculo visitado" xfId="3794" builtinId="9" hidden="1"/>
    <cellStyle name="Hipervínculo visitado" xfId="3796" builtinId="9" hidden="1"/>
    <cellStyle name="Hipervínculo visitado" xfId="3798" builtinId="9" hidden="1"/>
    <cellStyle name="Hipervínculo visitado" xfId="3800" builtinId="9" hidden="1"/>
    <cellStyle name="Hipervínculo visitado" xfId="3802" builtinId="9" hidden="1"/>
    <cellStyle name="Hipervínculo visitado" xfId="3804" builtinId="9" hidden="1"/>
    <cellStyle name="Hipervínculo visitado" xfId="3806" builtinId="9" hidden="1"/>
    <cellStyle name="Hipervínculo visitado" xfId="3808" builtinId="9" hidden="1"/>
    <cellStyle name="Hipervínculo visitado" xfId="3810" builtinId="9" hidden="1"/>
    <cellStyle name="Hipervínculo visitado" xfId="3812" builtinId="9" hidden="1"/>
    <cellStyle name="Hipervínculo visitado" xfId="3814" builtinId="9" hidden="1"/>
    <cellStyle name="Hipervínculo visitado" xfId="3816" builtinId="9" hidden="1"/>
    <cellStyle name="Hipervínculo visitado" xfId="3818" builtinId="9" hidden="1"/>
    <cellStyle name="Hipervínculo visitado" xfId="3820" builtinId="9" hidden="1"/>
    <cellStyle name="Hipervínculo visitado" xfId="3822" builtinId="9" hidden="1"/>
    <cellStyle name="Hipervínculo visitado" xfId="3824" builtinId="9" hidden="1"/>
    <cellStyle name="Hipervínculo visitado" xfId="3826" builtinId="9" hidden="1"/>
    <cellStyle name="Hipervínculo visitado" xfId="3828" builtinId="9" hidden="1"/>
    <cellStyle name="Hipervínculo visitado" xfId="3830" builtinId="9" hidden="1"/>
    <cellStyle name="Hipervínculo visitado" xfId="3832" builtinId="9" hidden="1"/>
    <cellStyle name="Hipervínculo visitado" xfId="3834" builtinId="9" hidden="1"/>
    <cellStyle name="Hipervínculo visitado" xfId="3836" builtinId="9" hidden="1"/>
    <cellStyle name="Hipervínculo visitado" xfId="3838" builtinId="9" hidden="1"/>
    <cellStyle name="Hipervínculo visitado" xfId="3840" builtinId="9" hidden="1"/>
    <cellStyle name="Hipervínculo visitado" xfId="3842" builtinId="9" hidden="1"/>
    <cellStyle name="Hipervínculo visitado" xfId="3844" builtinId="9" hidden="1"/>
    <cellStyle name="Hipervínculo visitado" xfId="3846" builtinId="9" hidden="1"/>
    <cellStyle name="Hipervínculo visitado" xfId="3848" builtinId="9" hidden="1"/>
    <cellStyle name="Hipervínculo visitado" xfId="3850" builtinId="9" hidden="1"/>
    <cellStyle name="Hipervínculo visitado" xfId="3852" builtinId="9" hidden="1"/>
    <cellStyle name="Hipervínculo visitado" xfId="3854" builtinId="9" hidden="1"/>
    <cellStyle name="Hipervínculo visitado" xfId="3856" builtinId="9" hidden="1"/>
    <cellStyle name="Hipervínculo visitado" xfId="3858" builtinId="9" hidden="1"/>
    <cellStyle name="Hipervínculo visitado" xfId="3860" builtinId="9" hidden="1"/>
    <cellStyle name="Hipervínculo visitado" xfId="3862" builtinId="9" hidden="1"/>
    <cellStyle name="Hipervínculo visitado" xfId="3864" builtinId="9" hidden="1"/>
    <cellStyle name="Hipervínculo visitado" xfId="3866" builtinId="9" hidden="1"/>
    <cellStyle name="Hipervínculo visitado" xfId="3868" builtinId="9" hidden="1"/>
    <cellStyle name="Hipervínculo visitado" xfId="3870" builtinId="9" hidden="1"/>
    <cellStyle name="Hipervínculo visitado" xfId="3872" builtinId="9" hidden="1"/>
    <cellStyle name="Hipervínculo visitado" xfId="3874" builtinId="9" hidden="1"/>
    <cellStyle name="Hipervínculo visitado" xfId="3876" builtinId="9" hidden="1"/>
    <cellStyle name="Hipervínculo visitado" xfId="3878" builtinId="9" hidden="1"/>
    <cellStyle name="Hipervínculo visitado" xfId="3880" builtinId="9" hidden="1"/>
    <cellStyle name="Hipervínculo visitado" xfId="3882" builtinId="9" hidden="1"/>
    <cellStyle name="Hipervínculo visitado" xfId="3884" builtinId="9" hidden="1"/>
    <cellStyle name="Hipervínculo visitado" xfId="3886" builtinId="9" hidden="1"/>
    <cellStyle name="Hipervínculo visitado" xfId="3888" builtinId="9" hidden="1"/>
    <cellStyle name="Hipervínculo visitado" xfId="3890" builtinId="9" hidden="1"/>
    <cellStyle name="Hipervínculo visitado" xfId="3892" builtinId="9" hidden="1"/>
    <cellStyle name="Hipervínculo visitado" xfId="3894" builtinId="9" hidden="1"/>
    <cellStyle name="Hipervínculo visitado" xfId="3896" builtinId="9" hidden="1"/>
    <cellStyle name="Hipervínculo visitado" xfId="3898" builtinId="9" hidden="1"/>
    <cellStyle name="Hipervínculo visitado" xfId="3900" builtinId="9" hidden="1"/>
    <cellStyle name="Hipervínculo visitado" xfId="3902" builtinId="9" hidden="1"/>
    <cellStyle name="Hipervínculo visitado" xfId="3904" builtinId="9" hidden="1"/>
    <cellStyle name="Hipervínculo visitado" xfId="3906" builtinId="9" hidden="1"/>
    <cellStyle name="Hipervínculo visitado" xfId="3908" builtinId="9" hidden="1"/>
    <cellStyle name="Hipervínculo visitado" xfId="3910" builtinId="9" hidden="1"/>
    <cellStyle name="Hipervínculo visitado" xfId="3912" builtinId="9" hidden="1"/>
    <cellStyle name="Hipervínculo visitado" xfId="3914" builtinId="9" hidden="1"/>
    <cellStyle name="Hipervínculo visitado" xfId="3916" builtinId="9" hidden="1"/>
    <cellStyle name="Hipervínculo visitado" xfId="3918" builtinId="9" hidden="1"/>
    <cellStyle name="Hipervínculo visitado" xfId="3920" builtinId="9" hidden="1"/>
    <cellStyle name="Hipervínculo visitado" xfId="3922" builtinId="9" hidden="1"/>
    <cellStyle name="Hipervínculo visitado" xfId="3924" builtinId="9" hidden="1"/>
    <cellStyle name="Hipervínculo visitado" xfId="3926" builtinId="9" hidden="1"/>
    <cellStyle name="Hipervínculo visitado" xfId="3928" builtinId="9" hidden="1"/>
    <cellStyle name="Hipervínculo visitado" xfId="3930" builtinId="9" hidden="1"/>
    <cellStyle name="Hipervínculo visitado" xfId="3932" builtinId="9" hidden="1"/>
    <cellStyle name="Hipervínculo visitado" xfId="3934" builtinId="9" hidden="1"/>
    <cellStyle name="Hipervínculo visitado" xfId="3936" builtinId="9" hidden="1"/>
    <cellStyle name="Hipervínculo visitado" xfId="3938" builtinId="9" hidden="1"/>
    <cellStyle name="Hipervínculo visitado" xfId="3940" builtinId="9" hidden="1"/>
    <cellStyle name="Hipervínculo visitado" xfId="3942" builtinId="9" hidden="1"/>
    <cellStyle name="Hipervínculo visitado" xfId="3944" builtinId="9" hidden="1"/>
    <cellStyle name="Hipervínculo visitado" xfId="3946" builtinId="9" hidden="1"/>
    <cellStyle name="Hipervínculo visitado" xfId="3948" builtinId="9" hidden="1"/>
    <cellStyle name="Hipervínculo visitado" xfId="3950" builtinId="9" hidden="1"/>
    <cellStyle name="Hipervínculo visitado" xfId="3952" builtinId="9" hidden="1"/>
    <cellStyle name="Hipervínculo visitado" xfId="3954" builtinId="9" hidden="1"/>
    <cellStyle name="Hipervínculo visitado" xfId="3956" builtinId="9" hidden="1"/>
    <cellStyle name="Hipervínculo visitado" xfId="3958" builtinId="9" hidden="1"/>
    <cellStyle name="Hipervínculo visitado" xfId="3960" builtinId="9" hidden="1"/>
    <cellStyle name="Hipervínculo visitado" xfId="3962" builtinId="9" hidden="1"/>
    <cellStyle name="Hipervínculo visitado" xfId="3964" builtinId="9" hidden="1"/>
    <cellStyle name="Hipervínculo visitado" xfId="3966" builtinId="9" hidden="1"/>
    <cellStyle name="Hipervínculo visitado" xfId="3968" builtinId="9" hidden="1"/>
    <cellStyle name="Hipervínculo visitado" xfId="3970" builtinId="9" hidden="1"/>
    <cellStyle name="Hipervínculo visitado" xfId="3972" builtinId="9" hidden="1"/>
    <cellStyle name="Hipervínculo visitado" xfId="3974" builtinId="9" hidden="1"/>
    <cellStyle name="Hipervínculo visitado" xfId="3976" builtinId="9" hidden="1"/>
    <cellStyle name="Hipervínculo visitado" xfId="3978" builtinId="9" hidden="1"/>
    <cellStyle name="Hipervínculo visitado" xfId="3980" builtinId="9" hidden="1"/>
    <cellStyle name="Hipervínculo visitado" xfId="3982" builtinId="9" hidden="1"/>
    <cellStyle name="Hipervínculo visitado" xfId="3984" builtinId="9" hidden="1"/>
    <cellStyle name="Hipervínculo visitado" xfId="3986" builtinId="9" hidden="1"/>
    <cellStyle name="Hipervínculo visitado" xfId="3988" builtinId="9" hidden="1"/>
    <cellStyle name="Hipervínculo visitado" xfId="3990" builtinId="9" hidden="1"/>
    <cellStyle name="Hipervínculo visitado" xfId="3992" builtinId="9" hidden="1"/>
    <cellStyle name="Hipervínculo visitado" xfId="3994" builtinId="9" hidden="1"/>
    <cellStyle name="Hipervínculo visitado" xfId="3996" builtinId="9" hidden="1"/>
    <cellStyle name="Hipervínculo visitado" xfId="3998" builtinId="9" hidden="1"/>
    <cellStyle name="Hipervínculo visitado" xfId="4000" builtinId="9" hidden="1"/>
    <cellStyle name="Hipervínculo visitado" xfId="4002" builtinId="9" hidden="1"/>
    <cellStyle name="Hipervínculo visitado" xfId="4004" builtinId="9" hidden="1"/>
    <cellStyle name="Hipervínculo visitado" xfId="4006" builtinId="9" hidden="1"/>
    <cellStyle name="Hipervínculo visitado" xfId="4008" builtinId="9" hidden="1"/>
    <cellStyle name="Hipervínculo visitado" xfId="4010" builtinId="9" hidden="1"/>
    <cellStyle name="Hipervínculo visitado" xfId="4012" builtinId="9" hidden="1"/>
    <cellStyle name="Hipervínculo visitado" xfId="4014" builtinId="9" hidden="1"/>
    <cellStyle name="Hipervínculo visitado" xfId="4016" builtinId="9" hidden="1"/>
    <cellStyle name="Hipervínculo visitado" xfId="4018" builtinId="9" hidden="1"/>
    <cellStyle name="Hipervínculo visitado" xfId="4020" builtinId="9" hidden="1"/>
    <cellStyle name="Hipervínculo visitado" xfId="4022" builtinId="9" hidden="1"/>
    <cellStyle name="Hipervínculo visitado" xfId="4024" builtinId="9" hidden="1"/>
    <cellStyle name="Hipervínculo visitado" xfId="4026" builtinId="9" hidden="1"/>
    <cellStyle name="Hipervínculo visitado" xfId="4028" builtinId="9" hidden="1"/>
    <cellStyle name="Hipervínculo visitado" xfId="4030" builtinId="9" hidden="1"/>
    <cellStyle name="Hipervínculo visitado" xfId="4032" builtinId="9" hidden="1"/>
    <cellStyle name="Hipervínculo visitado" xfId="4034" builtinId="9" hidden="1"/>
    <cellStyle name="Hipervínculo visitado" xfId="4036" builtinId="9" hidden="1"/>
    <cellStyle name="Hipervínculo visitado" xfId="4038" builtinId="9" hidden="1"/>
    <cellStyle name="Hipervínculo visitado" xfId="4040" builtinId="9" hidden="1"/>
    <cellStyle name="Hipervínculo visitado" xfId="4042" builtinId="9" hidden="1"/>
    <cellStyle name="Hipervínculo visitado" xfId="4044" builtinId="9" hidden="1"/>
    <cellStyle name="Hipervínculo visitado" xfId="4046" builtinId="9" hidden="1"/>
    <cellStyle name="Hipervínculo visitado" xfId="4048" builtinId="9" hidden="1"/>
    <cellStyle name="Hipervínculo visitado" xfId="4050" builtinId="9" hidden="1"/>
    <cellStyle name="Hipervínculo visitado" xfId="4052" builtinId="9" hidden="1"/>
    <cellStyle name="Hipervínculo visitado" xfId="4054" builtinId="9" hidden="1"/>
    <cellStyle name="Hipervínculo visitado" xfId="4056" builtinId="9" hidden="1"/>
    <cellStyle name="Hipervínculo visitado" xfId="4058" builtinId="9" hidden="1"/>
    <cellStyle name="Hipervínculo visitado" xfId="4060" builtinId="9" hidden="1"/>
    <cellStyle name="Hipervínculo visitado" xfId="4062" builtinId="9" hidden="1"/>
    <cellStyle name="Hipervínculo visitado" xfId="406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58"/>
  <sheetViews>
    <sheetView tabSelected="1" workbookViewId="0">
      <selection activeCell="A2" sqref="A2:K2"/>
    </sheetView>
  </sheetViews>
  <sheetFormatPr baseColWidth="10" defaultRowHeight="15" x14ac:dyDescent="0"/>
  <cols>
    <col min="1" max="1" width="56.83203125" customWidth="1"/>
    <col min="2" max="2" width="21.33203125" customWidth="1"/>
    <col min="5" max="5" width="12.33203125" customWidth="1"/>
    <col min="6" max="6" width="11.83203125" bestFit="1" customWidth="1"/>
    <col min="7" max="7" width="11.33203125" bestFit="1" customWidth="1"/>
    <col min="8" max="8" width="11.83203125" bestFit="1" customWidth="1"/>
    <col min="9" max="9" width="11.33203125" bestFit="1" customWidth="1"/>
    <col min="10" max="10" width="11.83203125" bestFit="1" customWidth="1"/>
    <col min="11" max="11" width="12.33203125" bestFit="1" customWidth="1"/>
    <col min="12" max="12" width="13.1640625" customWidth="1"/>
  </cols>
  <sheetData>
    <row r="1" spans="1:12" ht="18">
      <c r="A1" s="9" t="s">
        <v>1205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>
      <c r="A2" s="8" t="s">
        <v>1202</v>
      </c>
      <c r="B2" s="8"/>
      <c r="C2" s="8"/>
      <c r="D2" s="8"/>
      <c r="E2" s="8"/>
      <c r="F2" s="8"/>
      <c r="G2" s="8"/>
      <c r="H2" s="8"/>
      <c r="I2" s="8"/>
      <c r="J2" s="8"/>
      <c r="K2" s="8"/>
      <c r="L2" s="7" t="s">
        <v>1201</v>
      </c>
    </row>
    <row r="3" spans="1:1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2" t="s">
        <v>5</v>
      </c>
      <c r="G3" s="2" t="s">
        <v>1196</v>
      </c>
      <c r="H3" s="2" t="s">
        <v>1197</v>
      </c>
      <c r="I3" s="2" t="s">
        <v>1198</v>
      </c>
      <c r="J3" s="2" t="s">
        <v>1199</v>
      </c>
      <c r="K3" s="3" t="s">
        <v>1200</v>
      </c>
      <c r="L3" s="2" t="s">
        <v>1204</v>
      </c>
    </row>
    <row r="4" spans="1:12">
      <c r="A4" s="1"/>
      <c r="B4" s="1"/>
      <c r="C4" s="1"/>
      <c r="D4" s="1"/>
      <c r="E4" s="1"/>
      <c r="F4" s="2"/>
      <c r="G4" s="2"/>
      <c r="H4" s="2"/>
      <c r="I4" s="2"/>
      <c r="J4" s="2"/>
      <c r="K4" s="3"/>
      <c r="L4" s="2"/>
    </row>
    <row r="5" spans="1:12">
      <c r="A5" t="s">
        <v>773</v>
      </c>
      <c r="B5" t="s">
        <v>774</v>
      </c>
      <c r="C5" t="s">
        <v>8</v>
      </c>
      <c r="D5" t="s">
        <v>9</v>
      </c>
      <c r="E5">
        <v>1</v>
      </c>
      <c r="F5" s="5">
        <v>473.990045990525</v>
      </c>
      <c r="G5" s="5">
        <v>0.644531249999996</v>
      </c>
      <c r="H5" s="5">
        <v>9.6060597941135004</v>
      </c>
      <c r="I5" s="5">
        <v>18.297398107046401</v>
      </c>
      <c r="J5" s="5">
        <v>179.53950231162401</v>
      </c>
      <c r="K5" s="5">
        <v>3.8602916373083898E-2</v>
      </c>
      <c r="L5">
        <v>2</v>
      </c>
    </row>
    <row r="6" spans="1:12">
      <c r="A6" t="s">
        <v>773</v>
      </c>
      <c r="B6" t="s">
        <v>774</v>
      </c>
      <c r="C6" t="s">
        <v>8</v>
      </c>
      <c r="D6" t="s">
        <v>10</v>
      </c>
      <c r="E6">
        <v>1</v>
      </c>
      <c r="F6" s="5">
        <v>528.49470715461803</v>
      </c>
      <c r="G6" s="5">
        <v>1.0779999999999801</v>
      </c>
      <c r="H6" s="5">
        <v>12.2271179456631</v>
      </c>
      <c r="I6" s="5">
        <v>23.3987536000019</v>
      </c>
      <c r="J6" s="5">
        <v>191.26253174485299</v>
      </c>
      <c r="K6" s="5">
        <v>4.4274338575648699E-2</v>
      </c>
      <c r="L6">
        <v>2</v>
      </c>
    </row>
    <row r="7" spans="1:12">
      <c r="A7" t="s">
        <v>773</v>
      </c>
      <c r="B7" t="s">
        <v>774</v>
      </c>
      <c r="C7" t="s">
        <v>8</v>
      </c>
      <c r="D7" t="s">
        <v>11</v>
      </c>
      <c r="E7">
        <v>1</v>
      </c>
      <c r="F7" s="5">
        <v>536.72612446756102</v>
      </c>
      <c r="G7" s="5">
        <v>3.0949999999999198</v>
      </c>
      <c r="H7" s="5">
        <v>15.5484641053391</v>
      </c>
      <c r="I7" s="5">
        <v>28.893863184998001</v>
      </c>
      <c r="J7" s="5">
        <v>204.18199532775699</v>
      </c>
      <c r="K7" s="5">
        <v>5.3833532350714398E-2</v>
      </c>
      <c r="L7">
        <v>2</v>
      </c>
    </row>
    <row r="8" spans="1:12">
      <c r="A8" t="s">
        <v>773</v>
      </c>
      <c r="B8" t="s">
        <v>774</v>
      </c>
      <c r="C8" t="s">
        <v>8</v>
      </c>
      <c r="D8" t="s">
        <v>12</v>
      </c>
      <c r="E8">
        <v>1</v>
      </c>
      <c r="F8" s="5">
        <v>538.650960816919</v>
      </c>
      <c r="G8" s="5">
        <v>3.03375000000019</v>
      </c>
      <c r="H8" s="5">
        <v>19.392164502164501</v>
      </c>
      <c r="I8" s="5">
        <v>32.773441164621502</v>
      </c>
      <c r="J8" s="5">
        <v>206.45786384200699</v>
      </c>
      <c r="K8" s="5">
        <v>6.0843558349765597E-2</v>
      </c>
      <c r="L8">
        <v>2</v>
      </c>
    </row>
    <row r="9" spans="1:12">
      <c r="A9" t="s">
        <v>773</v>
      </c>
      <c r="B9" t="s">
        <v>774</v>
      </c>
      <c r="C9" t="s">
        <v>8</v>
      </c>
      <c r="D9" t="s">
        <v>13</v>
      </c>
      <c r="E9">
        <v>1</v>
      </c>
      <c r="F9" s="5">
        <v>542.46323234168995</v>
      </c>
      <c r="G9" s="5">
        <v>4.7229924242425501</v>
      </c>
      <c r="H9" s="5">
        <v>16.8550940957191</v>
      </c>
      <c r="I9" s="5">
        <v>30.1559820294977</v>
      </c>
      <c r="J9" s="5">
        <v>205.20779854616001</v>
      </c>
      <c r="K9" s="5">
        <v>5.5590831288825297E-2</v>
      </c>
      <c r="L9">
        <v>2</v>
      </c>
    </row>
    <row r="10" spans="1:12">
      <c r="A10" t="s">
        <v>773</v>
      </c>
      <c r="B10" t="s">
        <v>774</v>
      </c>
      <c r="C10" t="s">
        <v>8</v>
      </c>
      <c r="D10" t="s">
        <v>14</v>
      </c>
      <c r="E10">
        <v>1</v>
      </c>
      <c r="F10" s="5">
        <v>569.99849421751901</v>
      </c>
      <c r="G10" s="5">
        <v>3.7035479797980302</v>
      </c>
      <c r="H10" s="5">
        <v>15.086676841676899</v>
      </c>
      <c r="I10" s="5">
        <v>29.650072281695198</v>
      </c>
      <c r="J10" s="5">
        <v>211.12201850304299</v>
      </c>
      <c r="K10" s="5">
        <v>5.20178080863146E-2</v>
      </c>
      <c r="L10">
        <v>2</v>
      </c>
    </row>
    <row r="11" spans="1:12">
      <c r="A11" t="s">
        <v>773</v>
      </c>
      <c r="B11" t="s">
        <v>774</v>
      </c>
      <c r="C11" t="s">
        <v>8</v>
      </c>
      <c r="D11" t="s">
        <v>15</v>
      </c>
      <c r="E11">
        <v>1</v>
      </c>
      <c r="F11" s="5">
        <v>658.62878134936898</v>
      </c>
      <c r="G11" s="5">
        <v>2.4581818181819699</v>
      </c>
      <c r="H11" s="5">
        <v>14.525125851000899</v>
      </c>
      <c r="I11" s="5">
        <v>33.357682795285797</v>
      </c>
      <c r="J11" s="5">
        <v>240.07063926645901</v>
      </c>
      <c r="K11" s="5">
        <v>5.0647168389671697E-2</v>
      </c>
      <c r="L11">
        <v>2</v>
      </c>
    </row>
    <row r="12" spans="1:12">
      <c r="A12" t="s">
        <v>773</v>
      </c>
      <c r="B12" t="s">
        <v>774</v>
      </c>
      <c r="C12" t="s">
        <v>8</v>
      </c>
      <c r="D12" t="s">
        <v>16</v>
      </c>
      <c r="E12">
        <v>1</v>
      </c>
      <c r="F12" s="5">
        <v>786.40290780463704</v>
      </c>
      <c r="G12" s="5">
        <v>1.9938888888888699</v>
      </c>
      <c r="H12" s="5">
        <v>15.8943431602013</v>
      </c>
      <c r="I12" s="5">
        <v>43.3291188472353</v>
      </c>
      <c r="J12" s="5">
        <v>289.017506268982</v>
      </c>
      <c r="K12" s="5">
        <v>5.50978619448333E-2</v>
      </c>
      <c r="L12">
        <v>2</v>
      </c>
    </row>
    <row r="13" spans="1:12">
      <c r="A13" t="s">
        <v>773</v>
      </c>
      <c r="B13" t="s">
        <v>774</v>
      </c>
      <c r="C13" t="s">
        <v>8</v>
      </c>
      <c r="D13" t="s">
        <v>17</v>
      </c>
      <c r="E13">
        <v>1</v>
      </c>
      <c r="F13" s="5">
        <v>938.98407617330497</v>
      </c>
      <c r="G13" s="5">
        <v>3.4838888888888802</v>
      </c>
      <c r="H13" s="5">
        <v>15.5513023264861</v>
      </c>
      <c r="I13" s="5">
        <v>41.838373421128701</v>
      </c>
      <c r="J13" s="5">
        <v>349.12130837631202</v>
      </c>
      <c r="K13" s="5">
        <v>4.45570638339629E-2</v>
      </c>
      <c r="L13">
        <v>2</v>
      </c>
    </row>
    <row r="14" spans="1:12">
      <c r="A14" t="s">
        <v>773</v>
      </c>
      <c r="B14" t="s">
        <v>774</v>
      </c>
      <c r="C14" t="s">
        <v>8</v>
      </c>
      <c r="D14" t="s">
        <v>18</v>
      </c>
      <c r="E14">
        <v>1</v>
      </c>
      <c r="F14" s="5">
        <v>1062.5012651858401</v>
      </c>
      <c r="G14" s="5">
        <v>2.7187027777777799</v>
      </c>
      <c r="H14" s="5">
        <v>19.140783984534</v>
      </c>
      <c r="I14" s="5">
        <v>47.531671499555401</v>
      </c>
      <c r="J14" s="5">
        <v>374.58543212043497</v>
      </c>
      <c r="K14" s="5">
        <v>4.4735637553562503E-2</v>
      </c>
      <c r="L14">
        <v>2</v>
      </c>
    </row>
    <row r="15" spans="1:12">
      <c r="F15" s="5"/>
      <c r="G15" s="5"/>
      <c r="H15" s="5"/>
      <c r="I15" s="5"/>
      <c r="J15" s="5"/>
      <c r="K15" s="5"/>
    </row>
    <row r="16" spans="1:12">
      <c r="F16" s="5"/>
      <c r="G16" s="5"/>
      <c r="H16" s="5"/>
      <c r="I16" s="5"/>
      <c r="J16" s="5"/>
      <c r="K16" s="5"/>
    </row>
    <row r="17" spans="1:12">
      <c r="A17" t="s">
        <v>497</v>
      </c>
      <c r="B17" t="s">
        <v>498</v>
      </c>
      <c r="C17" t="s">
        <v>8</v>
      </c>
      <c r="D17" t="s">
        <v>9</v>
      </c>
      <c r="E17">
        <v>1</v>
      </c>
      <c r="F17" s="5">
        <v>1073.1316462059001</v>
      </c>
      <c r="G17" s="5">
        <v>4.4305787545787698</v>
      </c>
      <c r="H17" s="5">
        <v>22.730863798037699</v>
      </c>
      <c r="I17" s="5">
        <v>53.804748998017203</v>
      </c>
      <c r="J17" s="5">
        <v>415.30093534130998</v>
      </c>
      <c r="K17" s="5">
        <v>5.0138069442128799E-2</v>
      </c>
      <c r="L17">
        <v>8</v>
      </c>
    </row>
    <row r="18" spans="1:12">
      <c r="A18" t="s">
        <v>737</v>
      </c>
      <c r="B18" t="s">
        <v>498</v>
      </c>
      <c r="C18" t="s">
        <v>8</v>
      </c>
      <c r="D18" t="s">
        <v>9</v>
      </c>
      <c r="E18">
        <v>1</v>
      </c>
      <c r="F18" s="5">
        <v>1653.64953194858</v>
      </c>
      <c r="G18" s="5">
        <v>3.3555869333974502</v>
      </c>
      <c r="H18" s="5">
        <v>26.2555029025885</v>
      </c>
      <c r="I18" s="5">
        <v>72.040336750950999</v>
      </c>
      <c r="J18" s="5">
        <v>621.20466186152805</v>
      </c>
      <c r="K18" s="5">
        <v>4.35644526600883E-2</v>
      </c>
      <c r="L18">
        <v>11</v>
      </c>
    </row>
    <row r="19" spans="1:12">
      <c r="A19" t="s">
        <v>830</v>
      </c>
      <c r="B19" t="s">
        <v>498</v>
      </c>
      <c r="C19" t="s">
        <v>8</v>
      </c>
      <c r="D19" t="s">
        <v>9</v>
      </c>
      <c r="E19">
        <v>1</v>
      </c>
      <c r="F19" s="5">
        <v>3279.05485157263</v>
      </c>
      <c r="G19" s="5">
        <v>11.448614310700799</v>
      </c>
      <c r="H19" s="5">
        <v>82.547379288416906</v>
      </c>
      <c r="I19" s="5">
        <v>181.43263325537799</v>
      </c>
      <c r="J19" s="5">
        <v>1429.5292951229901</v>
      </c>
      <c r="K19" s="5">
        <v>5.53307710507994E-2</v>
      </c>
      <c r="L19">
        <v>38</v>
      </c>
    </row>
    <row r="20" spans="1:12">
      <c r="B20" s="4" t="s">
        <v>1203</v>
      </c>
      <c r="C20" s="4"/>
      <c r="D20" s="4"/>
      <c r="E20" s="4"/>
      <c r="F20" s="6">
        <f t="shared" ref="F20:G20" si="0">SUM(F17:F19)</f>
        <v>6005.8360297271101</v>
      </c>
      <c r="G20" s="6">
        <f t="shared" si="0"/>
        <v>19.23477999867702</v>
      </c>
      <c r="H20" s="6">
        <f>SUM(H17:H19)</f>
        <v>131.5337459890431</v>
      </c>
      <c r="I20" s="6">
        <f t="shared" ref="I20:J20" si="1">SUM(I17:I19)</f>
        <v>307.27771900434618</v>
      </c>
      <c r="J20" s="6">
        <f t="shared" si="1"/>
        <v>2466.034892325828</v>
      </c>
      <c r="K20" s="6"/>
      <c r="L20" s="4">
        <f>SUM(L17:L19)</f>
        <v>57</v>
      </c>
    </row>
    <row r="21" spans="1:12">
      <c r="F21" s="5"/>
      <c r="G21" s="5"/>
      <c r="H21" s="5"/>
      <c r="I21" s="5"/>
      <c r="J21" s="5"/>
      <c r="K21" s="5"/>
    </row>
    <row r="22" spans="1:12">
      <c r="A22" t="s">
        <v>497</v>
      </c>
      <c r="B22" t="s">
        <v>498</v>
      </c>
      <c r="C22" t="s">
        <v>8</v>
      </c>
      <c r="D22" t="s">
        <v>10</v>
      </c>
      <c r="E22">
        <v>1</v>
      </c>
      <c r="F22" s="5">
        <v>1145.2742392538801</v>
      </c>
      <c r="G22" s="5">
        <v>4.9992792154080901</v>
      </c>
      <c r="H22" s="5">
        <v>22.954935660678601</v>
      </c>
      <c r="I22" s="5">
        <v>51.314252222123599</v>
      </c>
      <c r="J22" s="5">
        <v>436.90004326001201</v>
      </c>
      <c r="K22" s="5">
        <v>4.4805209497730099E-2</v>
      </c>
      <c r="L22">
        <v>8</v>
      </c>
    </row>
    <row r="23" spans="1:12">
      <c r="A23" t="s">
        <v>737</v>
      </c>
      <c r="B23" t="s">
        <v>498</v>
      </c>
      <c r="C23" t="s">
        <v>8</v>
      </c>
      <c r="D23" t="s">
        <v>10</v>
      </c>
      <c r="E23">
        <v>1</v>
      </c>
      <c r="F23" s="5">
        <v>1772.35648883509</v>
      </c>
      <c r="G23" s="5">
        <v>3.4583776492140399</v>
      </c>
      <c r="H23" s="5">
        <v>24.6693957762939</v>
      </c>
      <c r="I23" s="5">
        <v>77.219814512431796</v>
      </c>
      <c r="J23" s="5">
        <v>681.84764898291201</v>
      </c>
      <c r="K23" s="5">
        <v>4.3569008266043499E-2</v>
      </c>
      <c r="L23">
        <v>11</v>
      </c>
    </row>
    <row r="24" spans="1:12">
      <c r="A24" t="s">
        <v>830</v>
      </c>
      <c r="B24" t="s">
        <v>498</v>
      </c>
      <c r="C24" t="s">
        <v>8</v>
      </c>
      <c r="D24" t="s">
        <v>10</v>
      </c>
      <c r="E24">
        <v>1</v>
      </c>
      <c r="F24" s="5">
        <v>3382.5418594303101</v>
      </c>
      <c r="G24" s="5">
        <v>13.5932301552005</v>
      </c>
      <c r="H24" s="5">
        <v>79.857070154195497</v>
      </c>
      <c r="I24" s="5">
        <v>182.337862692318</v>
      </c>
      <c r="J24" s="5">
        <v>1462.4199499384599</v>
      </c>
      <c r="K24" s="5">
        <v>5.3905574644692603E-2</v>
      </c>
      <c r="L24">
        <v>38</v>
      </c>
    </row>
    <row r="25" spans="1:12">
      <c r="B25" s="4" t="s">
        <v>1203</v>
      </c>
      <c r="C25" s="4"/>
      <c r="D25" s="4"/>
      <c r="E25" s="4"/>
      <c r="F25" s="6">
        <f t="shared" ref="F25:J25" si="2">SUM(F22:F24)</f>
        <v>6300.1725875192806</v>
      </c>
      <c r="G25" s="6">
        <f t="shared" si="2"/>
        <v>22.050887019822632</v>
      </c>
      <c r="H25" s="6">
        <f t="shared" si="2"/>
        <v>127.48140159116799</v>
      </c>
      <c r="I25" s="6">
        <f t="shared" si="2"/>
        <v>310.87192942687341</v>
      </c>
      <c r="J25" s="6">
        <f t="shared" si="2"/>
        <v>2581.1676421813841</v>
      </c>
      <c r="K25" s="6"/>
      <c r="L25" s="4">
        <f>SUM(L22:L24)</f>
        <v>57</v>
      </c>
    </row>
    <row r="26" spans="1:12">
      <c r="F26" s="5"/>
      <c r="G26" s="5"/>
      <c r="H26" s="5"/>
      <c r="I26" s="5"/>
      <c r="J26" s="5"/>
      <c r="K26" s="5"/>
    </row>
    <row r="27" spans="1:12">
      <c r="A27" t="s">
        <v>497</v>
      </c>
      <c r="B27" t="s">
        <v>498</v>
      </c>
      <c r="C27" t="s">
        <v>8</v>
      </c>
      <c r="D27" t="s">
        <v>11</v>
      </c>
      <c r="E27">
        <v>1</v>
      </c>
      <c r="F27" s="5">
        <v>1237.40903389394</v>
      </c>
      <c r="G27" s="5">
        <v>3.9188512544802001</v>
      </c>
      <c r="H27" s="5">
        <v>24.306712545591001</v>
      </c>
      <c r="I27" s="5">
        <v>56.476466266572103</v>
      </c>
      <c r="J27" s="5">
        <v>469.58803846803499</v>
      </c>
      <c r="K27" s="5">
        <v>4.5640903468151701E-2</v>
      </c>
      <c r="L27">
        <v>8</v>
      </c>
    </row>
    <row r="28" spans="1:12">
      <c r="A28" t="s">
        <v>737</v>
      </c>
      <c r="B28" t="s">
        <v>498</v>
      </c>
      <c r="C28" t="s">
        <v>8</v>
      </c>
      <c r="D28" t="s">
        <v>11</v>
      </c>
      <c r="E28">
        <v>1</v>
      </c>
      <c r="F28" s="5">
        <v>1874.7361507262699</v>
      </c>
      <c r="G28" s="5">
        <v>4.97220613124313</v>
      </c>
      <c r="H28" s="5">
        <v>35.4437624518429</v>
      </c>
      <c r="I28" s="5">
        <v>92.026102910042596</v>
      </c>
      <c r="J28" s="5">
        <v>748.60056017321301</v>
      </c>
      <c r="K28" s="5">
        <v>4.9087495792083498E-2</v>
      </c>
      <c r="L28">
        <v>11</v>
      </c>
    </row>
    <row r="29" spans="1:12">
      <c r="A29" t="s">
        <v>830</v>
      </c>
      <c r="B29" t="s">
        <v>498</v>
      </c>
      <c r="C29" t="s">
        <v>8</v>
      </c>
      <c r="D29" t="s">
        <v>11</v>
      </c>
      <c r="E29">
        <v>1</v>
      </c>
      <c r="F29" s="5">
        <v>3459.1243755268001</v>
      </c>
      <c r="G29" s="5">
        <v>13.7938195634962</v>
      </c>
      <c r="H29" s="5">
        <v>83.667433083105095</v>
      </c>
      <c r="I29" s="5">
        <v>194.641156327272</v>
      </c>
      <c r="J29" s="5">
        <v>1479.14595902974</v>
      </c>
      <c r="K29" s="5">
        <v>5.6268909468636698E-2</v>
      </c>
      <c r="L29">
        <v>38</v>
      </c>
    </row>
    <row r="30" spans="1:12">
      <c r="B30" s="4" t="s">
        <v>1203</v>
      </c>
      <c r="C30" s="4"/>
      <c r="D30" s="4"/>
      <c r="E30" s="4"/>
      <c r="F30" s="6">
        <f>SUM(F27:F29)</f>
        <v>6571.2695601470095</v>
      </c>
      <c r="G30" s="6">
        <f>SUM(G27:G29)</f>
        <v>22.684876949219529</v>
      </c>
      <c r="H30" s="6">
        <f>SUM(H27:H29)</f>
        <v>143.41790808053901</v>
      </c>
      <c r="I30" s="6"/>
      <c r="J30" s="6"/>
      <c r="K30" s="6"/>
      <c r="L30" s="4">
        <f>SUM(L27:L29)</f>
        <v>57</v>
      </c>
    </row>
    <row r="31" spans="1:12">
      <c r="F31" s="5"/>
      <c r="G31" s="5"/>
      <c r="H31" s="5"/>
      <c r="I31" s="5"/>
      <c r="J31" s="5"/>
      <c r="K31" s="5"/>
    </row>
    <row r="32" spans="1:12">
      <c r="A32" t="s">
        <v>497</v>
      </c>
      <c r="B32" t="s">
        <v>498</v>
      </c>
      <c r="C32" t="s">
        <v>8</v>
      </c>
      <c r="D32" t="s">
        <v>12</v>
      </c>
      <c r="E32">
        <v>1</v>
      </c>
      <c r="F32" s="5">
        <v>1258.84459372637</v>
      </c>
      <c r="G32" s="5">
        <v>3.43164344328564</v>
      </c>
      <c r="H32" s="5">
        <v>27.634177288657899</v>
      </c>
      <c r="I32" s="5">
        <v>61.162633779023999</v>
      </c>
      <c r="J32" s="5">
        <v>494.35561580256001</v>
      </c>
      <c r="K32" s="5">
        <v>4.8586325972114798E-2</v>
      </c>
      <c r="L32">
        <v>8</v>
      </c>
    </row>
    <row r="33" spans="1:12">
      <c r="A33" t="s">
        <v>737</v>
      </c>
      <c r="B33" t="s">
        <v>498</v>
      </c>
      <c r="C33" t="s">
        <v>8</v>
      </c>
      <c r="D33" t="s">
        <v>12</v>
      </c>
      <c r="E33">
        <v>1</v>
      </c>
      <c r="F33" s="5">
        <v>1921.8873633341</v>
      </c>
      <c r="G33" s="5">
        <v>9.1663960547475796</v>
      </c>
      <c r="H33" s="5">
        <v>43.010428557422003</v>
      </c>
      <c r="I33" s="5">
        <v>93.872609736114796</v>
      </c>
      <c r="J33" s="5">
        <v>760.35293410891802</v>
      </c>
      <c r="K33" s="5">
        <v>4.8843970529710998E-2</v>
      </c>
      <c r="L33">
        <v>11</v>
      </c>
    </row>
    <row r="34" spans="1:12">
      <c r="A34" t="s">
        <v>830</v>
      </c>
      <c r="B34" t="s">
        <v>498</v>
      </c>
      <c r="C34" t="s">
        <v>8</v>
      </c>
      <c r="D34" t="s">
        <v>12</v>
      </c>
      <c r="E34">
        <v>1</v>
      </c>
      <c r="F34" s="5">
        <v>3560.8416463287599</v>
      </c>
      <c r="G34" s="5">
        <v>13.2104847191926</v>
      </c>
      <c r="H34" s="5">
        <v>81.910865385775907</v>
      </c>
      <c r="I34" s="5">
        <v>202.42773381701701</v>
      </c>
      <c r="J34" s="5">
        <v>1519.3672867935099</v>
      </c>
      <c r="K34" s="5">
        <v>5.6848283052890199E-2</v>
      </c>
      <c r="L34">
        <v>38</v>
      </c>
    </row>
    <row r="35" spans="1:12">
      <c r="B35" s="4" t="s">
        <v>1203</v>
      </c>
      <c r="C35" s="4"/>
      <c r="D35" s="4"/>
      <c r="E35" s="4"/>
      <c r="F35" s="6">
        <f t="shared" ref="F35:G35" si="3">SUM(F32:F34)</f>
        <v>6741.5736033892299</v>
      </c>
      <c r="G35" s="6">
        <f t="shared" si="3"/>
        <v>25.80852421722582</v>
      </c>
      <c r="H35" s="6">
        <f>SUM(H32:H34)</f>
        <v>152.55547123185579</v>
      </c>
      <c r="I35" s="6">
        <f t="shared" ref="I35" si="4">SUM(I32:I34)</f>
        <v>357.46297733215579</v>
      </c>
      <c r="J35" s="6">
        <f t="shared" ref="J35" si="5">SUM(J32:J34)</f>
        <v>2774.075836704988</v>
      </c>
      <c r="K35" s="6"/>
      <c r="L35" s="4">
        <f>SUM(L32:L34)</f>
        <v>57</v>
      </c>
    </row>
    <row r="36" spans="1:12">
      <c r="F36" s="5"/>
      <c r="G36" s="5"/>
      <c r="H36" s="5"/>
      <c r="I36" s="5"/>
      <c r="J36" s="5"/>
      <c r="K36" s="5"/>
    </row>
    <row r="37" spans="1:12">
      <c r="A37" t="s">
        <v>497</v>
      </c>
      <c r="B37" t="s">
        <v>498</v>
      </c>
      <c r="C37" t="s">
        <v>8</v>
      </c>
      <c r="D37" t="s">
        <v>13</v>
      </c>
      <c r="E37">
        <v>1</v>
      </c>
      <c r="F37" s="5">
        <v>1344.6354464495801</v>
      </c>
      <c r="G37" s="5">
        <v>3.4693371369793402</v>
      </c>
      <c r="H37" s="5">
        <v>24.6809561011646</v>
      </c>
      <c r="I37" s="5">
        <v>63.517543795646503</v>
      </c>
      <c r="J37" s="5">
        <v>529.79566135491302</v>
      </c>
      <c r="K37" s="5">
        <v>4.7237743109748001E-2</v>
      </c>
      <c r="L37">
        <v>8</v>
      </c>
    </row>
    <row r="38" spans="1:12">
      <c r="A38" t="s">
        <v>737</v>
      </c>
      <c r="B38" t="s">
        <v>498</v>
      </c>
      <c r="C38" t="s">
        <v>8</v>
      </c>
      <c r="D38" t="s">
        <v>13</v>
      </c>
      <c r="E38">
        <v>1</v>
      </c>
      <c r="F38" s="5">
        <v>1952.47854494588</v>
      </c>
      <c r="G38" s="5">
        <v>8.1718246867119593</v>
      </c>
      <c r="H38" s="5">
        <v>43.519649625833203</v>
      </c>
      <c r="I38" s="5">
        <v>100.125637886447</v>
      </c>
      <c r="J38" s="5">
        <v>780.73108555114698</v>
      </c>
      <c r="K38" s="5">
        <v>5.12812999382906E-2</v>
      </c>
      <c r="L38">
        <v>11</v>
      </c>
    </row>
    <row r="39" spans="1:12">
      <c r="A39" t="s">
        <v>830</v>
      </c>
      <c r="B39" t="s">
        <v>498</v>
      </c>
      <c r="C39" t="s">
        <v>8</v>
      </c>
      <c r="D39" t="s">
        <v>13</v>
      </c>
      <c r="E39">
        <v>1</v>
      </c>
      <c r="F39" s="5">
        <v>3576.5916934955699</v>
      </c>
      <c r="G39" s="5">
        <v>17.193267844004001</v>
      </c>
      <c r="H39" s="5">
        <v>89.863718048970298</v>
      </c>
      <c r="I39" s="5">
        <v>200.718985505403</v>
      </c>
      <c r="J39" s="5">
        <v>1496.08977253229</v>
      </c>
      <c r="K39" s="5">
        <v>5.6120184439960898E-2</v>
      </c>
      <c r="L39">
        <v>38</v>
      </c>
    </row>
    <row r="40" spans="1:12">
      <c r="B40" s="4" t="s">
        <v>1203</v>
      </c>
      <c r="C40" s="4"/>
      <c r="D40" s="4"/>
      <c r="E40" s="4"/>
      <c r="F40" s="6">
        <f t="shared" ref="F40:G40" si="6">SUM(F37:F39)</f>
        <v>6873.7056848910306</v>
      </c>
      <c r="G40" s="6">
        <f t="shared" si="6"/>
        <v>28.8344296676953</v>
      </c>
      <c r="H40" s="6">
        <f>SUM(H37:H39)</f>
        <v>158.06432377596809</v>
      </c>
      <c r="I40" s="6">
        <f t="shared" ref="I40" si="7">SUM(I37:I39)</f>
        <v>364.36216718749648</v>
      </c>
      <c r="J40" s="6">
        <f t="shared" ref="J40" si="8">SUM(J37:J39)</f>
        <v>2806.6165194383502</v>
      </c>
      <c r="K40" s="6"/>
      <c r="L40" s="4">
        <f>SUM(L37:L39)</f>
        <v>57</v>
      </c>
    </row>
    <row r="41" spans="1:12">
      <c r="F41" s="5"/>
      <c r="G41" s="5"/>
      <c r="H41" s="5"/>
      <c r="I41" s="5"/>
      <c r="J41" s="5"/>
      <c r="K41" s="5"/>
    </row>
    <row r="42" spans="1:12">
      <c r="A42" t="s">
        <v>497</v>
      </c>
      <c r="B42" t="s">
        <v>498</v>
      </c>
      <c r="C42" t="s">
        <v>8</v>
      </c>
      <c r="D42" t="s">
        <v>14</v>
      </c>
      <c r="E42">
        <v>1</v>
      </c>
      <c r="F42" s="5">
        <v>1355.2203696026099</v>
      </c>
      <c r="G42" s="5">
        <v>4.0039426074870796</v>
      </c>
      <c r="H42" s="5">
        <v>28.990561375271799</v>
      </c>
      <c r="I42" s="5">
        <v>65.868544507886995</v>
      </c>
      <c r="J42" s="5">
        <v>526.19592727909696</v>
      </c>
      <c r="K42" s="5">
        <v>4.8603567349863298E-2</v>
      </c>
      <c r="L42">
        <v>8</v>
      </c>
    </row>
    <row r="43" spans="1:12">
      <c r="A43" t="s">
        <v>737</v>
      </c>
      <c r="B43" t="s">
        <v>498</v>
      </c>
      <c r="C43" t="s">
        <v>8</v>
      </c>
      <c r="D43" t="s">
        <v>14</v>
      </c>
      <c r="E43">
        <v>1</v>
      </c>
      <c r="F43" s="5">
        <v>1910.2554718511799</v>
      </c>
      <c r="G43" s="5">
        <v>8.2410141493490805</v>
      </c>
      <c r="H43" s="5">
        <v>45.9289063881359</v>
      </c>
      <c r="I43" s="5">
        <v>100.313321138502</v>
      </c>
      <c r="J43" s="5">
        <v>742.97261984242095</v>
      </c>
      <c r="K43" s="5">
        <v>5.2513039547161397E-2</v>
      </c>
      <c r="L43">
        <v>11</v>
      </c>
    </row>
    <row r="44" spans="1:12">
      <c r="A44" t="s">
        <v>830</v>
      </c>
      <c r="B44" t="s">
        <v>498</v>
      </c>
      <c r="C44" t="s">
        <v>8</v>
      </c>
      <c r="D44" t="s">
        <v>14</v>
      </c>
      <c r="E44">
        <v>1</v>
      </c>
      <c r="F44" s="5">
        <v>3603.8729483568</v>
      </c>
      <c r="G44" s="5">
        <v>17.928700416821201</v>
      </c>
      <c r="H44" s="5">
        <v>87.302263348423395</v>
      </c>
      <c r="I44" s="5">
        <v>182.07758283684299</v>
      </c>
      <c r="J44" s="5">
        <v>1507.7478700641</v>
      </c>
      <c r="K44" s="5">
        <v>5.0522753006557099E-2</v>
      </c>
      <c r="L44">
        <v>38</v>
      </c>
    </row>
    <row r="45" spans="1:12">
      <c r="B45" s="4" t="s">
        <v>1203</v>
      </c>
      <c r="C45" s="4"/>
      <c r="D45" s="4"/>
      <c r="E45" s="4"/>
      <c r="F45" s="6"/>
      <c r="G45" s="6">
        <f t="shared" ref="G45" si="9">SUM(G42:G44)</f>
        <v>30.173657173657361</v>
      </c>
      <c r="H45" s="6">
        <f>SUM(H42:H44)</f>
        <v>162.2217311118311</v>
      </c>
      <c r="I45" s="6">
        <f t="shared" ref="I45" si="10">SUM(I42:I44)</f>
        <v>348.25944848323195</v>
      </c>
      <c r="J45" s="6">
        <f t="shared" ref="J45" si="11">SUM(J42:J44)</f>
        <v>2776.9164171856178</v>
      </c>
      <c r="K45" s="6"/>
      <c r="L45" s="4">
        <f>SUM(L42:L44)</f>
        <v>57</v>
      </c>
    </row>
    <row r="46" spans="1:12">
      <c r="F46" s="5"/>
      <c r="G46" s="5"/>
      <c r="H46" s="5"/>
      <c r="I46" s="5"/>
      <c r="J46" s="5"/>
      <c r="K46" s="5"/>
    </row>
    <row r="47" spans="1:12">
      <c r="A47" t="s">
        <v>497</v>
      </c>
      <c r="B47" t="s">
        <v>498</v>
      </c>
      <c r="C47" t="s">
        <v>8</v>
      </c>
      <c r="D47" t="s">
        <v>15</v>
      </c>
      <c r="E47">
        <v>1</v>
      </c>
      <c r="F47" s="5">
        <v>1406.1305544331999</v>
      </c>
      <c r="G47" s="5">
        <v>5.2597242884305597</v>
      </c>
      <c r="H47" s="5">
        <v>32.658890268459203</v>
      </c>
      <c r="I47" s="5">
        <v>76.354871771220303</v>
      </c>
      <c r="J47" s="5">
        <v>542.51445308194695</v>
      </c>
      <c r="K47" s="5">
        <v>5.43014100152302E-2</v>
      </c>
      <c r="L47">
        <v>8</v>
      </c>
    </row>
    <row r="48" spans="1:12">
      <c r="A48" t="s">
        <v>737</v>
      </c>
      <c r="B48" t="s">
        <v>498</v>
      </c>
      <c r="C48" t="s">
        <v>8</v>
      </c>
      <c r="D48" t="s">
        <v>15</v>
      </c>
      <c r="E48">
        <v>1</v>
      </c>
      <c r="F48" s="5">
        <v>1867.7646694647799</v>
      </c>
      <c r="G48" s="5">
        <v>8.4257837676081007</v>
      </c>
      <c r="H48" s="5">
        <v>35.846091772490603</v>
      </c>
      <c r="I48" s="5">
        <v>91.613951308169803</v>
      </c>
      <c r="J48" s="5">
        <v>713.73832034178599</v>
      </c>
      <c r="K48" s="5">
        <v>4.9050050472590999E-2</v>
      </c>
      <c r="L48">
        <v>11</v>
      </c>
    </row>
    <row r="49" spans="1:12">
      <c r="A49" t="s">
        <v>830</v>
      </c>
      <c r="B49" t="s">
        <v>498</v>
      </c>
      <c r="C49" t="s">
        <v>8</v>
      </c>
      <c r="D49" t="s">
        <v>15</v>
      </c>
      <c r="E49">
        <v>1</v>
      </c>
      <c r="F49" s="5">
        <v>3591.1309241579002</v>
      </c>
      <c r="G49" s="5">
        <v>18.0557796414416</v>
      </c>
      <c r="H49" s="5">
        <v>89.504034364699507</v>
      </c>
      <c r="I49" s="5">
        <v>193.90608158097899</v>
      </c>
      <c r="J49" s="5">
        <v>1527.82490811872</v>
      </c>
      <c r="K49" s="5">
        <v>5.39958262943167E-2</v>
      </c>
      <c r="L49">
        <v>38</v>
      </c>
    </row>
    <row r="50" spans="1:12">
      <c r="B50" s="4" t="s">
        <v>1203</v>
      </c>
      <c r="C50" s="4"/>
      <c r="D50" s="4"/>
      <c r="E50" s="4"/>
      <c r="F50" s="6">
        <f t="shared" ref="F50:G50" si="12">SUM(F47:F49)</f>
        <v>6865.0261480558802</v>
      </c>
      <c r="G50" s="6">
        <f t="shared" si="12"/>
        <v>31.74128769748026</v>
      </c>
      <c r="H50" s="6">
        <f>SUM(H47:H49)</f>
        <v>158.00901640564933</v>
      </c>
      <c r="I50" s="6">
        <f t="shared" ref="I50" si="13">SUM(I47:I49)</f>
        <v>361.87490466036911</v>
      </c>
      <c r="J50" s="6">
        <f t="shared" ref="J50" si="14">SUM(J47:J49)</f>
        <v>2784.0776815424529</v>
      </c>
      <c r="K50" s="6"/>
      <c r="L50" s="4">
        <f>SUM(L47:L49)</f>
        <v>57</v>
      </c>
    </row>
    <row r="51" spans="1:12">
      <c r="F51" s="5"/>
      <c r="G51" s="5"/>
      <c r="H51" s="5"/>
      <c r="I51" s="5"/>
      <c r="J51" s="5"/>
      <c r="K51" s="5"/>
    </row>
    <row r="52" spans="1:12">
      <c r="A52" t="s">
        <v>497</v>
      </c>
      <c r="B52" t="s">
        <v>498</v>
      </c>
      <c r="C52" t="s">
        <v>8</v>
      </c>
      <c r="D52" t="s">
        <v>16</v>
      </c>
      <c r="E52">
        <v>1</v>
      </c>
      <c r="F52" s="5">
        <v>1476.43747137695</v>
      </c>
      <c r="G52" s="5">
        <v>5.3291063730349304</v>
      </c>
      <c r="H52" s="5">
        <v>31.748247361450399</v>
      </c>
      <c r="I52" s="5">
        <v>74.306978309731207</v>
      </c>
      <c r="J52" s="5">
        <v>570.39730601043402</v>
      </c>
      <c r="K52" s="5">
        <v>5.0328564365432503E-2</v>
      </c>
      <c r="L52">
        <v>8</v>
      </c>
    </row>
    <row r="53" spans="1:12">
      <c r="A53" t="s">
        <v>737</v>
      </c>
      <c r="B53" t="s">
        <v>498</v>
      </c>
      <c r="C53" t="s">
        <v>8</v>
      </c>
      <c r="D53" t="s">
        <v>16</v>
      </c>
      <c r="E53">
        <v>1</v>
      </c>
      <c r="F53" s="5">
        <v>1864.75234144722</v>
      </c>
      <c r="G53" s="5">
        <v>7.8029301809526599</v>
      </c>
      <c r="H53" s="5">
        <v>35.230892063309398</v>
      </c>
      <c r="I53" s="5">
        <v>92.627322884963505</v>
      </c>
      <c r="J53" s="5">
        <v>718.12264105888801</v>
      </c>
      <c r="K53" s="5">
        <v>4.9672721050494001E-2</v>
      </c>
      <c r="L53">
        <v>11</v>
      </c>
    </row>
    <row r="54" spans="1:12">
      <c r="A54" t="s">
        <v>830</v>
      </c>
      <c r="B54" t="s">
        <v>498</v>
      </c>
      <c r="C54" t="s">
        <v>8</v>
      </c>
      <c r="D54" t="s">
        <v>16</v>
      </c>
      <c r="E54">
        <v>1</v>
      </c>
      <c r="F54" s="5">
        <v>3500.7470110372401</v>
      </c>
      <c r="G54" s="5">
        <v>15.7722393998573</v>
      </c>
      <c r="H54" s="5">
        <v>85.856451783699697</v>
      </c>
      <c r="I54" s="5">
        <v>191.368126394265</v>
      </c>
      <c r="J54" s="5">
        <v>1475.9762230680701</v>
      </c>
      <c r="K54" s="5">
        <v>5.4664940308715403E-2</v>
      </c>
      <c r="L54">
        <v>38</v>
      </c>
    </row>
    <row r="55" spans="1:12">
      <c r="B55" s="4" t="s">
        <v>1203</v>
      </c>
      <c r="C55" s="4"/>
      <c r="D55" s="4"/>
      <c r="E55" s="4"/>
      <c r="F55" s="6">
        <f t="shared" ref="F55:G55" si="15">SUM(F52:F54)</f>
        <v>6841.9368238614097</v>
      </c>
      <c r="G55" s="6">
        <f t="shared" si="15"/>
        <v>28.904275953844888</v>
      </c>
      <c r="H55" s="6">
        <f>SUM(H52:H54)</f>
        <v>152.8355912084595</v>
      </c>
      <c r="I55" s="6">
        <f t="shared" ref="I55" si="16">SUM(I52:I54)</f>
        <v>358.30242758895974</v>
      </c>
      <c r="J55" s="6">
        <f t="shared" ref="J55" si="17">SUM(J52:J54)</f>
        <v>2764.4961701373923</v>
      </c>
      <c r="K55" s="6"/>
      <c r="L55" s="4">
        <f>SUM(L52:L54)</f>
        <v>57</v>
      </c>
    </row>
    <row r="56" spans="1:12">
      <c r="F56" s="5"/>
      <c r="G56" s="5"/>
      <c r="H56" s="5"/>
      <c r="I56" s="5"/>
      <c r="J56" s="5"/>
      <c r="K56" s="5"/>
    </row>
    <row r="57" spans="1:12">
      <c r="A57" t="s">
        <v>497</v>
      </c>
      <c r="B57" t="s">
        <v>498</v>
      </c>
      <c r="C57" t="s">
        <v>8</v>
      </c>
      <c r="D57" t="s">
        <v>17</v>
      </c>
      <c r="E57">
        <v>1</v>
      </c>
      <c r="F57" s="5">
        <v>1511.62183515334</v>
      </c>
      <c r="G57" s="5">
        <v>5.5391263202717997</v>
      </c>
      <c r="H57" s="5">
        <v>30.790916235037098</v>
      </c>
      <c r="I57" s="5">
        <v>70.731497192126</v>
      </c>
      <c r="J57" s="5">
        <v>596.17331921741095</v>
      </c>
      <c r="K57" s="5">
        <v>4.6791793785481497E-2</v>
      </c>
      <c r="L57">
        <v>8</v>
      </c>
    </row>
    <row r="58" spans="1:12">
      <c r="A58" t="s">
        <v>737</v>
      </c>
      <c r="B58" t="s">
        <v>498</v>
      </c>
      <c r="C58" t="s">
        <v>8</v>
      </c>
      <c r="D58" t="s">
        <v>17</v>
      </c>
      <c r="E58">
        <v>1</v>
      </c>
      <c r="F58" s="5">
        <v>1863.56179324392</v>
      </c>
      <c r="G58" s="5">
        <v>7.8707425439621996</v>
      </c>
      <c r="H58" s="5">
        <v>38.223493162529998</v>
      </c>
      <c r="I58" s="5">
        <v>83.204375784360593</v>
      </c>
      <c r="J58" s="5">
        <v>701.42304471724299</v>
      </c>
      <c r="K58" s="5">
        <v>4.4648036939803203E-2</v>
      </c>
      <c r="L58">
        <v>11</v>
      </c>
    </row>
    <row r="59" spans="1:12">
      <c r="A59" t="s">
        <v>830</v>
      </c>
      <c r="B59" t="s">
        <v>498</v>
      </c>
      <c r="C59" t="s">
        <v>8</v>
      </c>
      <c r="D59" t="s">
        <v>17</v>
      </c>
      <c r="E59">
        <v>1</v>
      </c>
      <c r="F59" s="5">
        <v>3473.5145552855702</v>
      </c>
      <c r="G59" s="5">
        <v>14.411632075528701</v>
      </c>
      <c r="H59" s="5">
        <v>95.946100825255996</v>
      </c>
      <c r="I59" s="5">
        <v>203.53917121756501</v>
      </c>
      <c r="J59" s="5">
        <v>1478.75722601661</v>
      </c>
      <c r="K59" s="5">
        <v>5.8597471804988997E-2</v>
      </c>
      <c r="L59">
        <v>38</v>
      </c>
    </row>
    <row r="60" spans="1:12">
      <c r="B60" s="4" t="s">
        <v>1203</v>
      </c>
      <c r="C60" s="4"/>
      <c r="D60" s="4"/>
      <c r="E60" s="4"/>
      <c r="F60" s="6">
        <f t="shared" ref="F60:G60" si="18">SUM(F57:F59)</f>
        <v>6848.6981836828299</v>
      </c>
      <c r="G60" s="6">
        <f t="shared" si="18"/>
        <v>27.8215009397627</v>
      </c>
      <c r="H60" s="6">
        <f>SUM(H57:H59)</f>
        <v>164.96051022282307</v>
      </c>
      <c r="I60" s="6">
        <f t="shared" ref="I60" si="19">SUM(I57:I59)</f>
        <v>357.47504419405163</v>
      </c>
      <c r="J60" s="6">
        <f t="shared" ref="J60" si="20">SUM(J57:J59)</f>
        <v>2776.353589951264</v>
      </c>
      <c r="K60" s="6"/>
      <c r="L60" s="4">
        <f>SUM(L57:L59)</f>
        <v>57</v>
      </c>
    </row>
    <row r="61" spans="1:12">
      <c r="F61" s="5"/>
      <c r="G61" s="5"/>
      <c r="H61" s="5"/>
      <c r="I61" s="5"/>
      <c r="J61" s="5"/>
      <c r="K61" s="5"/>
    </row>
    <row r="62" spans="1:12">
      <c r="A62" t="s">
        <v>497</v>
      </c>
      <c r="B62" t="s">
        <v>498</v>
      </c>
      <c r="C62" t="s">
        <v>8</v>
      </c>
      <c r="D62" t="s">
        <v>18</v>
      </c>
      <c r="E62">
        <v>1</v>
      </c>
      <c r="F62" s="5">
        <v>1558.63492497061</v>
      </c>
      <c r="G62" s="5">
        <v>5.0358457939885399</v>
      </c>
      <c r="H62" s="5">
        <v>31.684400845843701</v>
      </c>
      <c r="I62" s="5">
        <v>78.145845838303501</v>
      </c>
      <c r="J62" s="5">
        <v>621.86612902942102</v>
      </c>
      <c r="K62" s="5">
        <v>5.0137363526469997E-2</v>
      </c>
      <c r="L62">
        <v>8</v>
      </c>
    </row>
    <row r="63" spans="1:12">
      <c r="A63" t="s">
        <v>737</v>
      </c>
      <c r="B63" t="s">
        <v>498</v>
      </c>
      <c r="C63" t="s">
        <v>8</v>
      </c>
      <c r="D63" t="s">
        <v>18</v>
      </c>
      <c r="E63">
        <v>1</v>
      </c>
      <c r="F63" s="5">
        <v>1928.0013460697901</v>
      </c>
      <c r="G63" s="5">
        <v>7.58795737408792</v>
      </c>
      <c r="H63" s="5">
        <v>43.501955484117701</v>
      </c>
      <c r="I63" s="5">
        <v>88.919415887388695</v>
      </c>
      <c r="J63" s="5">
        <v>719.15586030392797</v>
      </c>
      <c r="K63" s="5">
        <v>4.6119996787683699E-2</v>
      </c>
      <c r="L63">
        <v>11</v>
      </c>
    </row>
    <row r="64" spans="1:12">
      <c r="A64" t="s">
        <v>830</v>
      </c>
      <c r="B64" t="s">
        <v>498</v>
      </c>
      <c r="C64" t="s">
        <v>8</v>
      </c>
      <c r="D64" t="s">
        <v>18</v>
      </c>
      <c r="E64">
        <v>1</v>
      </c>
      <c r="F64" s="5">
        <v>3463.1825265479301</v>
      </c>
      <c r="G64" s="5">
        <v>17.0751519215505</v>
      </c>
      <c r="H64" s="5">
        <v>101.581614330402</v>
      </c>
      <c r="I64" s="5">
        <v>207.491264205796</v>
      </c>
      <c r="J64" s="5">
        <v>1452.8991129845899</v>
      </c>
      <c r="K64" s="5">
        <v>5.9913464743835403E-2</v>
      </c>
      <c r="L64">
        <v>38</v>
      </c>
    </row>
    <row r="65" spans="1:12">
      <c r="B65" s="4" t="s">
        <v>1203</v>
      </c>
      <c r="C65" s="4"/>
      <c r="D65" s="4"/>
      <c r="E65" s="4"/>
      <c r="F65" s="6">
        <f t="shared" ref="F65:G65" si="21">SUM(F62:F64)</f>
        <v>6949.8187975883302</v>
      </c>
      <c r="G65" s="6">
        <f t="shared" si="21"/>
        <v>29.69895508962696</v>
      </c>
      <c r="H65" s="6">
        <f>SUM(H62:H64)</f>
        <v>176.7679706603634</v>
      </c>
      <c r="I65" s="6">
        <f t="shared" ref="I65" si="22">SUM(I62:I64)</f>
        <v>374.55652593148818</v>
      </c>
      <c r="J65" s="6">
        <f t="shared" ref="J65" si="23">SUM(J62:J64)</f>
        <v>2793.9211023179387</v>
      </c>
      <c r="K65" s="6"/>
      <c r="L65" s="4">
        <f>SUM(L62:L64)</f>
        <v>57</v>
      </c>
    </row>
    <row r="66" spans="1:12">
      <c r="F66" s="5"/>
      <c r="G66" s="5"/>
      <c r="H66" s="5"/>
      <c r="I66" s="5"/>
      <c r="J66" s="5"/>
      <c r="K66" s="5"/>
    </row>
    <row r="67" spans="1:12">
      <c r="A67" t="s">
        <v>63</v>
      </c>
      <c r="B67" t="s">
        <v>64</v>
      </c>
      <c r="C67" t="s">
        <v>8</v>
      </c>
      <c r="D67" t="s">
        <v>9</v>
      </c>
      <c r="E67">
        <v>1</v>
      </c>
      <c r="F67" s="5">
        <v>91.208344433344394</v>
      </c>
      <c r="G67" s="5">
        <v>0.168333333333334</v>
      </c>
      <c r="H67" s="5">
        <v>0.733382034632034</v>
      </c>
      <c r="I67" s="5">
        <v>2.1594872279255299</v>
      </c>
      <c r="J67" s="5">
        <v>38.666782684370901</v>
      </c>
      <c r="K67" s="5">
        <v>2.3676421728098501E-2</v>
      </c>
      <c r="L67">
        <v>19</v>
      </c>
    </row>
    <row r="68" spans="1:12">
      <c r="A68" t="s">
        <v>65</v>
      </c>
      <c r="B68" t="s">
        <v>64</v>
      </c>
      <c r="C68" t="s">
        <v>8</v>
      </c>
      <c r="D68" t="s">
        <v>9</v>
      </c>
      <c r="E68">
        <v>1</v>
      </c>
      <c r="F68" s="5">
        <v>4467.2566527795498</v>
      </c>
      <c r="G68" s="5">
        <v>69.999053491465006</v>
      </c>
      <c r="H68" s="5">
        <v>320.25715379042799</v>
      </c>
      <c r="I68" s="5">
        <v>622.03914895877597</v>
      </c>
      <c r="J68" s="5">
        <v>2622.7011862777999</v>
      </c>
      <c r="K68" s="5">
        <v>0.139244103777145</v>
      </c>
      <c r="L68">
        <v>319</v>
      </c>
    </row>
    <row r="69" spans="1:12">
      <c r="A69" t="s">
        <v>126</v>
      </c>
      <c r="B69" t="s">
        <v>64</v>
      </c>
      <c r="C69" t="s">
        <v>8</v>
      </c>
      <c r="D69" t="s">
        <v>9</v>
      </c>
      <c r="E69">
        <v>1</v>
      </c>
      <c r="F69" s="5">
        <v>532.08531299710296</v>
      </c>
      <c r="G69" s="5">
        <v>1.2822865437158499</v>
      </c>
      <c r="H69" s="5">
        <v>16.326472111187201</v>
      </c>
      <c r="I69" s="5">
        <v>35.267820704265702</v>
      </c>
      <c r="J69" s="5">
        <v>241.09175833739101</v>
      </c>
      <c r="K69" s="5">
        <v>6.6282266852303998E-2</v>
      </c>
      <c r="L69">
        <v>13</v>
      </c>
    </row>
    <row r="70" spans="1:12">
      <c r="A70" t="s">
        <v>174</v>
      </c>
      <c r="B70" t="s">
        <v>64</v>
      </c>
      <c r="C70" t="s">
        <v>8</v>
      </c>
      <c r="D70" t="s">
        <v>9</v>
      </c>
      <c r="E70">
        <v>1</v>
      </c>
      <c r="F70" s="5">
        <v>1416.2417860286</v>
      </c>
      <c r="G70" s="5">
        <v>10.3694253246753</v>
      </c>
      <c r="H70" s="5">
        <v>52.996833309754599</v>
      </c>
      <c r="I70" s="5">
        <v>118.16215521198301</v>
      </c>
      <c r="J70" s="5">
        <v>705.19290913489795</v>
      </c>
      <c r="K70" s="5">
        <v>8.3433603200856604E-2</v>
      </c>
      <c r="L70">
        <v>102</v>
      </c>
    </row>
    <row r="71" spans="1:12">
      <c r="A71" t="s">
        <v>182</v>
      </c>
      <c r="B71" t="s">
        <v>64</v>
      </c>
      <c r="C71" t="s">
        <v>8</v>
      </c>
      <c r="D71" t="s">
        <v>9</v>
      </c>
      <c r="E71">
        <v>1</v>
      </c>
      <c r="F71" s="5">
        <v>1211.16517205017</v>
      </c>
      <c r="G71" s="5">
        <v>10.8370932539683</v>
      </c>
      <c r="H71" s="5">
        <v>56.269803299738101</v>
      </c>
      <c r="I71" s="5">
        <v>116.637776113985</v>
      </c>
      <c r="J71" s="5">
        <v>593.39689276917397</v>
      </c>
      <c r="K71" s="5">
        <v>9.6302121961242396E-2</v>
      </c>
      <c r="L71">
        <v>102</v>
      </c>
    </row>
    <row r="72" spans="1:12">
      <c r="A72" t="s">
        <v>201</v>
      </c>
      <c r="B72" t="s">
        <v>64</v>
      </c>
      <c r="C72" t="s">
        <v>8</v>
      </c>
      <c r="D72" t="s">
        <v>9</v>
      </c>
      <c r="E72">
        <v>1</v>
      </c>
      <c r="F72" s="5">
        <v>387.422333538781</v>
      </c>
      <c r="G72" s="5">
        <v>1.5516071428571301</v>
      </c>
      <c r="H72" s="5">
        <v>9.8541159217612808</v>
      </c>
      <c r="I72" s="5">
        <v>21.329457173997302</v>
      </c>
      <c r="J72" s="5">
        <v>171.156181157286</v>
      </c>
      <c r="K72" s="5">
        <v>5.50547950583294E-2</v>
      </c>
      <c r="L72">
        <v>17</v>
      </c>
    </row>
    <row r="73" spans="1:12">
      <c r="A73" t="s">
        <v>226</v>
      </c>
      <c r="B73" t="s">
        <v>64</v>
      </c>
      <c r="C73" t="s">
        <v>8</v>
      </c>
      <c r="D73" t="s">
        <v>9</v>
      </c>
      <c r="E73">
        <v>1</v>
      </c>
      <c r="F73" s="5">
        <v>1289.6514417682399</v>
      </c>
      <c r="G73" s="5">
        <v>6.8596560846561703</v>
      </c>
      <c r="H73" s="5">
        <v>39.704233885503001</v>
      </c>
      <c r="I73" s="5">
        <v>93.650229608819998</v>
      </c>
      <c r="J73" s="5">
        <v>633.13765731664603</v>
      </c>
      <c r="K73" s="5">
        <v>7.2616698261055906E-2</v>
      </c>
      <c r="L73">
        <v>85</v>
      </c>
    </row>
    <row r="74" spans="1:12">
      <c r="A74" t="s">
        <v>253</v>
      </c>
      <c r="B74" t="s">
        <v>64</v>
      </c>
      <c r="C74" t="s">
        <v>8</v>
      </c>
      <c r="D74" t="s">
        <v>9</v>
      </c>
      <c r="E74">
        <v>1</v>
      </c>
      <c r="F74" s="5">
        <v>1703.4369495487599</v>
      </c>
      <c r="G74" s="5">
        <v>10.498681901831301</v>
      </c>
      <c r="H74" s="5">
        <v>65.482891091765097</v>
      </c>
      <c r="I74" s="5">
        <v>134.08107665829999</v>
      </c>
      <c r="J74" s="5">
        <v>808.10185647622097</v>
      </c>
      <c r="K74" s="5">
        <v>7.8712086581084195E-2</v>
      </c>
      <c r="L74">
        <v>103</v>
      </c>
    </row>
    <row r="75" spans="1:12">
      <c r="A75" t="s">
        <v>337</v>
      </c>
      <c r="B75" t="s">
        <v>64</v>
      </c>
      <c r="C75" t="s">
        <v>8</v>
      </c>
      <c r="D75" t="s">
        <v>9</v>
      </c>
      <c r="E75">
        <v>1</v>
      </c>
      <c r="F75" s="5">
        <v>1281.0265789195901</v>
      </c>
      <c r="G75" s="5">
        <v>15.654812625353401</v>
      </c>
      <c r="H75" s="5">
        <v>64.665367253331894</v>
      </c>
      <c r="I75" s="5">
        <v>127.339811742075</v>
      </c>
      <c r="J75" s="5">
        <v>662.96395837209104</v>
      </c>
      <c r="K75" s="5">
        <v>9.9404504041963507E-2</v>
      </c>
      <c r="L75">
        <v>68</v>
      </c>
    </row>
    <row r="76" spans="1:12">
      <c r="A76" t="s">
        <v>401</v>
      </c>
      <c r="B76" t="s">
        <v>64</v>
      </c>
      <c r="C76" t="s">
        <v>8</v>
      </c>
      <c r="D76" t="s">
        <v>9</v>
      </c>
      <c r="E76">
        <v>1</v>
      </c>
      <c r="F76" s="5">
        <v>1252.1829169397099</v>
      </c>
      <c r="G76" s="5">
        <v>6.4690485982274604</v>
      </c>
      <c r="H76" s="5">
        <v>47.246249250969498</v>
      </c>
      <c r="I76" s="5">
        <v>95.850741924303605</v>
      </c>
      <c r="J76" s="5">
        <v>579.39137056256197</v>
      </c>
      <c r="K76" s="5">
        <v>7.6546917089844596E-2</v>
      </c>
      <c r="L76">
        <v>77</v>
      </c>
    </row>
    <row r="77" spans="1:12">
      <c r="A77" t="s">
        <v>422</v>
      </c>
      <c r="B77" t="s">
        <v>64</v>
      </c>
      <c r="C77" t="s">
        <v>8</v>
      </c>
      <c r="D77" t="s">
        <v>9</v>
      </c>
      <c r="E77">
        <v>1</v>
      </c>
      <c r="F77" s="5">
        <v>1565.60748290846</v>
      </c>
      <c r="G77" s="5">
        <v>17.493766833863098</v>
      </c>
      <c r="H77" s="5">
        <v>77.155755481334296</v>
      </c>
      <c r="I77" s="5">
        <v>159.97108023326399</v>
      </c>
      <c r="J77" s="5">
        <v>805.69290577442302</v>
      </c>
      <c r="K77" s="5">
        <v>0.10217828030310799</v>
      </c>
      <c r="L77">
        <v>115</v>
      </c>
    </row>
    <row r="78" spans="1:12">
      <c r="A78" t="s">
        <v>458</v>
      </c>
      <c r="B78" t="s">
        <v>64</v>
      </c>
      <c r="C78" t="s">
        <v>8</v>
      </c>
      <c r="D78" t="s">
        <v>9</v>
      </c>
      <c r="E78">
        <v>1</v>
      </c>
      <c r="F78" s="5">
        <v>5742.1364145177704</v>
      </c>
      <c r="G78" s="5">
        <v>57.023632569488797</v>
      </c>
      <c r="H78" s="5">
        <v>320.86193618518701</v>
      </c>
      <c r="I78" s="5">
        <v>640.17509977456098</v>
      </c>
      <c r="J78" s="5">
        <v>3086.6399990805398</v>
      </c>
      <c r="K78" s="5">
        <v>0.11148726772774201</v>
      </c>
      <c r="L78">
        <v>340</v>
      </c>
    </row>
    <row r="79" spans="1:12">
      <c r="A79" t="s">
        <v>460</v>
      </c>
      <c r="B79" t="s">
        <v>64</v>
      </c>
      <c r="C79" t="s">
        <v>8</v>
      </c>
      <c r="D79" t="s">
        <v>9</v>
      </c>
      <c r="E79">
        <v>1</v>
      </c>
      <c r="F79" s="5">
        <v>735.46958587353299</v>
      </c>
      <c r="G79" s="5">
        <v>6.3754631620094901</v>
      </c>
      <c r="H79" s="5">
        <v>31.778562736651001</v>
      </c>
      <c r="I79" s="5">
        <v>64.704686052965201</v>
      </c>
      <c r="J79" s="5">
        <v>362.687148544953</v>
      </c>
      <c r="K79" s="5">
        <v>8.7977378393035793E-2</v>
      </c>
      <c r="L79">
        <v>50</v>
      </c>
    </row>
    <row r="80" spans="1:12">
      <c r="A80" t="s">
        <v>573</v>
      </c>
      <c r="B80" t="s">
        <v>64</v>
      </c>
      <c r="C80" t="s">
        <v>8</v>
      </c>
      <c r="D80" t="s">
        <v>9</v>
      </c>
      <c r="E80">
        <v>1</v>
      </c>
      <c r="F80" s="5">
        <v>1690.5177987223899</v>
      </c>
      <c r="G80" s="5">
        <v>10.307403468179199</v>
      </c>
      <c r="H80" s="5">
        <v>61.315366539141898</v>
      </c>
      <c r="I80" s="5">
        <v>141.670020462834</v>
      </c>
      <c r="J80" s="5">
        <v>889.38188012386604</v>
      </c>
      <c r="K80" s="5">
        <v>8.3802738172825894E-2</v>
      </c>
      <c r="L80">
        <v>103</v>
      </c>
    </row>
    <row r="81" spans="1:12">
      <c r="A81" t="s">
        <v>584</v>
      </c>
      <c r="B81" t="s">
        <v>64</v>
      </c>
      <c r="C81" t="s">
        <v>8</v>
      </c>
      <c r="D81" t="s">
        <v>9</v>
      </c>
      <c r="E81">
        <v>1</v>
      </c>
      <c r="F81" s="5">
        <v>1044.4093605468599</v>
      </c>
      <c r="G81" s="5">
        <v>5.8014126984127001</v>
      </c>
      <c r="H81" s="5">
        <v>34.177029877884998</v>
      </c>
      <c r="I81" s="5">
        <v>81.405380632915396</v>
      </c>
      <c r="J81" s="5">
        <v>514.27694202973203</v>
      </c>
      <c r="K81" s="5">
        <v>7.7943940094802197E-2</v>
      </c>
      <c r="L81">
        <v>71</v>
      </c>
    </row>
    <row r="82" spans="1:12">
      <c r="A82" t="s">
        <v>668</v>
      </c>
      <c r="B82" t="s">
        <v>64</v>
      </c>
      <c r="C82" t="s">
        <v>8</v>
      </c>
      <c r="D82" t="s">
        <v>9</v>
      </c>
      <c r="E82">
        <v>1</v>
      </c>
      <c r="F82" s="5">
        <v>613.11928350759797</v>
      </c>
      <c r="G82" s="5">
        <v>3.7671405003265201</v>
      </c>
      <c r="H82" s="5">
        <v>22.297457819720599</v>
      </c>
      <c r="I82" s="5">
        <v>54.310647966129501</v>
      </c>
      <c r="J82" s="5">
        <v>322.83027701109597</v>
      </c>
      <c r="K82" s="5">
        <v>8.8580883731829999E-2</v>
      </c>
      <c r="L82">
        <v>63</v>
      </c>
    </row>
    <row r="83" spans="1:12">
      <c r="A83" t="s">
        <v>795</v>
      </c>
      <c r="B83" t="s">
        <v>64</v>
      </c>
      <c r="C83" t="s">
        <v>8</v>
      </c>
      <c r="D83" t="s">
        <v>9</v>
      </c>
      <c r="E83">
        <v>1</v>
      </c>
      <c r="F83" s="5">
        <v>3225.24597749442</v>
      </c>
      <c r="G83" s="5">
        <v>39.053668911248003</v>
      </c>
      <c r="H83" s="5">
        <v>173.81235799575299</v>
      </c>
      <c r="I83" s="5">
        <v>359.77158421132202</v>
      </c>
      <c r="J83" s="5">
        <v>1726.96211380509</v>
      </c>
      <c r="K83" s="5">
        <v>0.111548572332711</v>
      </c>
      <c r="L83">
        <v>211</v>
      </c>
    </row>
    <row r="84" spans="1:12">
      <c r="A84" t="s">
        <v>851</v>
      </c>
      <c r="B84" t="s">
        <v>64</v>
      </c>
      <c r="C84" t="s">
        <v>8</v>
      </c>
      <c r="D84" t="s">
        <v>9</v>
      </c>
      <c r="E84">
        <v>1</v>
      </c>
      <c r="F84" s="5">
        <v>209.82930402930401</v>
      </c>
      <c r="G84" s="5">
        <v>1.11333333333331</v>
      </c>
      <c r="H84" s="5">
        <v>5.23525641025648</v>
      </c>
      <c r="I84" s="5">
        <v>16.027232133879199</v>
      </c>
      <c r="J84" s="5">
        <v>97.310113118666905</v>
      </c>
      <c r="K84" s="5">
        <v>7.6382239401799099E-2</v>
      </c>
      <c r="L84">
        <v>18</v>
      </c>
    </row>
    <row r="85" spans="1:12">
      <c r="A85" t="s">
        <v>963</v>
      </c>
      <c r="B85" t="s">
        <v>64</v>
      </c>
      <c r="C85" t="s">
        <v>8</v>
      </c>
      <c r="D85" t="s">
        <v>9</v>
      </c>
      <c r="E85">
        <v>1</v>
      </c>
      <c r="F85" s="5">
        <v>8416.6002597832303</v>
      </c>
      <c r="G85" s="5">
        <v>110.61497326616301</v>
      </c>
      <c r="H85" s="5">
        <v>549.20473436773102</v>
      </c>
      <c r="I85" s="5">
        <v>1029.58969784492</v>
      </c>
      <c r="J85" s="5">
        <v>4747.9414542875502</v>
      </c>
      <c r="K85" s="5">
        <v>0.122328454015403</v>
      </c>
      <c r="L85">
        <v>365</v>
      </c>
    </row>
    <row r="86" spans="1:12">
      <c r="A86" t="s">
        <v>988</v>
      </c>
      <c r="B86" t="s">
        <v>64</v>
      </c>
      <c r="C86" t="s">
        <v>8</v>
      </c>
      <c r="D86" t="s">
        <v>9</v>
      </c>
      <c r="E86">
        <v>1</v>
      </c>
      <c r="F86" s="5">
        <v>600.94001499876094</v>
      </c>
      <c r="G86" s="5">
        <v>3.1637324561403499</v>
      </c>
      <c r="H86" s="5">
        <v>26.460721387795601</v>
      </c>
      <c r="I86" s="5">
        <v>55.110838259552899</v>
      </c>
      <c r="J86" s="5">
        <v>277.01284173480099</v>
      </c>
      <c r="K86" s="5">
        <v>9.1707719379722899E-2</v>
      </c>
      <c r="L86">
        <v>36</v>
      </c>
    </row>
    <row r="87" spans="1:12">
      <c r="A87" t="s">
        <v>991</v>
      </c>
      <c r="B87" t="s">
        <v>64</v>
      </c>
      <c r="C87" t="s">
        <v>8</v>
      </c>
      <c r="D87" t="s">
        <v>9</v>
      </c>
      <c r="E87">
        <v>1</v>
      </c>
      <c r="F87" s="5">
        <v>6001.19100754392</v>
      </c>
      <c r="G87" s="5">
        <v>63.665542053016701</v>
      </c>
      <c r="H87" s="5">
        <v>359.75001303553199</v>
      </c>
      <c r="I87" s="5">
        <v>692.88052308757699</v>
      </c>
      <c r="J87" s="5">
        <v>3221.1463195494498</v>
      </c>
      <c r="K87" s="5">
        <v>0.11545716878809199</v>
      </c>
      <c r="L87">
        <v>352</v>
      </c>
    </row>
    <row r="88" spans="1:12">
      <c r="A88" t="s">
        <v>992</v>
      </c>
      <c r="B88" t="s">
        <v>64</v>
      </c>
      <c r="C88" t="s">
        <v>8</v>
      </c>
      <c r="D88" t="s">
        <v>9</v>
      </c>
      <c r="E88">
        <v>1</v>
      </c>
      <c r="F88" s="5">
        <v>1745.52872964266</v>
      </c>
      <c r="G88" s="5">
        <v>19.949977528581101</v>
      </c>
      <c r="H88" s="5">
        <v>82.318584385580195</v>
      </c>
      <c r="I88" s="5">
        <v>160.95836606762001</v>
      </c>
      <c r="J88" s="5">
        <v>861.352281196955</v>
      </c>
      <c r="K88" s="5">
        <v>9.2211811432385105E-2</v>
      </c>
      <c r="L88">
        <v>88</v>
      </c>
    </row>
    <row r="89" spans="1:12">
      <c r="A89" t="s">
        <v>1027</v>
      </c>
      <c r="B89" t="s">
        <v>64</v>
      </c>
      <c r="C89" t="s">
        <v>8</v>
      </c>
      <c r="D89" t="s">
        <v>9</v>
      </c>
      <c r="E89">
        <v>1</v>
      </c>
      <c r="F89" s="5">
        <v>7394.1526910011498</v>
      </c>
      <c r="G89" s="5">
        <v>83.251947137034094</v>
      </c>
      <c r="H89" s="5">
        <v>446.415004082037</v>
      </c>
      <c r="I89" s="5">
        <v>877.04897608132296</v>
      </c>
      <c r="J89" s="5">
        <v>4024.2130356765401</v>
      </c>
      <c r="K89" s="5">
        <v>0.11861385783238</v>
      </c>
      <c r="L89">
        <v>393</v>
      </c>
    </row>
    <row r="90" spans="1:12">
      <c r="A90" t="s">
        <v>1050</v>
      </c>
      <c r="B90" t="s">
        <v>64</v>
      </c>
      <c r="C90" t="s">
        <v>8</v>
      </c>
      <c r="D90" t="s">
        <v>9</v>
      </c>
      <c r="E90">
        <v>1</v>
      </c>
      <c r="F90" s="5">
        <v>1095.20043377919</v>
      </c>
      <c r="G90" s="5">
        <v>6.9501388888889304</v>
      </c>
      <c r="H90" s="5">
        <v>45.9112200282663</v>
      </c>
      <c r="I90" s="5">
        <v>94.947677009919303</v>
      </c>
      <c r="J90" s="5">
        <v>544.11603583908504</v>
      </c>
      <c r="K90" s="5">
        <v>8.6694338389079306E-2</v>
      </c>
      <c r="L90">
        <v>65</v>
      </c>
    </row>
    <row r="91" spans="1:12">
      <c r="A91" t="s">
        <v>1063</v>
      </c>
      <c r="B91" t="s">
        <v>64</v>
      </c>
      <c r="C91" t="s">
        <v>8</v>
      </c>
      <c r="D91" t="s">
        <v>9</v>
      </c>
      <c r="E91">
        <v>1</v>
      </c>
      <c r="F91" s="5">
        <v>8653.4267833289905</v>
      </c>
      <c r="G91" s="5">
        <v>83.299483996558195</v>
      </c>
      <c r="H91" s="5">
        <v>451.06699063027497</v>
      </c>
      <c r="I91" s="5">
        <v>941.47850209810701</v>
      </c>
      <c r="J91" s="5">
        <v>4632.2644090028398</v>
      </c>
      <c r="K91" s="5">
        <v>0.10879834378582701</v>
      </c>
      <c r="L91">
        <v>421</v>
      </c>
    </row>
    <row r="92" spans="1:12">
      <c r="A92" t="s">
        <v>1069</v>
      </c>
      <c r="B92" t="s">
        <v>64</v>
      </c>
      <c r="C92" t="s">
        <v>8</v>
      </c>
      <c r="D92" t="s">
        <v>9</v>
      </c>
      <c r="E92">
        <v>1</v>
      </c>
      <c r="F92" s="5">
        <v>1474.83133552965</v>
      </c>
      <c r="G92" s="5">
        <v>12.1398076343451</v>
      </c>
      <c r="H92" s="5">
        <v>61.518636060530703</v>
      </c>
      <c r="I92" s="5">
        <v>129.467203987484</v>
      </c>
      <c r="J92" s="5">
        <v>742.56788886855304</v>
      </c>
      <c r="K92" s="5">
        <v>8.7784413626517899E-2</v>
      </c>
      <c r="L92">
        <v>88</v>
      </c>
    </row>
    <row r="93" spans="1:12">
      <c r="A93" t="s">
        <v>1070</v>
      </c>
      <c r="B93" t="s">
        <v>64</v>
      </c>
      <c r="C93" t="s">
        <v>8</v>
      </c>
      <c r="D93" t="s">
        <v>9</v>
      </c>
      <c r="E93">
        <v>1</v>
      </c>
      <c r="F93" s="5">
        <v>941.75213721818795</v>
      </c>
      <c r="G93" s="5">
        <v>7.1167976190476399</v>
      </c>
      <c r="H93" s="5">
        <v>44.438841195569097</v>
      </c>
      <c r="I93" s="5">
        <v>106.669176904037</v>
      </c>
      <c r="J93" s="5">
        <v>503.553196177411</v>
      </c>
      <c r="K93" s="5">
        <v>0.113266721346791</v>
      </c>
      <c r="L93">
        <v>105</v>
      </c>
    </row>
    <row r="94" spans="1:12">
      <c r="A94" t="s">
        <v>1117</v>
      </c>
      <c r="B94" t="s">
        <v>64</v>
      </c>
      <c r="C94" t="s">
        <v>8</v>
      </c>
      <c r="D94" t="s">
        <v>9</v>
      </c>
      <c r="E94">
        <v>1</v>
      </c>
      <c r="F94" s="5">
        <v>4178.5922046711103</v>
      </c>
      <c r="G94" s="5">
        <v>41.962849871878198</v>
      </c>
      <c r="H94" s="5">
        <v>217.98631337154299</v>
      </c>
      <c r="I94" s="5">
        <v>453.87760309438403</v>
      </c>
      <c r="J94" s="5">
        <v>2186.9363446089701</v>
      </c>
      <c r="K94" s="5">
        <v>0.10861974101876</v>
      </c>
      <c r="L94">
        <v>215</v>
      </c>
    </row>
    <row r="95" spans="1:12">
      <c r="A95" t="s">
        <v>1122</v>
      </c>
      <c r="B95" t="s">
        <v>64</v>
      </c>
      <c r="C95" t="s">
        <v>8</v>
      </c>
      <c r="D95" t="s">
        <v>9</v>
      </c>
      <c r="E95">
        <v>1</v>
      </c>
      <c r="F95" s="5">
        <v>1761.70060596434</v>
      </c>
      <c r="G95" s="5">
        <v>15.7960700718365</v>
      </c>
      <c r="H95" s="5">
        <v>89.734141201872106</v>
      </c>
      <c r="I95" s="5">
        <v>177.40620164375099</v>
      </c>
      <c r="J95" s="5">
        <v>927.25307484120901</v>
      </c>
      <c r="K95" s="5">
        <v>0.100701674872071</v>
      </c>
      <c r="L95">
        <v>93</v>
      </c>
    </row>
    <row r="96" spans="1:12">
      <c r="A96" t="s">
        <v>1140</v>
      </c>
      <c r="B96" t="s">
        <v>64</v>
      </c>
      <c r="C96" t="s">
        <v>8</v>
      </c>
      <c r="D96" t="s">
        <v>9</v>
      </c>
      <c r="E96">
        <v>1</v>
      </c>
      <c r="F96" s="5">
        <v>343.98095238095198</v>
      </c>
      <c r="G96" s="5">
        <v>2.18472222222222</v>
      </c>
      <c r="H96" s="5">
        <v>12.5174931318681</v>
      </c>
      <c r="I96" s="5">
        <v>26.754709367537298</v>
      </c>
      <c r="J96" s="5">
        <v>148.69094321068201</v>
      </c>
      <c r="K96" s="5">
        <v>7.7779624663364993E-2</v>
      </c>
      <c r="L96">
        <v>13</v>
      </c>
    </row>
    <row r="97" spans="1:12">
      <c r="A97" t="s">
        <v>1160</v>
      </c>
      <c r="B97" t="s">
        <v>64</v>
      </c>
      <c r="C97" t="s">
        <v>8</v>
      </c>
      <c r="D97" t="s">
        <v>9</v>
      </c>
      <c r="E97">
        <v>1</v>
      </c>
      <c r="F97" s="5">
        <v>710.86794972485404</v>
      </c>
      <c r="G97" s="5">
        <v>2.7063577694235601</v>
      </c>
      <c r="H97" s="5">
        <v>17.8572133899326</v>
      </c>
      <c r="I97" s="5">
        <v>41.817478522877202</v>
      </c>
      <c r="J97" s="5">
        <v>310.25586097240102</v>
      </c>
      <c r="K97" s="5">
        <v>5.8825944451515802E-2</v>
      </c>
      <c r="L97">
        <v>56</v>
      </c>
    </row>
    <row r="98" spans="1:12">
      <c r="B98" s="4" t="s">
        <v>1203</v>
      </c>
      <c r="C98" s="4"/>
      <c r="D98" s="4"/>
      <c r="E98" s="4"/>
      <c r="F98" s="6">
        <f t="shared" ref="F98:G98" si="24">SUM(F67:F97)</f>
        <v>71776.777802171186</v>
      </c>
      <c r="G98" s="6">
        <f t="shared" si="24"/>
        <v>727.42822029207991</v>
      </c>
      <c r="H98" s="6">
        <f>SUM(H67:H97)</f>
        <v>3805.3501312635321</v>
      </c>
      <c r="I98" s="6">
        <f t="shared" ref="I98:J98" si="25">SUM(I67:I97)</f>
        <v>7672.5603907613922</v>
      </c>
      <c r="J98" s="6">
        <f t="shared" si="25"/>
        <v>37988.88561854326</v>
      </c>
      <c r="K98" s="6"/>
      <c r="L98" s="4">
        <f>SUM(L67:L97)</f>
        <v>4166</v>
      </c>
    </row>
    <row r="99" spans="1:12">
      <c r="F99" s="5"/>
      <c r="G99" s="5"/>
      <c r="H99" s="5"/>
      <c r="I99" s="5"/>
      <c r="J99" s="5"/>
      <c r="K99" s="5"/>
    </row>
    <row r="100" spans="1:12">
      <c r="A100" t="s">
        <v>63</v>
      </c>
      <c r="B100" t="s">
        <v>64</v>
      </c>
      <c r="C100" t="s">
        <v>8</v>
      </c>
      <c r="D100" t="s">
        <v>10</v>
      </c>
      <c r="E100">
        <v>1</v>
      </c>
      <c r="F100" s="5">
        <v>109.903582528583</v>
      </c>
      <c r="G100" s="5">
        <v>0</v>
      </c>
      <c r="H100" s="5">
        <v>1.50133928571429</v>
      </c>
      <c r="I100" s="5">
        <v>5.0095298818828198</v>
      </c>
      <c r="J100" s="5">
        <v>46.193688220785603</v>
      </c>
      <c r="K100" s="5">
        <v>4.5581133632108799E-2</v>
      </c>
      <c r="L100">
        <v>19</v>
      </c>
    </row>
    <row r="101" spans="1:12">
      <c r="A101" t="s">
        <v>65</v>
      </c>
      <c r="B101" t="s">
        <v>64</v>
      </c>
      <c r="C101" t="s">
        <v>8</v>
      </c>
      <c r="D101" t="s">
        <v>10</v>
      </c>
      <c r="E101">
        <v>1</v>
      </c>
      <c r="F101" s="5">
        <v>4521.6562659516703</v>
      </c>
      <c r="G101" s="5">
        <v>70.345313152916106</v>
      </c>
      <c r="H101" s="5">
        <v>316.51536936792002</v>
      </c>
      <c r="I101" s="5">
        <v>600.98370274049398</v>
      </c>
      <c r="J101" s="5">
        <v>2623.06153440146</v>
      </c>
      <c r="K101" s="5">
        <v>0.132912293060827</v>
      </c>
      <c r="L101">
        <v>319</v>
      </c>
    </row>
    <row r="102" spans="1:12">
      <c r="A102" t="s">
        <v>126</v>
      </c>
      <c r="B102" t="s">
        <v>64</v>
      </c>
      <c r="C102" t="s">
        <v>8</v>
      </c>
      <c r="D102" t="s">
        <v>10</v>
      </c>
      <c r="E102">
        <v>1</v>
      </c>
      <c r="F102" s="5">
        <v>589.35329617160505</v>
      </c>
      <c r="G102" s="5">
        <v>5.8272267759563103</v>
      </c>
      <c r="H102" s="5">
        <v>24.0130117878183</v>
      </c>
      <c r="I102" s="5">
        <v>45.974810260207498</v>
      </c>
      <c r="J102" s="5">
        <v>265.64585542347402</v>
      </c>
      <c r="K102" s="5">
        <v>7.8008913429103502E-2</v>
      </c>
      <c r="L102">
        <v>13</v>
      </c>
    </row>
    <row r="103" spans="1:12">
      <c r="A103" t="s">
        <v>174</v>
      </c>
      <c r="B103" t="s">
        <v>64</v>
      </c>
      <c r="C103" t="s">
        <v>8</v>
      </c>
      <c r="D103" t="s">
        <v>10</v>
      </c>
      <c r="E103">
        <v>1</v>
      </c>
      <c r="F103" s="5">
        <v>1676.86272978435</v>
      </c>
      <c r="G103" s="5">
        <v>10.1350137933961</v>
      </c>
      <c r="H103" s="5">
        <v>58.455265094876601</v>
      </c>
      <c r="I103" s="5">
        <v>139.42811887575999</v>
      </c>
      <c r="J103" s="5">
        <v>834.639087292</v>
      </c>
      <c r="K103" s="5">
        <v>8.3148200743713596E-2</v>
      </c>
      <c r="L103">
        <v>102</v>
      </c>
    </row>
    <row r="104" spans="1:12">
      <c r="A104" t="s">
        <v>182</v>
      </c>
      <c r="B104" t="s">
        <v>64</v>
      </c>
      <c r="C104" t="s">
        <v>8</v>
      </c>
      <c r="D104" t="s">
        <v>10</v>
      </c>
      <c r="E104">
        <v>1</v>
      </c>
      <c r="F104" s="5">
        <v>1391.9684064104799</v>
      </c>
      <c r="G104" s="5">
        <v>11.511222943722901</v>
      </c>
      <c r="H104" s="5">
        <v>69.078533509063305</v>
      </c>
      <c r="I104" s="5">
        <v>143.816008749296</v>
      </c>
      <c r="J104" s="5">
        <v>731.519200263691</v>
      </c>
      <c r="K104" s="5">
        <v>0.10331844321104899</v>
      </c>
      <c r="L104">
        <v>102</v>
      </c>
    </row>
    <row r="105" spans="1:12">
      <c r="A105" t="s">
        <v>201</v>
      </c>
      <c r="B105" t="s">
        <v>64</v>
      </c>
      <c r="C105" t="s">
        <v>8</v>
      </c>
      <c r="D105" t="s">
        <v>10</v>
      </c>
      <c r="E105">
        <v>1</v>
      </c>
      <c r="F105" s="5">
        <v>406.789465750251</v>
      </c>
      <c r="G105" s="5">
        <v>1.39529178338002</v>
      </c>
      <c r="H105" s="5">
        <v>13.122478710990899</v>
      </c>
      <c r="I105" s="5">
        <v>28.4183193162919</v>
      </c>
      <c r="J105" s="5">
        <v>177.759463919583</v>
      </c>
      <c r="K105" s="5">
        <v>6.9860017795395302E-2</v>
      </c>
      <c r="L105">
        <v>17</v>
      </c>
    </row>
    <row r="106" spans="1:12">
      <c r="A106" t="s">
        <v>226</v>
      </c>
      <c r="B106" t="s">
        <v>64</v>
      </c>
      <c r="C106" t="s">
        <v>8</v>
      </c>
      <c r="D106" t="s">
        <v>10</v>
      </c>
      <c r="E106">
        <v>1</v>
      </c>
      <c r="F106" s="5">
        <v>1404.3442108246099</v>
      </c>
      <c r="G106" s="5">
        <v>8.4417445229299695</v>
      </c>
      <c r="H106" s="5">
        <v>46.403783340281898</v>
      </c>
      <c r="I106" s="5">
        <v>104.500096678844</v>
      </c>
      <c r="J106" s="5">
        <v>682.20018488539495</v>
      </c>
      <c r="K106" s="5">
        <v>7.4412025109914404E-2</v>
      </c>
      <c r="L106">
        <v>85</v>
      </c>
    </row>
    <row r="107" spans="1:12">
      <c r="A107" t="s">
        <v>253</v>
      </c>
      <c r="B107" t="s">
        <v>64</v>
      </c>
      <c r="C107" t="s">
        <v>8</v>
      </c>
      <c r="D107" t="s">
        <v>10</v>
      </c>
      <c r="E107">
        <v>1</v>
      </c>
      <c r="F107" s="5">
        <v>1887.16572958951</v>
      </c>
      <c r="G107" s="5">
        <v>13.259537157171099</v>
      </c>
      <c r="H107" s="5">
        <v>79.303775955865703</v>
      </c>
      <c r="I107" s="5">
        <v>163.31223632225201</v>
      </c>
      <c r="J107" s="5">
        <v>906.92006036337705</v>
      </c>
      <c r="K107" s="5">
        <v>8.6538364787799998E-2</v>
      </c>
      <c r="L107">
        <v>103</v>
      </c>
    </row>
    <row r="108" spans="1:12">
      <c r="A108" t="s">
        <v>337</v>
      </c>
      <c r="B108" t="s">
        <v>64</v>
      </c>
      <c r="C108" t="s">
        <v>8</v>
      </c>
      <c r="D108" t="s">
        <v>10</v>
      </c>
      <c r="E108">
        <v>1</v>
      </c>
      <c r="F108" s="5">
        <v>1354.58581816172</v>
      </c>
      <c r="G108" s="5">
        <v>14.4908353817638</v>
      </c>
      <c r="H108" s="5">
        <v>70.1153079761214</v>
      </c>
      <c r="I108" s="5">
        <v>132.21137689346199</v>
      </c>
      <c r="J108" s="5">
        <v>715.784263899454</v>
      </c>
      <c r="K108" s="5">
        <v>9.7602806053944599E-2</v>
      </c>
      <c r="L108">
        <v>68</v>
      </c>
    </row>
    <row r="109" spans="1:12">
      <c r="A109" t="s">
        <v>401</v>
      </c>
      <c r="B109" t="s">
        <v>64</v>
      </c>
      <c r="C109" t="s">
        <v>8</v>
      </c>
      <c r="D109" t="s">
        <v>10</v>
      </c>
      <c r="E109">
        <v>1</v>
      </c>
      <c r="F109" s="5">
        <v>1353.44475228029</v>
      </c>
      <c r="G109" s="5">
        <v>9.5801189167975895</v>
      </c>
      <c r="H109" s="5">
        <v>48.675867911918203</v>
      </c>
      <c r="I109" s="5">
        <v>106.625072451124</v>
      </c>
      <c r="J109" s="5">
        <v>643.491564001337</v>
      </c>
      <c r="K109" s="5">
        <v>7.8780513405871999E-2</v>
      </c>
      <c r="L109">
        <v>77</v>
      </c>
    </row>
    <row r="110" spans="1:12">
      <c r="A110" t="s">
        <v>422</v>
      </c>
      <c r="B110" t="s">
        <v>64</v>
      </c>
      <c r="C110" t="s">
        <v>8</v>
      </c>
      <c r="D110" t="s">
        <v>10</v>
      </c>
      <c r="E110">
        <v>1</v>
      </c>
      <c r="F110" s="5">
        <v>1754.8158342040001</v>
      </c>
      <c r="G110" s="5">
        <v>15.330037829128599</v>
      </c>
      <c r="H110" s="5">
        <v>91.788218984175899</v>
      </c>
      <c r="I110" s="5">
        <v>175.53236965239901</v>
      </c>
      <c r="J110" s="5">
        <v>909.259379191569</v>
      </c>
      <c r="K110" s="5">
        <v>0.100028941060942</v>
      </c>
      <c r="L110">
        <v>115</v>
      </c>
    </row>
    <row r="111" spans="1:12">
      <c r="A111" t="s">
        <v>458</v>
      </c>
      <c r="B111" t="s">
        <v>64</v>
      </c>
      <c r="C111" t="s">
        <v>8</v>
      </c>
      <c r="D111" t="s">
        <v>10</v>
      </c>
      <c r="E111">
        <v>1</v>
      </c>
      <c r="F111" s="5">
        <v>6343.78131616276</v>
      </c>
      <c r="G111" s="5">
        <v>62.145262388804397</v>
      </c>
      <c r="H111" s="5">
        <v>348.44157914021901</v>
      </c>
      <c r="I111" s="5">
        <v>695.14509128699797</v>
      </c>
      <c r="J111" s="5">
        <v>3380.8423476131102</v>
      </c>
      <c r="K111" s="5">
        <v>0.109578980838431</v>
      </c>
      <c r="L111">
        <v>340</v>
      </c>
    </row>
    <row r="112" spans="1:12">
      <c r="A112" t="s">
        <v>460</v>
      </c>
      <c r="B112" t="s">
        <v>64</v>
      </c>
      <c r="C112" t="s">
        <v>8</v>
      </c>
      <c r="D112" t="s">
        <v>10</v>
      </c>
      <c r="E112">
        <v>1</v>
      </c>
      <c r="F112" s="5">
        <v>752.366298794268</v>
      </c>
      <c r="G112" s="5">
        <v>6.2937751831501902</v>
      </c>
      <c r="H112" s="5">
        <v>35.285065546812802</v>
      </c>
      <c r="I112" s="5">
        <v>72.230912732971305</v>
      </c>
      <c r="J112" s="5">
        <v>371.58954445607202</v>
      </c>
      <c r="K112" s="5">
        <v>9.6004981680768597E-2</v>
      </c>
      <c r="L112">
        <v>50</v>
      </c>
    </row>
    <row r="113" spans="1:12">
      <c r="A113" t="s">
        <v>573</v>
      </c>
      <c r="B113" t="s">
        <v>64</v>
      </c>
      <c r="C113" t="s">
        <v>8</v>
      </c>
      <c r="D113" t="s">
        <v>10</v>
      </c>
      <c r="E113">
        <v>1</v>
      </c>
      <c r="F113" s="5">
        <v>1970.81046466211</v>
      </c>
      <c r="G113" s="5">
        <v>10.217694850288501</v>
      </c>
      <c r="H113" s="5">
        <v>78.699351169330299</v>
      </c>
      <c r="I113" s="5">
        <v>172.744732524217</v>
      </c>
      <c r="J113" s="5">
        <v>1039.0976689419299</v>
      </c>
      <c r="K113" s="5">
        <v>8.76516213109481E-2</v>
      </c>
      <c r="L113">
        <v>103</v>
      </c>
    </row>
    <row r="114" spans="1:12">
      <c r="A114" t="s">
        <v>584</v>
      </c>
      <c r="B114" t="s">
        <v>64</v>
      </c>
      <c r="C114" t="s">
        <v>8</v>
      </c>
      <c r="D114" t="s">
        <v>10</v>
      </c>
      <c r="E114">
        <v>1</v>
      </c>
      <c r="F114" s="5">
        <v>1169.3020104895099</v>
      </c>
      <c r="G114" s="5">
        <v>10.9677063492065</v>
      </c>
      <c r="H114" s="5">
        <v>50.480336130917202</v>
      </c>
      <c r="I114" s="5">
        <v>99.360172966401507</v>
      </c>
      <c r="J114" s="5">
        <v>564.98385052526396</v>
      </c>
      <c r="K114" s="5">
        <v>8.4973917837365007E-2</v>
      </c>
      <c r="L114">
        <v>71</v>
      </c>
    </row>
    <row r="115" spans="1:12">
      <c r="A115" t="s">
        <v>668</v>
      </c>
      <c r="B115" t="s">
        <v>64</v>
      </c>
      <c r="C115" t="s">
        <v>8</v>
      </c>
      <c r="D115" t="s">
        <v>10</v>
      </c>
      <c r="E115">
        <v>1</v>
      </c>
      <c r="F115" s="5">
        <v>687.08282749481998</v>
      </c>
      <c r="G115" s="5">
        <v>5.1295531987391803</v>
      </c>
      <c r="H115" s="5">
        <v>28.3923024731487</v>
      </c>
      <c r="I115" s="5">
        <v>70.374101308336094</v>
      </c>
      <c r="J115" s="5">
        <v>346.41522124149299</v>
      </c>
      <c r="K115" s="5">
        <v>0.102424479978532</v>
      </c>
      <c r="L115">
        <v>63</v>
      </c>
    </row>
    <row r="116" spans="1:12">
      <c r="A116" t="s">
        <v>795</v>
      </c>
      <c r="B116" t="s">
        <v>64</v>
      </c>
      <c r="C116" t="s">
        <v>8</v>
      </c>
      <c r="D116" t="s">
        <v>10</v>
      </c>
      <c r="E116">
        <v>1</v>
      </c>
      <c r="F116" s="5">
        <v>3411.5928354928401</v>
      </c>
      <c r="G116" s="5">
        <v>40.323438504258498</v>
      </c>
      <c r="H116" s="5">
        <v>192.221699529234</v>
      </c>
      <c r="I116" s="5">
        <v>387.635340687179</v>
      </c>
      <c r="J116" s="5">
        <v>1846.7790632889501</v>
      </c>
      <c r="K116" s="5">
        <v>0.11362297887789501</v>
      </c>
      <c r="L116">
        <v>211</v>
      </c>
    </row>
    <row r="117" spans="1:12">
      <c r="A117" t="s">
        <v>851</v>
      </c>
      <c r="B117" t="s">
        <v>64</v>
      </c>
      <c r="C117" t="s">
        <v>8</v>
      </c>
      <c r="D117" t="s">
        <v>10</v>
      </c>
      <c r="E117">
        <v>1</v>
      </c>
      <c r="F117" s="5">
        <v>216.86657509157499</v>
      </c>
      <c r="G117" s="5">
        <v>0.73833333333333295</v>
      </c>
      <c r="H117" s="5">
        <v>7.8758162393162499</v>
      </c>
      <c r="I117" s="5">
        <v>17.379977072909998</v>
      </c>
      <c r="J117" s="5">
        <v>100.378799375882</v>
      </c>
      <c r="K117" s="5">
        <v>8.0141336052229506E-2</v>
      </c>
      <c r="L117">
        <v>18</v>
      </c>
    </row>
    <row r="118" spans="1:12">
      <c r="A118" t="s">
        <v>963</v>
      </c>
      <c r="B118" t="s">
        <v>64</v>
      </c>
      <c r="C118" t="s">
        <v>8</v>
      </c>
      <c r="D118" t="s">
        <v>10</v>
      </c>
      <c r="E118">
        <v>1</v>
      </c>
      <c r="F118" s="5">
        <v>8946.2883928924493</v>
      </c>
      <c r="G118" s="5">
        <v>120.86017043021801</v>
      </c>
      <c r="H118" s="5">
        <v>583.45687470994596</v>
      </c>
      <c r="I118" s="5">
        <v>1134.1543121274999</v>
      </c>
      <c r="J118" s="5">
        <v>5086.1566914971099</v>
      </c>
      <c r="K118" s="5">
        <v>0.126773725853567</v>
      </c>
      <c r="L118">
        <v>365</v>
      </c>
    </row>
    <row r="119" spans="1:12">
      <c r="A119" t="s">
        <v>988</v>
      </c>
      <c r="B119" t="s">
        <v>64</v>
      </c>
      <c r="C119" t="s">
        <v>8</v>
      </c>
      <c r="D119" t="s">
        <v>10</v>
      </c>
      <c r="E119">
        <v>1</v>
      </c>
      <c r="F119" s="5">
        <v>645.12934187558801</v>
      </c>
      <c r="G119" s="5">
        <v>4.6037500000000202</v>
      </c>
      <c r="H119" s="5">
        <v>24.663326381850599</v>
      </c>
      <c r="I119" s="5">
        <v>57.2336303741005</v>
      </c>
      <c r="J119" s="5">
        <v>297.47763786930699</v>
      </c>
      <c r="K119" s="5">
        <v>8.8716520330178905E-2</v>
      </c>
      <c r="L119">
        <v>36</v>
      </c>
    </row>
    <row r="120" spans="1:12">
      <c r="A120" t="s">
        <v>991</v>
      </c>
      <c r="B120" t="s">
        <v>64</v>
      </c>
      <c r="C120" t="s">
        <v>8</v>
      </c>
      <c r="D120" t="s">
        <v>10</v>
      </c>
      <c r="E120">
        <v>1</v>
      </c>
      <c r="F120" s="5">
        <v>6484.7300114865402</v>
      </c>
      <c r="G120" s="5">
        <v>73.036509617516998</v>
      </c>
      <c r="H120" s="5">
        <v>379.73099917797401</v>
      </c>
      <c r="I120" s="5">
        <v>756.42139614534597</v>
      </c>
      <c r="J120" s="5">
        <v>3528.6319239322702</v>
      </c>
      <c r="K120" s="5">
        <v>0.11664655194672401</v>
      </c>
      <c r="L120">
        <v>352</v>
      </c>
    </row>
    <row r="121" spans="1:12">
      <c r="A121" t="s">
        <v>992</v>
      </c>
      <c r="B121" t="s">
        <v>64</v>
      </c>
      <c r="C121" t="s">
        <v>8</v>
      </c>
      <c r="D121" t="s">
        <v>10</v>
      </c>
      <c r="E121">
        <v>1</v>
      </c>
      <c r="F121" s="5">
        <v>1902.8820172112801</v>
      </c>
      <c r="G121" s="5">
        <v>21.327422764064401</v>
      </c>
      <c r="H121" s="5">
        <v>88.998466069069707</v>
      </c>
      <c r="I121" s="5">
        <v>174.78141143684701</v>
      </c>
      <c r="J121" s="5">
        <v>925.30276812787099</v>
      </c>
      <c r="K121" s="5">
        <v>9.1850892412653803E-2</v>
      </c>
      <c r="L121">
        <v>88</v>
      </c>
    </row>
    <row r="122" spans="1:12">
      <c r="A122" t="s">
        <v>1027</v>
      </c>
      <c r="B122" t="s">
        <v>64</v>
      </c>
      <c r="C122" t="s">
        <v>8</v>
      </c>
      <c r="D122" t="s">
        <v>10</v>
      </c>
      <c r="E122">
        <v>1</v>
      </c>
      <c r="F122" s="5">
        <v>7905.6021784819504</v>
      </c>
      <c r="G122" s="5">
        <v>88.985685313461104</v>
      </c>
      <c r="H122" s="5">
        <v>486.48549741789401</v>
      </c>
      <c r="I122" s="5">
        <v>945.37482648988896</v>
      </c>
      <c r="J122" s="5">
        <v>4312.0721830746897</v>
      </c>
      <c r="K122" s="5">
        <v>0.11958289895526</v>
      </c>
      <c r="L122">
        <v>393</v>
      </c>
    </row>
    <row r="123" spans="1:12">
      <c r="A123" t="s">
        <v>1050</v>
      </c>
      <c r="B123" t="s">
        <v>64</v>
      </c>
      <c r="C123" t="s">
        <v>8</v>
      </c>
      <c r="D123" t="s">
        <v>10</v>
      </c>
      <c r="E123">
        <v>1</v>
      </c>
      <c r="F123" s="5">
        <v>1303.8581200256899</v>
      </c>
      <c r="G123" s="5">
        <v>6.2531616161616403</v>
      </c>
      <c r="H123" s="5">
        <v>46.737927296373002</v>
      </c>
      <c r="I123" s="5">
        <v>107.407232066405</v>
      </c>
      <c r="J123" s="5">
        <v>656.85773093944897</v>
      </c>
      <c r="K123" s="5">
        <v>8.2376472115147703E-2</v>
      </c>
      <c r="L123">
        <v>65</v>
      </c>
    </row>
    <row r="124" spans="1:12">
      <c r="A124" t="s">
        <v>1063</v>
      </c>
      <c r="B124" t="s">
        <v>64</v>
      </c>
      <c r="C124" t="s">
        <v>8</v>
      </c>
      <c r="D124" t="s">
        <v>10</v>
      </c>
      <c r="E124">
        <v>1</v>
      </c>
      <c r="F124" s="5">
        <v>9196.0948824214702</v>
      </c>
      <c r="G124" s="5">
        <v>99.413673792211995</v>
      </c>
      <c r="H124" s="5">
        <v>490.19462055528402</v>
      </c>
      <c r="I124" s="5">
        <v>981.98610509049797</v>
      </c>
      <c r="J124" s="5">
        <v>4935.0892409746002</v>
      </c>
      <c r="K124" s="5">
        <v>0.106782946201173</v>
      </c>
      <c r="L124">
        <v>421</v>
      </c>
    </row>
    <row r="125" spans="1:12">
      <c r="A125" t="s">
        <v>1069</v>
      </c>
      <c r="B125" t="s">
        <v>64</v>
      </c>
      <c r="C125" t="s">
        <v>8</v>
      </c>
      <c r="D125" t="s">
        <v>10</v>
      </c>
      <c r="E125">
        <v>1</v>
      </c>
      <c r="F125" s="5">
        <v>1568.95330268213</v>
      </c>
      <c r="G125" s="5">
        <v>15.206535752258199</v>
      </c>
      <c r="H125" s="5">
        <v>72.478222802587197</v>
      </c>
      <c r="I125" s="5">
        <v>148.66827402756499</v>
      </c>
      <c r="J125" s="5">
        <v>799.117386342082</v>
      </c>
      <c r="K125" s="5">
        <v>9.4756340914300297E-2</v>
      </c>
      <c r="L125">
        <v>88</v>
      </c>
    </row>
    <row r="126" spans="1:12">
      <c r="A126" t="s">
        <v>1070</v>
      </c>
      <c r="B126" t="s">
        <v>64</v>
      </c>
      <c r="C126" t="s">
        <v>8</v>
      </c>
      <c r="D126" t="s">
        <v>10</v>
      </c>
      <c r="E126">
        <v>1</v>
      </c>
      <c r="F126" s="5">
        <v>1078.32329813612</v>
      </c>
      <c r="G126" s="5">
        <v>12.917536556036501</v>
      </c>
      <c r="H126" s="5">
        <v>56.647936792103501</v>
      </c>
      <c r="I126" s="5">
        <v>115.488625316428</v>
      </c>
      <c r="J126" s="5">
        <v>537.60806043576201</v>
      </c>
      <c r="K126" s="5">
        <v>0.10710018555293201</v>
      </c>
      <c r="L126">
        <v>105</v>
      </c>
    </row>
    <row r="127" spans="1:12">
      <c r="A127" t="s">
        <v>1117</v>
      </c>
      <c r="B127" t="s">
        <v>64</v>
      </c>
      <c r="C127" t="s">
        <v>8</v>
      </c>
      <c r="D127" t="s">
        <v>10</v>
      </c>
      <c r="E127">
        <v>1</v>
      </c>
      <c r="F127" s="5">
        <v>4335.1714768661004</v>
      </c>
      <c r="G127" s="5">
        <v>43.317883889374798</v>
      </c>
      <c r="H127" s="5">
        <v>229.727188816275</v>
      </c>
      <c r="I127" s="5">
        <v>473.69197058472901</v>
      </c>
      <c r="J127" s="5">
        <v>2296.4647473435398</v>
      </c>
      <c r="K127" s="5">
        <v>0.109267181958662</v>
      </c>
      <c r="L127">
        <v>215</v>
      </c>
    </row>
    <row r="128" spans="1:12">
      <c r="A128" t="s">
        <v>1122</v>
      </c>
      <c r="B128" t="s">
        <v>64</v>
      </c>
      <c r="C128" t="s">
        <v>8</v>
      </c>
      <c r="D128" t="s">
        <v>10</v>
      </c>
      <c r="E128">
        <v>1</v>
      </c>
      <c r="F128" s="5">
        <v>1932.9259376464599</v>
      </c>
      <c r="G128" s="5">
        <v>10.9382902236652</v>
      </c>
      <c r="H128" s="5">
        <v>99.154157238774403</v>
      </c>
      <c r="I128" s="5">
        <v>183.63796636520701</v>
      </c>
      <c r="J128" s="5">
        <v>968.11250613835205</v>
      </c>
      <c r="K128" s="5">
        <v>9.5005174688072E-2</v>
      </c>
      <c r="L128">
        <v>93</v>
      </c>
    </row>
    <row r="129" spans="1:12">
      <c r="A129" t="s">
        <v>1140</v>
      </c>
      <c r="B129" t="s">
        <v>64</v>
      </c>
      <c r="C129" t="s">
        <v>8</v>
      </c>
      <c r="D129" t="s">
        <v>10</v>
      </c>
      <c r="E129">
        <v>1</v>
      </c>
      <c r="F129" s="5">
        <v>424.85595238095198</v>
      </c>
      <c r="G129" s="5">
        <v>1.43946031746033</v>
      </c>
      <c r="H129" s="5">
        <v>18.976455244364502</v>
      </c>
      <c r="I129" s="5">
        <v>32.629307192189302</v>
      </c>
      <c r="J129" s="5">
        <v>187.06532644818401</v>
      </c>
      <c r="K129" s="5">
        <v>7.6800870999523804E-2</v>
      </c>
      <c r="L129">
        <v>13</v>
      </c>
    </row>
    <row r="130" spans="1:12">
      <c r="A130" t="s">
        <v>1160</v>
      </c>
      <c r="B130" t="s">
        <v>64</v>
      </c>
      <c r="C130" t="s">
        <v>8</v>
      </c>
      <c r="D130" t="s">
        <v>10</v>
      </c>
      <c r="E130">
        <v>1</v>
      </c>
      <c r="F130" s="5">
        <v>836.07540837650299</v>
      </c>
      <c r="G130" s="5">
        <v>3.2820601503759601</v>
      </c>
      <c r="H130" s="5">
        <v>28.980786419409</v>
      </c>
      <c r="I130" s="5">
        <v>63.238333934923403</v>
      </c>
      <c r="J130" s="5">
        <v>381.70221260532401</v>
      </c>
      <c r="K130" s="5">
        <v>7.5637117539098603E-2</v>
      </c>
      <c r="L130">
        <v>56</v>
      </c>
    </row>
    <row r="131" spans="1:12">
      <c r="B131" s="4" t="s">
        <v>1203</v>
      </c>
      <c r="C131" s="4"/>
      <c r="D131" s="4"/>
      <c r="E131" s="4"/>
      <c r="F131" s="6">
        <f t="shared" ref="F131:G131" si="26">SUM(F100:F130)</f>
        <v>77563.582740328216</v>
      </c>
      <c r="G131" s="6">
        <f t="shared" si="26"/>
        <v>797.71424648774814</v>
      </c>
      <c r="H131" s="6">
        <f>SUM(H100:H130)</f>
        <v>4166.6015610756303</v>
      </c>
      <c r="I131" s="6">
        <f t="shared" ref="I131" si="27">SUM(I100:I130)</f>
        <v>8335.3953615526534</v>
      </c>
      <c r="J131" s="6">
        <f t="shared" ref="J131" si="28">SUM(J100:J130)</f>
        <v>41098.219193033365</v>
      </c>
      <c r="K131" s="6"/>
      <c r="L131" s="4">
        <f>SUM(L100:L130)</f>
        <v>4166</v>
      </c>
    </row>
    <row r="132" spans="1:12">
      <c r="F132" s="5"/>
      <c r="G132" s="5"/>
      <c r="H132" s="5"/>
      <c r="I132" s="5"/>
      <c r="J132" s="5"/>
      <c r="K132" s="5"/>
    </row>
    <row r="133" spans="1:12">
      <c r="A133" t="s">
        <v>63</v>
      </c>
      <c r="B133" t="s">
        <v>64</v>
      </c>
      <c r="C133" t="s">
        <v>8</v>
      </c>
      <c r="D133" t="s">
        <v>11</v>
      </c>
      <c r="E133">
        <v>1</v>
      </c>
      <c r="F133" s="5">
        <v>154.19044011544</v>
      </c>
      <c r="G133" s="5">
        <v>0</v>
      </c>
      <c r="H133" s="5">
        <v>2.6996017826485401</v>
      </c>
      <c r="I133" s="5">
        <v>6.6290178781805196</v>
      </c>
      <c r="J133" s="5">
        <v>58.390780656554199</v>
      </c>
      <c r="K133" s="5">
        <v>4.29924051920305E-2</v>
      </c>
      <c r="L133">
        <v>19</v>
      </c>
    </row>
    <row r="134" spans="1:12">
      <c r="A134" t="s">
        <v>65</v>
      </c>
      <c r="B134" t="s">
        <v>64</v>
      </c>
      <c r="C134" t="s">
        <v>8</v>
      </c>
      <c r="D134" t="s">
        <v>11</v>
      </c>
      <c r="E134">
        <v>1</v>
      </c>
      <c r="F134" s="5">
        <v>4628.3032110950098</v>
      </c>
      <c r="G134" s="5">
        <v>69.215243201655895</v>
      </c>
      <c r="H134" s="5">
        <v>333.93940416818401</v>
      </c>
      <c r="I134" s="5">
        <v>640.21027161287395</v>
      </c>
      <c r="J134" s="5">
        <v>2707.9916196622698</v>
      </c>
      <c r="K134" s="5">
        <v>0.138325049680876</v>
      </c>
      <c r="L134">
        <v>319</v>
      </c>
    </row>
    <row r="135" spans="1:12">
      <c r="A135" t="s">
        <v>126</v>
      </c>
      <c r="B135" t="s">
        <v>64</v>
      </c>
      <c r="C135" t="s">
        <v>8</v>
      </c>
      <c r="D135" t="s">
        <v>11</v>
      </c>
      <c r="E135">
        <v>1</v>
      </c>
      <c r="F135" s="5">
        <v>617.87583228132905</v>
      </c>
      <c r="G135" s="5">
        <v>4.80604077697829</v>
      </c>
      <c r="H135" s="5">
        <v>24.257593028218199</v>
      </c>
      <c r="I135" s="5">
        <v>51.377491274353297</v>
      </c>
      <c r="J135" s="5">
        <v>271.51884660162801</v>
      </c>
      <c r="K135" s="5">
        <v>8.3151805897079198E-2</v>
      </c>
      <c r="L135">
        <v>13</v>
      </c>
    </row>
    <row r="136" spans="1:12">
      <c r="A136" t="s">
        <v>174</v>
      </c>
      <c r="B136" t="s">
        <v>64</v>
      </c>
      <c r="C136" t="s">
        <v>8</v>
      </c>
      <c r="D136" t="s">
        <v>11</v>
      </c>
      <c r="E136">
        <v>1</v>
      </c>
      <c r="F136" s="5">
        <v>1969.52748930446</v>
      </c>
      <c r="G136" s="5">
        <v>13.173443475556001</v>
      </c>
      <c r="H136" s="5">
        <v>80.106079787068893</v>
      </c>
      <c r="I136" s="5">
        <v>166.13280800554</v>
      </c>
      <c r="J136" s="5">
        <v>993.39711623553103</v>
      </c>
      <c r="K136" s="5">
        <v>8.4351606620230599E-2</v>
      </c>
      <c r="L136">
        <v>102</v>
      </c>
    </row>
    <row r="137" spans="1:12">
      <c r="A137" t="s">
        <v>182</v>
      </c>
      <c r="B137" t="s">
        <v>64</v>
      </c>
      <c r="C137" t="s">
        <v>8</v>
      </c>
      <c r="D137" t="s">
        <v>11</v>
      </c>
      <c r="E137">
        <v>1</v>
      </c>
      <c r="F137" s="5">
        <v>1591.89962017321</v>
      </c>
      <c r="G137" s="5">
        <v>13.739467981034499</v>
      </c>
      <c r="H137" s="5">
        <v>82.268404501519896</v>
      </c>
      <c r="I137" s="5">
        <v>164.87710712677099</v>
      </c>
      <c r="J137" s="5">
        <v>831.17347928672098</v>
      </c>
      <c r="K137" s="5">
        <v>0.103572552588982</v>
      </c>
      <c r="L137">
        <v>102</v>
      </c>
    </row>
    <row r="138" spans="1:12">
      <c r="A138" t="s">
        <v>201</v>
      </c>
      <c r="B138" t="s">
        <v>64</v>
      </c>
      <c r="C138" t="s">
        <v>8</v>
      </c>
      <c r="D138" t="s">
        <v>11</v>
      </c>
      <c r="E138">
        <v>1</v>
      </c>
      <c r="F138" s="5">
        <v>429.85427552254498</v>
      </c>
      <c r="G138" s="5">
        <v>3.0758216619982401</v>
      </c>
      <c r="H138" s="5">
        <v>14.5478256942522</v>
      </c>
      <c r="I138" s="5">
        <v>36.604907865418802</v>
      </c>
      <c r="J138" s="5">
        <v>197.11639823498601</v>
      </c>
      <c r="K138" s="5">
        <v>8.5156551766108798E-2</v>
      </c>
      <c r="L138">
        <v>17</v>
      </c>
    </row>
    <row r="139" spans="1:12">
      <c r="A139" t="s">
        <v>226</v>
      </c>
      <c r="B139" t="s">
        <v>64</v>
      </c>
      <c r="C139" t="s">
        <v>8</v>
      </c>
      <c r="D139" t="s">
        <v>11</v>
      </c>
      <c r="E139">
        <v>1</v>
      </c>
      <c r="F139" s="5">
        <v>1529.10096867945</v>
      </c>
      <c r="G139" s="5">
        <v>11.0952279284136</v>
      </c>
      <c r="H139" s="5">
        <v>53.613599737005003</v>
      </c>
      <c r="I139" s="5">
        <v>113.664065367115</v>
      </c>
      <c r="J139" s="5">
        <v>752.20055534620701</v>
      </c>
      <c r="K139" s="5">
        <v>7.4333917573328301E-2</v>
      </c>
      <c r="L139">
        <v>85</v>
      </c>
    </row>
    <row r="140" spans="1:12">
      <c r="A140" t="s">
        <v>253</v>
      </c>
      <c r="B140" t="s">
        <v>64</v>
      </c>
      <c r="C140" t="s">
        <v>8</v>
      </c>
      <c r="D140" t="s">
        <v>11</v>
      </c>
      <c r="E140">
        <v>1</v>
      </c>
      <c r="F140" s="5">
        <v>2054.5790340374001</v>
      </c>
      <c r="G140" s="5">
        <v>13.301577986392999</v>
      </c>
      <c r="H140" s="5">
        <v>89.443966311499693</v>
      </c>
      <c r="I140" s="5">
        <v>183.006451412746</v>
      </c>
      <c r="J140" s="5">
        <v>1024.91856288704</v>
      </c>
      <c r="K140" s="5">
        <v>8.9072480727658096E-2</v>
      </c>
      <c r="L140">
        <v>103</v>
      </c>
    </row>
    <row r="141" spans="1:12">
      <c r="A141" t="s">
        <v>337</v>
      </c>
      <c r="B141" t="s">
        <v>64</v>
      </c>
      <c r="C141" t="s">
        <v>8</v>
      </c>
      <c r="D141" t="s">
        <v>11</v>
      </c>
      <c r="E141">
        <v>1</v>
      </c>
      <c r="F141" s="5">
        <v>1434.35893539066</v>
      </c>
      <c r="G141" s="5">
        <v>14.3562043095968</v>
      </c>
      <c r="H141" s="5">
        <v>75.857337510280004</v>
      </c>
      <c r="I141" s="5">
        <v>140.14710323545299</v>
      </c>
      <c r="J141" s="5">
        <v>753.13716782439099</v>
      </c>
      <c r="K141" s="5">
        <v>9.7707135764649594E-2</v>
      </c>
      <c r="L141">
        <v>68</v>
      </c>
    </row>
    <row r="142" spans="1:12">
      <c r="A142" t="s">
        <v>401</v>
      </c>
      <c r="B142" t="s">
        <v>64</v>
      </c>
      <c r="C142" t="s">
        <v>8</v>
      </c>
      <c r="D142" t="s">
        <v>11</v>
      </c>
      <c r="E142">
        <v>1</v>
      </c>
      <c r="F142" s="5">
        <v>1472.0935967311</v>
      </c>
      <c r="G142" s="5">
        <v>9.7342508634418401</v>
      </c>
      <c r="H142" s="5">
        <v>52.382539227627099</v>
      </c>
      <c r="I142" s="5">
        <v>110.435682399228</v>
      </c>
      <c r="J142" s="5">
        <v>709.31678918283205</v>
      </c>
      <c r="K142" s="5">
        <v>7.5019470667122695E-2</v>
      </c>
      <c r="L142">
        <v>77</v>
      </c>
    </row>
    <row r="143" spans="1:12">
      <c r="A143" t="s">
        <v>422</v>
      </c>
      <c r="B143" t="s">
        <v>64</v>
      </c>
      <c r="C143" t="s">
        <v>8</v>
      </c>
      <c r="D143" t="s">
        <v>11</v>
      </c>
      <c r="E143">
        <v>1</v>
      </c>
      <c r="F143" s="5">
        <v>1926.39425998517</v>
      </c>
      <c r="G143" s="5">
        <v>16.3494360118424</v>
      </c>
      <c r="H143" s="5">
        <v>99.544778739389102</v>
      </c>
      <c r="I143" s="5">
        <v>193.57917029333501</v>
      </c>
      <c r="J143" s="5">
        <v>1017.75555131625</v>
      </c>
      <c r="K143" s="5">
        <v>0.100487825526861</v>
      </c>
      <c r="L143">
        <v>115</v>
      </c>
    </row>
    <row r="144" spans="1:12">
      <c r="A144" t="s">
        <v>458</v>
      </c>
      <c r="B144" t="s">
        <v>64</v>
      </c>
      <c r="C144" t="s">
        <v>8</v>
      </c>
      <c r="D144" t="s">
        <v>11</v>
      </c>
      <c r="E144">
        <v>1</v>
      </c>
      <c r="F144" s="5">
        <v>7081.0468428557597</v>
      </c>
      <c r="G144" s="5">
        <v>72.554896854975397</v>
      </c>
      <c r="H144" s="5">
        <v>395.53200714530601</v>
      </c>
      <c r="I144" s="5">
        <v>798.19770005625605</v>
      </c>
      <c r="J144" s="5">
        <v>3780.0276224958302</v>
      </c>
      <c r="K144" s="5">
        <v>0.112723120997509</v>
      </c>
      <c r="L144">
        <v>340</v>
      </c>
    </row>
    <row r="145" spans="1:12">
      <c r="A145" t="s">
        <v>460</v>
      </c>
      <c r="B145" t="s">
        <v>64</v>
      </c>
      <c r="C145" t="s">
        <v>8</v>
      </c>
      <c r="D145" t="s">
        <v>11</v>
      </c>
      <c r="E145">
        <v>1</v>
      </c>
      <c r="F145" s="5">
        <v>826.30622888221296</v>
      </c>
      <c r="G145" s="5">
        <v>8.9843401404756804</v>
      </c>
      <c r="H145" s="5">
        <v>38.2418318247908</v>
      </c>
      <c r="I145" s="5">
        <v>79.752218759055296</v>
      </c>
      <c r="J145" s="5">
        <v>414.68778859807298</v>
      </c>
      <c r="K145" s="5">
        <v>9.6516540686060498E-2</v>
      </c>
      <c r="L145">
        <v>50</v>
      </c>
    </row>
    <row r="146" spans="1:12">
      <c r="A146" t="s">
        <v>573</v>
      </c>
      <c r="B146" t="s">
        <v>64</v>
      </c>
      <c r="C146" t="s">
        <v>8</v>
      </c>
      <c r="D146" t="s">
        <v>11</v>
      </c>
      <c r="E146">
        <v>1</v>
      </c>
      <c r="F146" s="5">
        <v>2247.0495578179898</v>
      </c>
      <c r="G146" s="5">
        <v>10.759564707222699</v>
      </c>
      <c r="H146" s="5">
        <v>88.129572310659398</v>
      </c>
      <c r="I146" s="5">
        <v>206.252486673855</v>
      </c>
      <c r="J146" s="5">
        <v>1176.5976928919699</v>
      </c>
      <c r="K146" s="5">
        <v>9.1788134336537597E-2</v>
      </c>
      <c r="L146">
        <v>103</v>
      </c>
    </row>
    <row r="147" spans="1:12">
      <c r="A147" t="s">
        <v>584</v>
      </c>
      <c r="B147" t="s">
        <v>64</v>
      </c>
      <c r="C147" t="s">
        <v>8</v>
      </c>
      <c r="D147" t="s">
        <v>11</v>
      </c>
      <c r="E147">
        <v>1</v>
      </c>
      <c r="F147" s="5">
        <v>1315.6235082240901</v>
      </c>
      <c r="G147" s="5">
        <v>12.5822949735448</v>
      </c>
      <c r="H147" s="5">
        <v>54.421581259265999</v>
      </c>
      <c r="I147" s="5">
        <v>112.918442031979</v>
      </c>
      <c r="J147" s="5">
        <v>624.32392089772804</v>
      </c>
      <c r="K147" s="5">
        <v>8.5828841857959498E-2</v>
      </c>
      <c r="L147">
        <v>71</v>
      </c>
    </row>
    <row r="148" spans="1:12">
      <c r="A148" t="s">
        <v>668</v>
      </c>
      <c r="B148" t="s">
        <v>64</v>
      </c>
      <c r="C148" t="s">
        <v>8</v>
      </c>
      <c r="D148" t="s">
        <v>11</v>
      </c>
      <c r="E148">
        <v>1</v>
      </c>
      <c r="F148" s="5">
        <v>813.59765753136696</v>
      </c>
      <c r="G148" s="5">
        <v>8.2859523962688009</v>
      </c>
      <c r="H148" s="5">
        <v>38.770865412429202</v>
      </c>
      <c r="I148" s="5">
        <v>88.682399525653096</v>
      </c>
      <c r="J148" s="5">
        <v>414.08366478961199</v>
      </c>
      <c r="K148" s="5">
        <v>0.10900031324418399</v>
      </c>
      <c r="L148">
        <v>63</v>
      </c>
    </row>
    <row r="149" spans="1:12">
      <c r="A149" t="s">
        <v>795</v>
      </c>
      <c r="B149" t="s">
        <v>64</v>
      </c>
      <c r="C149" t="s">
        <v>8</v>
      </c>
      <c r="D149" t="s">
        <v>11</v>
      </c>
      <c r="E149">
        <v>1</v>
      </c>
      <c r="F149" s="5">
        <v>3617.4706854207702</v>
      </c>
      <c r="G149" s="5">
        <v>38.456144696702196</v>
      </c>
      <c r="H149" s="5">
        <v>210.772749523724</v>
      </c>
      <c r="I149" s="5">
        <v>413.960942269589</v>
      </c>
      <c r="J149" s="5">
        <v>1977.4951325761999</v>
      </c>
      <c r="K149" s="5">
        <v>0.114433807007185</v>
      </c>
      <c r="L149">
        <v>211</v>
      </c>
    </row>
    <row r="150" spans="1:12">
      <c r="A150" t="s">
        <v>851</v>
      </c>
      <c r="B150" t="s">
        <v>64</v>
      </c>
      <c r="C150" t="s">
        <v>8</v>
      </c>
      <c r="D150" t="s">
        <v>11</v>
      </c>
      <c r="E150">
        <v>1</v>
      </c>
      <c r="F150" s="5">
        <v>249.58154021903999</v>
      </c>
      <c r="G150" s="5">
        <v>2.2393333333333398</v>
      </c>
      <c r="H150" s="5">
        <v>8.2971740620490895</v>
      </c>
      <c r="I150" s="5">
        <v>16.4000974900109</v>
      </c>
      <c r="J150" s="5">
        <v>116.285866839599</v>
      </c>
      <c r="K150" s="5">
        <v>6.5710378562523805E-2</v>
      </c>
      <c r="L150">
        <v>18</v>
      </c>
    </row>
    <row r="151" spans="1:12">
      <c r="A151" t="s">
        <v>963</v>
      </c>
      <c r="B151" t="s">
        <v>64</v>
      </c>
      <c r="C151" t="s">
        <v>8</v>
      </c>
      <c r="D151" t="s">
        <v>11</v>
      </c>
      <c r="E151">
        <v>1</v>
      </c>
      <c r="F151" s="5">
        <v>9538.2804990626792</v>
      </c>
      <c r="G151" s="5">
        <v>131.18717476712999</v>
      </c>
      <c r="H151" s="5">
        <v>643.18619538309804</v>
      </c>
      <c r="I151" s="5">
        <v>1246.02079500272</v>
      </c>
      <c r="J151" s="5">
        <v>5413.6840327714599</v>
      </c>
      <c r="K151" s="5">
        <v>0.130633691798555</v>
      </c>
      <c r="L151">
        <v>365</v>
      </c>
    </row>
    <row r="152" spans="1:12">
      <c r="A152" t="s">
        <v>988</v>
      </c>
      <c r="B152" t="s">
        <v>64</v>
      </c>
      <c r="C152" t="s">
        <v>8</v>
      </c>
      <c r="D152" t="s">
        <v>11</v>
      </c>
      <c r="E152">
        <v>1</v>
      </c>
      <c r="F152" s="5">
        <v>677.06088116962803</v>
      </c>
      <c r="G152" s="5">
        <v>4.1880000000000202</v>
      </c>
      <c r="H152" s="5">
        <v>25.643108505093899</v>
      </c>
      <c r="I152" s="5">
        <v>63.126033816718298</v>
      </c>
      <c r="J152" s="5">
        <v>315.54041398416501</v>
      </c>
      <c r="K152" s="5">
        <v>9.3235387795064406E-2</v>
      </c>
      <c r="L152">
        <v>36</v>
      </c>
    </row>
    <row r="153" spans="1:12">
      <c r="A153" t="s">
        <v>991</v>
      </c>
      <c r="B153" t="s">
        <v>64</v>
      </c>
      <c r="C153" t="s">
        <v>8</v>
      </c>
      <c r="D153" t="s">
        <v>11</v>
      </c>
      <c r="E153">
        <v>1</v>
      </c>
      <c r="F153" s="5">
        <v>7107.7101865804698</v>
      </c>
      <c r="G153" s="5">
        <v>79.175608476465996</v>
      </c>
      <c r="H153" s="5">
        <v>411.24312812015199</v>
      </c>
      <c r="I153" s="5">
        <v>826.60677161987098</v>
      </c>
      <c r="J153" s="5">
        <v>3856.20689939063</v>
      </c>
      <c r="K153" s="5">
        <v>0.116297196976394</v>
      </c>
      <c r="L153">
        <v>352</v>
      </c>
    </row>
    <row r="154" spans="1:12">
      <c r="A154" t="s">
        <v>992</v>
      </c>
      <c r="B154" t="s">
        <v>64</v>
      </c>
      <c r="C154" t="s">
        <v>8</v>
      </c>
      <c r="D154" t="s">
        <v>11</v>
      </c>
      <c r="E154">
        <v>1</v>
      </c>
      <c r="F154" s="5">
        <v>2039.8446305053899</v>
      </c>
      <c r="G154" s="5">
        <v>20.784582188731999</v>
      </c>
      <c r="H154" s="5">
        <v>104.593351992781</v>
      </c>
      <c r="I154" s="5">
        <v>199.32419191034199</v>
      </c>
      <c r="J154" s="5">
        <v>1029.40417301395</v>
      </c>
      <c r="K154" s="5">
        <v>9.7715379362474902E-2</v>
      </c>
      <c r="L154">
        <v>88</v>
      </c>
    </row>
    <row r="155" spans="1:12">
      <c r="A155" t="s">
        <v>1027</v>
      </c>
      <c r="B155" t="s">
        <v>64</v>
      </c>
      <c r="C155" t="s">
        <v>8</v>
      </c>
      <c r="D155" t="s">
        <v>11</v>
      </c>
      <c r="E155">
        <v>1</v>
      </c>
      <c r="F155" s="5">
        <v>8487.9085423545403</v>
      </c>
      <c r="G155" s="5">
        <v>107.84791043952001</v>
      </c>
      <c r="H155" s="5">
        <v>543.88563289686294</v>
      </c>
      <c r="I155" s="5">
        <v>1062.4684599111599</v>
      </c>
      <c r="J155" s="5">
        <v>4706.4817486033999</v>
      </c>
      <c r="K155" s="5">
        <v>0.12517435297629101</v>
      </c>
      <c r="L155">
        <v>393</v>
      </c>
    </row>
    <row r="156" spans="1:12">
      <c r="A156" t="s">
        <v>1050</v>
      </c>
      <c r="B156" t="s">
        <v>64</v>
      </c>
      <c r="C156" t="s">
        <v>8</v>
      </c>
      <c r="D156" t="s">
        <v>11</v>
      </c>
      <c r="E156">
        <v>1</v>
      </c>
      <c r="F156" s="5">
        <v>1520.2665513025599</v>
      </c>
      <c r="G156" s="5">
        <v>9.1711842161106301</v>
      </c>
      <c r="H156" s="5">
        <v>59.658151007123202</v>
      </c>
      <c r="I156" s="5">
        <v>137.99005260071499</v>
      </c>
      <c r="J156" s="5">
        <v>768.00035004827896</v>
      </c>
      <c r="K156" s="5">
        <v>9.07670121943321E-2</v>
      </c>
      <c r="L156">
        <v>65</v>
      </c>
    </row>
    <row r="157" spans="1:12">
      <c r="A157" t="s">
        <v>1063</v>
      </c>
      <c r="B157" t="s">
        <v>64</v>
      </c>
      <c r="C157" t="s">
        <v>8</v>
      </c>
      <c r="D157" t="s">
        <v>11</v>
      </c>
      <c r="E157">
        <v>1</v>
      </c>
      <c r="F157" s="5">
        <v>9797.1063675549904</v>
      </c>
      <c r="G157" s="5">
        <v>104.939261087601</v>
      </c>
      <c r="H157" s="5">
        <v>531.85473205046196</v>
      </c>
      <c r="I157" s="5">
        <v>1099.52710622574</v>
      </c>
      <c r="J157" s="5">
        <v>5314.4456450562702</v>
      </c>
      <c r="K157" s="5">
        <v>0.112229781424752</v>
      </c>
      <c r="L157">
        <v>421</v>
      </c>
    </row>
    <row r="158" spans="1:12">
      <c r="A158" t="s">
        <v>1069</v>
      </c>
      <c r="B158" t="s">
        <v>64</v>
      </c>
      <c r="C158" t="s">
        <v>8</v>
      </c>
      <c r="D158" t="s">
        <v>11</v>
      </c>
      <c r="E158">
        <v>1</v>
      </c>
      <c r="F158" s="5">
        <v>1659.1931073006001</v>
      </c>
      <c r="G158" s="5">
        <v>16.0913623589685</v>
      </c>
      <c r="H158" s="5">
        <v>81.278565113515796</v>
      </c>
      <c r="I158" s="5">
        <v>163.27916003928999</v>
      </c>
      <c r="J158" s="5">
        <v>857.46092498998803</v>
      </c>
      <c r="K158" s="5">
        <v>9.8408774313759398E-2</v>
      </c>
      <c r="L158">
        <v>88</v>
      </c>
    </row>
    <row r="159" spans="1:12">
      <c r="A159" t="s">
        <v>1070</v>
      </c>
      <c r="B159" t="s">
        <v>64</v>
      </c>
      <c r="C159" t="s">
        <v>8</v>
      </c>
      <c r="D159" t="s">
        <v>11</v>
      </c>
      <c r="E159">
        <v>1</v>
      </c>
      <c r="F159" s="5">
        <v>1183.35353007502</v>
      </c>
      <c r="G159" s="5">
        <v>16.2245113220112</v>
      </c>
      <c r="H159" s="5">
        <v>63.380245018396799</v>
      </c>
      <c r="I159" s="5">
        <v>123.333687317811</v>
      </c>
      <c r="J159" s="5">
        <v>584.304754185197</v>
      </c>
      <c r="K159" s="5">
        <v>0.10422387239592899</v>
      </c>
      <c r="L159">
        <v>105</v>
      </c>
    </row>
    <row r="160" spans="1:12">
      <c r="A160" t="s">
        <v>1117</v>
      </c>
      <c r="B160" t="s">
        <v>64</v>
      </c>
      <c r="C160" t="s">
        <v>8</v>
      </c>
      <c r="D160" t="s">
        <v>11</v>
      </c>
      <c r="E160">
        <v>1</v>
      </c>
      <c r="F160" s="5">
        <v>4593.13307060432</v>
      </c>
      <c r="G160" s="5">
        <v>45.592693823457502</v>
      </c>
      <c r="H160" s="5">
        <v>245.383524600741</v>
      </c>
      <c r="I160" s="5">
        <v>486.75761878824198</v>
      </c>
      <c r="J160" s="5">
        <v>2474.1229449176199</v>
      </c>
      <c r="K160" s="5">
        <v>0.105975074378631</v>
      </c>
      <c r="L160">
        <v>215</v>
      </c>
    </row>
    <row r="161" spans="1:12">
      <c r="A161" t="s">
        <v>1122</v>
      </c>
      <c r="B161" t="s">
        <v>64</v>
      </c>
      <c r="C161" t="s">
        <v>8</v>
      </c>
      <c r="D161" t="s">
        <v>11</v>
      </c>
      <c r="E161">
        <v>1</v>
      </c>
      <c r="F161" s="5">
        <v>2026.37276842087</v>
      </c>
      <c r="G161" s="5">
        <v>11.2767990525555</v>
      </c>
      <c r="H161" s="5">
        <v>87.148368589750604</v>
      </c>
      <c r="I161" s="5">
        <v>189.123421757405</v>
      </c>
      <c r="J161" s="5">
        <v>1018.3285881458399</v>
      </c>
      <c r="K161" s="5">
        <v>9.3331012291872906E-2</v>
      </c>
      <c r="L161">
        <v>93</v>
      </c>
    </row>
    <row r="162" spans="1:12">
      <c r="A162" t="s">
        <v>1140</v>
      </c>
      <c r="B162" t="s">
        <v>64</v>
      </c>
      <c r="C162" t="s">
        <v>8</v>
      </c>
      <c r="D162" t="s">
        <v>11</v>
      </c>
      <c r="E162">
        <v>1</v>
      </c>
      <c r="F162" s="5">
        <v>493.76322055137803</v>
      </c>
      <c r="G162" s="5">
        <v>4.5426388888889297</v>
      </c>
      <c r="H162" s="5">
        <v>19.254569791319799</v>
      </c>
      <c r="I162" s="5">
        <v>39.030983920974002</v>
      </c>
      <c r="J162" s="5">
        <v>225.00153494377099</v>
      </c>
      <c r="K162" s="5">
        <v>7.9047977444307499E-2</v>
      </c>
      <c r="L162">
        <v>13</v>
      </c>
    </row>
    <row r="163" spans="1:12">
      <c r="A163" t="s">
        <v>1160</v>
      </c>
      <c r="B163" t="s">
        <v>64</v>
      </c>
      <c r="C163" t="s">
        <v>8</v>
      </c>
      <c r="D163" t="s">
        <v>11</v>
      </c>
      <c r="E163">
        <v>1</v>
      </c>
      <c r="F163" s="5">
        <v>1011.29526137061</v>
      </c>
      <c r="G163" s="5">
        <v>7.6386553884711201</v>
      </c>
      <c r="H163" s="5">
        <v>42.845695698505502</v>
      </c>
      <c r="I163" s="5">
        <v>86.820847240972</v>
      </c>
      <c r="J163" s="5">
        <v>475.58137712364402</v>
      </c>
      <c r="K163" s="5">
        <v>8.5851136218421206E-2</v>
      </c>
      <c r="L163">
        <v>56</v>
      </c>
    </row>
    <row r="164" spans="1:12">
      <c r="B164" s="4" t="s">
        <v>1203</v>
      </c>
      <c r="C164" s="4"/>
      <c r="D164" s="4"/>
      <c r="E164" s="4"/>
      <c r="F164" s="6">
        <f t="shared" ref="F164:G164" si="29">SUM(F133:F163)</f>
        <v>84094.142301120082</v>
      </c>
      <c r="G164" s="6">
        <f t="shared" si="29"/>
        <v>881.36962330934568</v>
      </c>
      <c r="H164" s="6">
        <f>SUM(H133:H163)</f>
        <v>4602.1821807937204</v>
      </c>
      <c r="I164" s="6">
        <f t="shared" ref="I164" si="30">SUM(I133:I163)</f>
        <v>9246.237493429373</v>
      </c>
      <c r="J164" s="6">
        <f t="shared" ref="J164" si="31">SUM(J133:J163)</f>
        <v>44858.981943497645</v>
      </c>
      <c r="K164" s="6"/>
      <c r="L164" s="4">
        <f>SUM(L133:L163)</f>
        <v>4166</v>
      </c>
    </row>
    <row r="165" spans="1:12">
      <c r="F165" s="5"/>
      <c r="G165" s="5"/>
      <c r="H165" s="5"/>
      <c r="I165" s="5"/>
      <c r="J165" s="5"/>
      <c r="K165" s="5"/>
    </row>
    <row r="166" spans="1:12">
      <c r="A166" t="s">
        <v>63</v>
      </c>
      <c r="B166" t="s">
        <v>64</v>
      </c>
      <c r="C166" t="s">
        <v>8</v>
      </c>
      <c r="D166" t="s">
        <v>12</v>
      </c>
      <c r="E166">
        <v>1</v>
      </c>
      <c r="F166" s="5">
        <v>206.68929355668499</v>
      </c>
      <c r="G166" s="5">
        <v>0.77683333333333604</v>
      </c>
      <c r="H166" s="5">
        <v>5.6167475251749499</v>
      </c>
      <c r="I166" s="5">
        <v>12.6960352200513</v>
      </c>
      <c r="J166" s="5">
        <v>81.914556810252094</v>
      </c>
      <c r="K166" s="5">
        <v>6.1425703293960701E-2</v>
      </c>
      <c r="L166">
        <v>19</v>
      </c>
    </row>
    <row r="167" spans="1:12">
      <c r="A167" t="s">
        <v>65</v>
      </c>
      <c r="B167" t="s">
        <v>64</v>
      </c>
      <c r="C167" t="s">
        <v>8</v>
      </c>
      <c r="D167" t="s">
        <v>12</v>
      </c>
      <c r="E167">
        <v>1</v>
      </c>
      <c r="F167" s="5">
        <v>4693.6579696459703</v>
      </c>
      <c r="G167" s="5">
        <v>75.910057572723602</v>
      </c>
      <c r="H167" s="5">
        <v>351.46499324314402</v>
      </c>
      <c r="I167" s="5">
        <v>675.12896619475202</v>
      </c>
      <c r="J167" s="5">
        <v>2749.9003303896602</v>
      </c>
      <c r="K167" s="5">
        <v>0.14383855205488599</v>
      </c>
      <c r="L167">
        <v>319</v>
      </c>
    </row>
    <row r="168" spans="1:12">
      <c r="A168" t="s">
        <v>126</v>
      </c>
      <c r="B168" t="s">
        <v>64</v>
      </c>
      <c r="C168" t="s">
        <v>8</v>
      </c>
      <c r="D168" t="s">
        <v>12</v>
      </c>
      <c r="E168">
        <v>1</v>
      </c>
      <c r="F168" s="5">
        <v>662.46006527839802</v>
      </c>
      <c r="G168" s="5">
        <v>3.4165964398508399</v>
      </c>
      <c r="H168" s="5">
        <v>26.4751389540777</v>
      </c>
      <c r="I168" s="5">
        <v>59.372120272279403</v>
      </c>
      <c r="J168" s="5">
        <v>318.016030442773</v>
      </c>
      <c r="K168" s="5">
        <v>8.9623697161772903E-2</v>
      </c>
      <c r="L168">
        <v>13</v>
      </c>
    </row>
    <row r="169" spans="1:12">
      <c r="A169" t="s">
        <v>174</v>
      </c>
      <c r="B169" t="s">
        <v>64</v>
      </c>
      <c r="C169" t="s">
        <v>8</v>
      </c>
      <c r="D169" t="s">
        <v>12</v>
      </c>
      <c r="E169">
        <v>1</v>
      </c>
      <c r="F169" s="5">
        <v>2212.2571003788098</v>
      </c>
      <c r="G169" s="5">
        <v>13.3951376547428</v>
      </c>
      <c r="H169" s="5">
        <v>105.28167466149</v>
      </c>
      <c r="I169" s="5">
        <v>216.08615232402099</v>
      </c>
      <c r="J169" s="5">
        <v>1153.76866558699</v>
      </c>
      <c r="K169" s="5">
        <v>9.7676781006611105E-2</v>
      </c>
      <c r="L169">
        <v>102</v>
      </c>
    </row>
    <row r="170" spans="1:12">
      <c r="A170" t="s">
        <v>182</v>
      </c>
      <c r="B170" t="s">
        <v>64</v>
      </c>
      <c r="C170" t="s">
        <v>8</v>
      </c>
      <c r="D170" t="s">
        <v>12</v>
      </c>
      <c r="E170">
        <v>1</v>
      </c>
      <c r="F170" s="5">
        <v>1829.2170683668201</v>
      </c>
      <c r="G170" s="5">
        <v>13.9505694298048</v>
      </c>
      <c r="H170" s="5">
        <v>90.315187531692004</v>
      </c>
      <c r="I170" s="5">
        <v>182.893934597254</v>
      </c>
      <c r="J170" s="5">
        <v>962.31774503518102</v>
      </c>
      <c r="K170" s="5">
        <v>9.9984817417294106E-2</v>
      </c>
      <c r="L170">
        <v>102</v>
      </c>
    </row>
    <row r="171" spans="1:12">
      <c r="A171" t="s">
        <v>201</v>
      </c>
      <c r="B171" t="s">
        <v>64</v>
      </c>
      <c r="C171" t="s">
        <v>8</v>
      </c>
      <c r="D171" t="s">
        <v>12</v>
      </c>
      <c r="E171">
        <v>1</v>
      </c>
      <c r="F171" s="5">
        <v>430.57864174292098</v>
      </c>
      <c r="G171" s="5">
        <v>4.8066198559542199</v>
      </c>
      <c r="H171" s="5">
        <v>17.652018803389499</v>
      </c>
      <c r="I171" s="5">
        <v>33.6571208595239</v>
      </c>
      <c r="J171" s="5">
        <v>190.29832050688401</v>
      </c>
      <c r="K171" s="5">
        <v>7.8167186192247301E-2</v>
      </c>
      <c r="L171">
        <v>17</v>
      </c>
    </row>
    <row r="172" spans="1:12">
      <c r="A172" t="s">
        <v>226</v>
      </c>
      <c r="B172" t="s">
        <v>64</v>
      </c>
      <c r="C172" t="s">
        <v>8</v>
      </c>
      <c r="D172" t="s">
        <v>12</v>
      </c>
      <c r="E172">
        <v>1</v>
      </c>
      <c r="F172" s="5">
        <v>1629.9331584429899</v>
      </c>
      <c r="G172" s="5">
        <v>15.8255241899755</v>
      </c>
      <c r="H172" s="5">
        <v>66.257162550873403</v>
      </c>
      <c r="I172" s="5">
        <v>139.01997036947901</v>
      </c>
      <c r="J172" s="5">
        <v>806.58732635998695</v>
      </c>
      <c r="K172" s="5">
        <v>8.5291822949524407E-2</v>
      </c>
      <c r="L172">
        <v>85</v>
      </c>
    </row>
    <row r="173" spans="1:12">
      <c r="A173" t="s">
        <v>253</v>
      </c>
      <c r="B173" t="s">
        <v>64</v>
      </c>
      <c r="C173" t="s">
        <v>8</v>
      </c>
      <c r="D173" t="s">
        <v>12</v>
      </c>
      <c r="E173">
        <v>1</v>
      </c>
      <c r="F173" s="5">
        <v>2271.2978174651998</v>
      </c>
      <c r="G173" s="5">
        <v>21.1236093900119</v>
      </c>
      <c r="H173" s="5">
        <v>112.317285545853</v>
      </c>
      <c r="I173" s="5">
        <v>222.63070079884901</v>
      </c>
      <c r="J173" s="5">
        <v>1160.9307367489901</v>
      </c>
      <c r="K173" s="5">
        <v>9.8019158512337806E-2</v>
      </c>
      <c r="L173">
        <v>103</v>
      </c>
    </row>
    <row r="174" spans="1:12">
      <c r="A174" t="s">
        <v>337</v>
      </c>
      <c r="B174" t="s">
        <v>64</v>
      </c>
      <c r="C174" t="s">
        <v>8</v>
      </c>
      <c r="D174" t="s">
        <v>12</v>
      </c>
      <c r="E174">
        <v>1</v>
      </c>
      <c r="F174" s="5">
        <v>1588.0630697306301</v>
      </c>
      <c r="G174" s="5">
        <v>18.9474608853685</v>
      </c>
      <c r="H174" s="5">
        <v>84.725577627132793</v>
      </c>
      <c r="I174" s="5">
        <v>173.93550114275899</v>
      </c>
      <c r="J174" s="5">
        <v>856.17977741942195</v>
      </c>
      <c r="K174" s="5">
        <v>0.10952682198715299</v>
      </c>
      <c r="L174">
        <v>68</v>
      </c>
    </row>
    <row r="175" spans="1:12">
      <c r="A175" t="s">
        <v>401</v>
      </c>
      <c r="B175" t="s">
        <v>64</v>
      </c>
      <c r="C175" t="s">
        <v>8</v>
      </c>
      <c r="D175" t="s">
        <v>12</v>
      </c>
      <c r="E175">
        <v>1</v>
      </c>
      <c r="F175" s="5">
        <v>1554.36705880819</v>
      </c>
      <c r="G175" s="5">
        <v>11.353866464602399</v>
      </c>
      <c r="H175" s="5">
        <v>57.780248471894502</v>
      </c>
      <c r="I175" s="5">
        <v>121.718818176567</v>
      </c>
      <c r="J175" s="5">
        <v>753.17543146180901</v>
      </c>
      <c r="K175" s="5">
        <v>7.8307641355893506E-2</v>
      </c>
      <c r="L175">
        <v>77</v>
      </c>
    </row>
    <row r="176" spans="1:12">
      <c r="A176" t="s">
        <v>422</v>
      </c>
      <c r="B176" t="s">
        <v>64</v>
      </c>
      <c r="C176" t="s">
        <v>8</v>
      </c>
      <c r="D176" t="s">
        <v>12</v>
      </c>
      <c r="E176">
        <v>1</v>
      </c>
      <c r="F176" s="5">
        <v>2088.9198181188799</v>
      </c>
      <c r="G176" s="5">
        <v>17.428733317324401</v>
      </c>
      <c r="H176" s="5">
        <v>97.822374394284907</v>
      </c>
      <c r="I176" s="5">
        <v>216.51068820252601</v>
      </c>
      <c r="J176" s="5">
        <v>1088.21013695326</v>
      </c>
      <c r="K176" s="5">
        <v>0.103647199056926</v>
      </c>
      <c r="L176">
        <v>115</v>
      </c>
    </row>
    <row r="177" spans="1:12">
      <c r="A177" t="s">
        <v>458</v>
      </c>
      <c r="B177" t="s">
        <v>64</v>
      </c>
      <c r="C177" t="s">
        <v>8</v>
      </c>
      <c r="D177" t="s">
        <v>12</v>
      </c>
      <c r="E177">
        <v>1</v>
      </c>
      <c r="F177" s="5">
        <v>7820.17432600748</v>
      </c>
      <c r="G177" s="5">
        <v>86.298817273108796</v>
      </c>
      <c r="H177" s="5">
        <v>461.77607872743198</v>
      </c>
      <c r="I177" s="5">
        <v>931.88499180615997</v>
      </c>
      <c r="J177" s="5">
        <v>4250.5309575131596</v>
      </c>
      <c r="K177" s="5">
        <v>0.11916422229962299</v>
      </c>
      <c r="L177">
        <v>340</v>
      </c>
    </row>
    <row r="178" spans="1:12">
      <c r="A178" t="s">
        <v>460</v>
      </c>
      <c r="B178" t="s">
        <v>64</v>
      </c>
      <c r="C178" t="s">
        <v>8</v>
      </c>
      <c r="D178" t="s">
        <v>12</v>
      </c>
      <c r="E178">
        <v>1</v>
      </c>
      <c r="F178" s="5">
        <v>871.52223207083705</v>
      </c>
      <c r="G178" s="5">
        <v>8.0884610337042808</v>
      </c>
      <c r="H178" s="5">
        <v>40.245755308866201</v>
      </c>
      <c r="I178" s="5">
        <v>84.906549349902704</v>
      </c>
      <c r="J178" s="5">
        <v>435.16188839390702</v>
      </c>
      <c r="K178" s="5">
        <v>9.7423274158084203E-2</v>
      </c>
      <c r="L178">
        <v>50</v>
      </c>
    </row>
    <row r="179" spans="1:12">
      <c r="A179" t="s">
        <v>573</v>
      </c>
      <c r="B179" t="s">
        <v>64</v>
      </c>
      <c r="C179" t="s">
        <v>8</v>
      </c>
      <c r="D179" t="s">
        <v>12</v>
      </c>
      <c r="E179">
        <v>1</v>
      </c>
      <c r="F179" s="5">
        <v>2463.0511424249198</v>
      </c>
      <c r="G179" s="5">
        <v>14.1625223893518</v>
      </c>
      <c r="H179" s="5">
        <v>106.891785042059</v>
      </c>
      <c r="I179" s="5">
        <v>229.963502582807</v>
      </c>
      <c r="J179" s="5">
        <v>1280.72009788224</v>
      </c>
      <c r="K179" s="5">
        <v>9.3365297464511096E-2</v>
      </c>
      <c r="L179">
        <v>103</v>
      </c>
    </row>
    <row r="180" spans="1:12">
      <c r="A180" t="s">
        <v>584</v>
      </c>
      <c r="B180" t="s">
        <v>64</v>
      </c>
      <c r="C180" t="s">
        <v>8</v>
      </c>
      <c r="D180" t="s">
        <v>12</v>
      </c>
      <c r="E180">
        <v>1</v>
      </c>
      <c r="F180" s="5">
        <v>1467.15655688839</v>
      </c>
      <c r="G180" s="5">
        <v>15.622638888888901</v>
      </c>
      <c r="H180" s="5">
        <v>62.2615531027879</v>
      </c>
      <c r="I180" s="5">
        <v>130.78263186964301</v>
      </c>
      <c r="J180" s="5">
        <v>695.42400501543796</v>
      </c>
      <c r="K180" s="5">
        <v>8.9140202015668399E-2</v>
      </c>
      <c r="L180">
        <v>71</v>
      </c>
    </row>
    <row r="181" spans="1:12">
      <c r="A181" t="s">
        <v>668</v>
      </c>
      <c r="B181" t="s">
        <v>64</v>
      </c>
      <c r="C181" t="s">
        <v>8</v>
      </c>
      <c r="D181" t="s">
        <v>12</v>
      </c>
      <c r="E181">
        <v>1</v>
      </c>
      <c r="F181" s="5">
        <v>934.98259417030101</v>
      </c>
      <c r="G181" s="5">
        <v>8.8908243073032303</v>
      </c>
      <c r="H181" s="5">
        <v>55.5968945081651</v>
      </c>
      <c r="I181" s="5">
        <v>113.88082638135</v>
      </c>
      <c r="J181" s="5">
        <v>494.75455053733799</v>
      </c>
      <c r="K181" s="5">
        <v>0.121799942684931</v>
      </c>
      <c r="L181">
        <v>63</v>
      </c>
    </row>
    <row r="182" spans="1:12">
      <c r="A182" t="s">
        <v>795</v>
      </c>
      <c r="B182" t="s">
        <v>64</v>
      </c>
      <c r="C182" t="s">
        <v>8</v>
      </c>
      <c r="D182" t="s">
        <v>12</v>
      </c>
      <c r="E182">
        <v>1</v>
      </c>
      <c r="F182" s="5">
        <v>3957.9190827344801</v>
      </c>
      <c r="G182" s="5">
        <v>44.574594072176197</v>
      </c>
      <c r="H182" s="5">
        <v>235.98894400844799</v>
      </c>
      <c r="I182" s="5">
        <v>466.00630415884501</v>
      </c>
      <c r="J182" s="5">
        <v>2139.6103883498999</v>
      </c>
      <c r="K182" s="5">
        <v>0.117740230261829</v>
      </c>
      <c r="L182">
        <v>211</v>
      </c>
    </row>
    <row r="183" spans="1:12">
      <c r="A183" t="s">
        <v>851</v>
      </c>
      <c r="B183" t="s">
        <v>64</v>
      </c>
      <c r="C183" t="s">
        <v>8</v>
      </c>
      <c r="D183" t="s">
        <v>12</v>
      </c>
      <c r="E183">
        <v>1</v>
      </c>
      <c r="F183" s="5">
        <v>290.27826890909699</v>
      </c>
      <c r="G183" s="5">
        <v>1.7243333333333399</v>
      </c>
      <c r="H183" s="5">
        <v>9.15801354559418</v>
      </c>
      <c r="I183" s="5">
        <v>21.255827417207101</v>
      </c>
      <c r="J183" s="5">
        <v>140.33801410980701</v>
      </c>
      <c r="K183" s="5">
        <v>7.3225693046500798E-2</v>
      </c>
      <c r="L183">
        <v>18</v>
      </c>
    </row>
    <row r="184" spans="1:12">
      <c r="A184" t="s">
        <v>963</v>
      </c>
      <c r="B184" t="s">
        <v>64</v>
      </c>
      <c r="C184" t="s">
        <v>8</v>
      </c>
      <c r="D184" t="s">
        <v>12</v>
      </c>
      <c r="E184">
        <v>1</v>
      </c>
      <c r="F184" s="5">
        <v>10019.2730612092</v>
      </c>
      <c r="G184" s="5">
        <v>134.027328687763</v>
      </c>
      <c r="H184" s="5">
        <v>667.49073452690504</v>
      </c>
      <c r="I184" s="5">
        <v>1294.8268050895499</v>
      </c>
      <c r="J184" s="5">
        <v>5685.0123311927</v>
      </c>
      <c r="K184" s="5">
        <v>0.129233607785642</v>
      </c>
      <c r="L184">
        <v>365</v>
      </c>
    </row>
    <row r="185" spans="1:12">
      <c r="A185" t="s">
        <v>988</v>
      </c>
      <c r="B185" t="s">
        <v>64</v>
      </c>
      <c r="C185" t="s">
        <v>8</v>
      </c>
      <c r="D185" t="s">
        <v>12</v>
      </c>
      <c r="E185">
        <v>1</v>
      </c>
      <c r="F185" s="5">
        <v>701.61530455477703</v>
      </c>
      <c r="G185" s="5">
        <v>4.0879762578616603</v>
      </c>
      <c r="H185" s="5">
        <v>28.983926190504501</v>
      </c>
      <c r="I185" s="5">
        <v>66.646638898106502</v>
      </c>
      <c r="J185" s="5">
        <v>321.23735656027299</v>
      </c>
      <c r="K185" s="5">
        <v>9.4990286650600303E-2</v>
      </c>
      <c r="L185">
        <v>36</v>
      </c>
    </row>
    <row r="186" spans="1:12">
      <c r="A186" t="s">
        <v>991</v>
      </c>
      <c r="B186" t="s">
        <v>64</v>
      </c>
      <c r="C186" t="s">
        <v>8</v>
      </c>
      <c r="D186" t="s">
        <v>12</v>
      </c>
      <c r="E186">
        <v>1</v>
      </c>
      <c r="F186" s="5">
        <v>7763.2295195752104</v>
      </c>
      <c r="G186" s="5">
        <v>86.624637162886998</v>
      </c>
      <c r="H186" s="5">
        <v>450.94867968188697</v>
      </c>
      <c r="I186" s="5">
        <v>924.87777185361995</v>
      </c>
      <c r="J186" s="5">
        <v>4276.0116750451898</v>
      </c>
      <c r="K186" s="5">
        <v>0.119135698554514</v>
      </c>
      <c r="L186">
        <v>352</v>
      </c>
    </row>
    <row r="187" spans="1:12">
      <c r="A187" t="s">
        <v>992</v>
      </c>
      <c r="B187" t="s">
        <v>64</v>
      </c>
      <c r="C187" t="s">
        <v>8</v>
      </c>
      <c r="D187" t="s">
        <v>12</v>
      </c>
      <c r="E187">
        <v>1</v>
      </c>
      <c r="F187" s="5">
        <v>2264.84407785337</v>
      </c>
      <c r="G187" s="5">
        <v>23.4078854926309</v>
      </c>
      <c r="H187" s="5">
        <v>125.70927514163</v>
      </c>
      <c r="I187" s="5">
        <v>237.40852682120601</v>
      </c>
      <c r="J187" s="5">
        <v>1152.97905273532</v>
      </c>
      <c r="K187" s="5">
        <v>0.104823342649805</v>
      </c>
      <c r="L187">
        <v>88</v>
      </c>
    </row>
    <row r="188" spans="1:12">
      <c r="A188" t="s">
        <v>1027</v>
      </c>
      <c r="B188" t="s">
        <v>64</v>
      </c>
      <c r="C188" t="s">
        <v>8</v>
      </c>
      <c r="D188" t="s">
        <v>12</v>
      </c>
      <c r="E188">
        <v>1</v>
      </c>
      <c r="F188" s="5">
        <v>9225.8518301526292</v>
      </c>
      <c r="G188" s="5">
        <v>123.733537550786</v>
      </c>
      <c r="H188" s="5">
        <v>581.35888986529096</v>
      </c>
      <c r="I188" s="5">
        <v>1166.3376234529101</v>
      </c>
      <c r="J188" s="5">
        <v>5138.1727619513504</v>
      </c>
      <c r="K188" s="5">
        <v>0.12642058911470899</v>
      </c>
      <c r="L188">
        <v>393</v>
      </c>
    </row>
    <row r="189" spans="1:12">
      <c r="A189" t="s">
        <v>1050</v>
      </c>
      <c r="B189" t="s">
        <v>64</v>
      </c>
      <c r="C189" t="s">
        <v>8</v>
      </c>
      <c r="D189" t="s">
        <v>12</v>
      </c>
      <c r="E189">
        <v>1</v>
      </c>
      <c r="F189" s="5">
        <v>1726.17849055646</v>
      </c>
      <c r="G189" s="5">
        <v>10.5173227081742</v>
      </c>
      <c r="H189" s="5">
        <v>70.617090103893901</v>
      </c>
      <c r="I189" s="5">
        <v>161.09901270293801</v>
      </c>
      <c r="J189" s="5">
        <v>901.21526428008497</v>
      </c>
      <c r="K189" s="5">
        <v>9.33269726069898E-2</v>
      </c>
      <c r="L189">
        <v>65</v>
      </c>
    </row>
    <row r="190" spans="1:12">
      <c r="A190" t="s">
        <v>1063</v>
      </c>
      <c r="B190" t="s">
        <v>64</v>
      </c>
      <c r="C190" t="s">
        <v>8</v>
      </c>
      <c r="D190" t="s">
        <v>12</v>
      </c>
      <c r="E190">
        <v>1</v>
      </c>
      <c r="F190" s="5">
        <v>10372.5798417599</v>
      </c>
      <c r="G190" s="5">
        <v>115.341434080506</v>
      </c>
      <c r="H190" s="5">
        <v>587.23447375474404</v>
      </c>
      <c r="I190" s="5">
        <v>1175.5704365174299</v>
      </c>
      <c r="J190" s="5">
        <v>5617.6207921517698</v>
      </c>
      <c r="K190" s="5">
        <v>0.11333443120723</v>
      </c>
      <c r="L190">
        <v>421</v>
      </c>
    </row>
    <row r="191" spans="1:12">
      <c r="A191" t="s">
        <v>1069</v>
      </c>
      <c r="B191" t="s">
        <v>64</v>
      </c>
      <c r="C191" t="s">
        <v>8</v>
      </c>
      <c r="D191" t="s">
        <v>12</v>
      </c>
      <c r="E191">
        <v>1</v>
      </c>
      <c r="F191" s="5">
        <v>1710.46422661879</v>
      </c>
      <c r="G191" s="5">
        <v>17.528850670914402</v>
      </c>
      <c r="H191" s="5">
        <v>83.4057451355567</v>
      </c>
      <c r="I191" s="5">
        <v>170.035194356587</v>
      </c>
      <c r="J191" s="5">
        <v>873.93138316369004</v>
      </c>
      <c r="K191" s="5">
        <v>9.9408798915782401E-2</v>
      </c>
      <c r="L191">
        <v>88</v>
      </c>
    </row>
    <row r="192" spans="1:12">
      <c r="A192" t="s">
        <v>1070</v>
      </c>
      <c r="B192" t="s">
        <v>64</v>
      </c>
      <c r="C192" t="s">
        <v>8</v>
      </c>
      <c r="D192" t="s">
        <v>12</v>
      </c>
      <c r="E192">
        <v>1</v>
      </c>
      <c r="F192" s="5">
        <v>1373.4623332853</v>
      </c>
      <c r="G192" s="5">
        <v>19.281483270560699</v>
      </c>
      <c r="H192" s="5">
        <v>80.182914570510505</v>
      </c>
      <c r="I192" s="5">
        <v>153.962487994067</v>
      </c>
      <c r="J192" s="5">
        <v>684.16730794981595</v>
      </c>
      <c r="K192" s="5">
        <v>0.112098078165559</v>
      </c>
      <c r="L192">
        <v>105</v>
      </c>
    </row>
    <row r="193" spans="1:12">
      <c r="A193" t="s">
        <v>1117</v>
      </c>
      <c r="B193" t="s">
        <v>64</v>
      </c>
      <c r="C193" t="s">
        <v>8</v>
      </c>
      <c r="D193" t="s">
        <v>12</v>
      </c>
      <c r="E193">
        <v>1</v>
      </c>
      <c r="F193" s="5">
        <v>4942.8433500071696</v>
      </c>
      <c r="G193" s="5">
        <v>50.482159769966003</v>
      </c>
      <c r="H193" s="5">
        <v>272.70987068083599</v>
      </c>
      <c r="I193" s="5">
        <v>522.02374825422305</v>
      </c>
      <c r="J193" s="5">
        <v>2672.0736664177798</v>
      </c>
      <c r="K193" s="5">
        <v>0.10561203568255199</v>
      </c>
      <c r="L193">
        <v>215</v>
      </c>
    </row>
    <row r="194" spans="1:12">
      <c r="A194" t="s">
        <v>1122</v>
      </c>
      <c r="B194" t="s">
        <v>64</v>
      </c>
      <c r="C194" t="s">
        <v>8</v>
      </c>
      <c r="D194" t="s">
        <v>12</v>
      </c>
      <c r="E194">
        <v>1</v>
      </c>
      <c r="F194" s="5">
        <v>2159.3317465207901</v>
      </c>
      <c r="G194" s="5">
        <v>17.0598056172627</v>
      </c>
      <c r="H194" s="5">
        <v>96.472706534593399</v>
      </c>
      <c r="I194" s="5">
        <v>208.39353521996699</v>
      </c>
      <c r="J194" s="5">
        <v>1107.09758945978</v>
      </c>
      <c r="K194" s="5">
        <v>9.6508345952742006E-2</v>
      </c>
      <c r="L194">
        <v>93</v>
      </c>
    </row>
    <row r="195" spans="1:12">
      <c r="A195" t="s">
        <v>1140</v>
      </c>
      <c r="B195" t="s">
        <v>64</v>
      </c>
      <c r="C195" t="s">
        <v>8</v>
      </c>
      <c r="D195" t="s">
        <v>12</v>
      </c>
      <c r="E195">
        <v>1</v>
      </c>
      <c r="F195" s="5">
        <v>547.34878221194003</v>
      </c>
      <c r="G195" s="5">
        <v>6.95856944444456</v>
      </c>
      <c r="H195" s="5">
        <v>25.180045355567898</v>
      </c>
      <c r="I195" s="5">
        <v>53.9469670315003</v>
      </c>
      <c r="J195" s="5">
        <v>269.93281372083902</v>
      </c>
      <c r="K195" s="5">
        <v>9.8560495217492494E-2</v>
      </c>
      <c r="L195">
        <v>13</v>
      </c>
    </row>
    <row r="196" spans="1:12">
      <c r="A196" t="s">
        <v>1160</v>
      </c>
      <c r="B196" t="s">
        <v>64</v>
      </c>
      <c r="C196" t="s">
        <v>8</v>
      </c>
      <c r="D196" t="s">
        <v>12</v>
      </c>
      <c r="E196">
        <v>1</v>
      </c>
      <c r="F196" s="5">
        <v>1198.09828699995</v>
      </c>
      <c r="G196" s="5">
        <v>9.3083395100563706</v>
      </c>
      <c r="H196" s="5">
        <v>58.667063127960098</v>
      </c>
      <c r="I196" s="5">
        <v>119.630086964748</v>
      </c>
      <c r="J196" s="5">
        <v>589.98580117896597</v>
      </c>
      <c r="K196" s="5">
        <v>9.9849977470799295E-2</v>
      </c>
      <c r="L196">
        <v>56</v>
      </c>
    </row>
    <row r="197" spans="1:12">
      <c r="B197" s="4" t="s">
        <v>1203</v>
      </c>
      <c r="C197" s="4"/>
      <c r="D197" s="4"/>
      <c r="E197" s="4"/>
      <c r="F197" s="6">
        <f t="shared" ref="F197:G197" si="32">SUM(F166:F196)</f>
        <v>90977.646116046482</v>
      </c>
      <c r="G197" s="6">
        <f t="shared" si="32"/>
        <v>994.65653005537229</v>
      </c>
      <c r="H197" s="6">
        <f>SUM(H166:H196)</f>
        <v>5116.588848222239</v>
      </c>
      <c r="I197" s="6">
        <f t="shared" ref="I197" si="33">SUM(I166:I196)</f>
        <v>10287.08947688083</v>
      </c>
      <c r="J197" s="6">
        <f t="shared" ref="J197" si="34">SUM(J166:J196)</f>
        <v>48847.276755324558</v>
      </c>
      <c r="K197" s="6"/>
      <c r="L197" s="4">
        <f>SUM(L166:L196)</f>
        <v>4166</v>
      </c>
    </row>
    <row r="198" spans="1:12">
      <c r="F198" s="5"/>
      <c r="G198" s="5"/>
      <c r="H198" s="5"/>
      <c r="I198" s="5"/>
      <c r="J198" s="5"/>
      <c r="K198" s="5"/>
    </row>
    <row r="199" spans="1:12">
      <c r="A199" t="s">
        <v>63</v>
      </c>
      <c r="B199" t="s">
        <v>64</v>
      </c>
      <c r="C199" t="s">
        <v>8</v>
      </c>
      <c r="D199" t="s">
        <v>13</v>
      </c>
      <c r="E199">
        <v>1</v>
      </c>
      <c r="F199" s="5">
        <v>275.797521439913</v>
      </c>
      <c r="G199" s="5">
        <v>0.89571428571428502</v>
      </c>
      <c r="H199" s="5">
        <v>9.4586784423909496</v>
      </c>
      <c r="I199" s="5">
        <v>22.4630012647165</v>
      </c>
      <c r="J199" s="5">
        <v>122.21373379167299</v>
      </c>
      <c r="K199" s="5">
        <v>8.1447437045261806E-2</v>
      </c>
      <c r="L199">
        <v>19</v>
      </c>
    </row>
    <row r="200" spans="1:12">
      <c r="A200" t="s">
        <v>65</v>
      </c>
      <c r="B200" t="s">
        <v>64</v>
      </c>
      <c r="C200" t="s">
        <v>8</v>
      </c>
      <c r="D200" t="s">
        <v>13</v>
      </c>
      <c r="E200">
        <v>1</v>
      </c>
      <c r="F200" s="5">
        <v>4861.7923190073798</v>
      </c>
      <c r="G200" s="5">
        <v>89.026573097629594</v>
      </c>
      <c r="H200" s="5">
        <v>357.50828982381699</v>
      </c>
      <c r="I200" s="5">
        <v>678.57126209799605</v>
      </c>
      <c r="J200" s="5">
        <v>2828.5409320665599</v>
      </c>
      <c r="K200" s="5">
        <v>0.13957224364461099</v>
      </c>
      <c r="L200">
        <v>319</v>
      </c>
    </row>
    <row r="201" spans="1:12">
      <c r="A201" t="s">
        <v>126</v>
      </c>
      <c r="B201" t="s">
        <v>64</v>
      </c>
      <c r="C201" t="s">
        <v>8</v>
      </c>
      <c r="D201" t="s">
        <v>13</v>
      </c>
      <c r="E201">
        <v>1</v>
      </c>
      <c r="F201" s="5">
        <v>712.19735007184602</v>
      </c>
      <c r="G201" s="5">
        <v>5.0801948881872603</v>
      </c>
      <c r="H201" s="5">
        <v>29.648837167246</v>
      </c>
      <c r="I201" s="5">
        <v>53.973101006564001</v>
      </c>
      <c r="J201" s="5">
        <v>329.71697039256401</v>
      </c>
      <c r="K201" s="5">
        <v>7.5783911581697394E-2</v>
      </c>
      <c r="L201">
        <v>13</v>
      </c>
    </row>
    <row r="202" spans="1:12">
      <c r="A202" t="s">
        <v>174</v>
      </c>
      <c r="B202" t="s">
        <v>64</v>
      </c>
      <c r="C202" t="s">
        <v>8</v>
      </c>
      <c r="D202" t="s">
        <v>13</v>
      </c>
      <c r="E202">
        <v>1</v>
      </c>
      <c r="F202" s="5">
        <v>2509.4027157601399</v>
      </c>
      <c r="G202" s="5">
        <v>20.866056602830898</v>
      </c>
      <c r="H202" s="5">
        <v>125.04751130399301</v>
      </c>
      <c r="I202" s="5">
        <v>257.28471389547298</v>
      </c>
      <c r="J202" s="5">
        <v>1298.0972519181601</v>
      </c>
      <c r="K202" s="5">
        <v>0.10252826789403501</v>
      </c>
      <c r="L202">
        <v>102</v>
      </c>
    </row>
    <row r="203" spans="1:12">
      <c r="A203" t="s">
        <v>182</v>
      </c>
      <c r="B203" t="s">
        <v>64</v>
      </c>
      <c r="C203" t="s">
        <v>8</v>
      </c>
      <c r="D203" t="s">
        <v>13</v>
      </c>
      <c r="E203">
        <v>1</v>
      </c>
      <c r="F203" s="5">
        <v>2194.5393036578098</v>
      </c>
      <c r="G203" s="5">
        <v>20.528306330844298</v>
      </c>
      <c r="H203" s="5">
        <v>107.15114697377599</v>
      </c>
      <c r="I203" s="5">
        <v>227.684409633798</v>
      </c>
      <c r="J203" s="5">
        <v>1151.5128835048599</v>
      </c>
      <c r="K203" s="5">
        <v>0.103750436027415</v>
      </c>
      <c r="L203">
        <v>102</v>
      </c>
    </row>
    <row r="204" spans="1:12">
      <c r="A204" t="s">
        <v>201</v>
      </c>
      <c r="B204" t="s">
        <v>64</v>
      </c>
      <c r="C204" t="s">
        <v>8</v>
      </c>
      <c r="D204" t="s">
        <v>13</v>
      </c>
      <c r="E204">
        <v>1</v>
      </c>
      <c r="F204" s="5">
        <v>473.20418101714</v>
      </c>
      <c r="G204" s="5">
        <v>4.66604224051411</v>
      </c>
      <c r="H204" s="5">
        <v>21.9807754319033</v>
      </c>
      <c r="I204" s="5">
        <v>41.850008968746998</v>
      </c>
      <c r="J204" s="5">
        <v>224.147892646033</v>
      </c>
      <c r="K204" s="5">
        <v>8.8439643282085006E-2</v>
      </c>
      <c r="L204">
        <v>17</v>
      </c>
    </row>
    <row r="205" spans="1:12">
      <c r="A205" t="s">
        <v>226</v>
      </c>
      <c r="B205" t="s">
        <v>64</v>
      </c>
      <c r="C205" t="s">
        <v>8</v>
      </c>
      <c r="D205" t="s">
        <v>13</v>
      </c>
      <c r="E205">
        <v>1</v>
      </c>
      <c r="F205" s="5">
        <v>1795.86672794327</v>
      </c>
      <c r="G205" s="5">
        <v>18.045168792308999</v>
      </c>
      <c r="H205" s="5">
        <v>64.467227746298903</v>
      </c>
      <c r="I205" s="5">
        <v>149.34348402830099</v>
      </c>
      <c r="J205" s="5">
        <v>881.41900334057902</v>
      </c>
      <c r="K205" s="5">
        <v>8.3159558392920302E-2</v>
      </c>
      <c r="L205">
        <v>85</v>
      </c>
    </row>
    <row r="206" spans="1:12">
      <c r="A206" t="s">
        <v>253</v>
      </c>
      <c r="B206" t="s">
        <v>64</v>
      </c>
      <c r="C206" t="s">
        <v>8</v>
      </c>
      <c r="D206" t="s">
        <v>13</v>
      </c>
      <c r="E206">
        <v>1</v>
      </c>
      <c r="F206" s="5">
        <v>2578.3842733630199</v>
      </c>
      <c r="G206" s="5">
        <v>30.2509046827943</v>
      </c>
      <c r="H206" s="5">
        <v>140.029108757198</v>
      </c>
      <c r="I206" s="5">
        <v>258.67795072725499</v>
      </c>
      <c r="J206" s="5">
        <v>1310.8597884786</v>
      </c>
      <c r="K206" s="5">
        <v>0.100325600570724</v>
      </c>
      <c r="L206">
        <v>103</v>
      </c>
    </row>
    <row r="207" spans="1:12">
      <c r="A207" t="s">
        <v>337</v>
      </c>
      <c r="B207" t="s">
        <v>64</v>
      </c>
      <c r="C207" t="s">
        <v>8</v>
      </c>
      <c r="D207" t="s">
        <v>13</v>
      </c>
      <c r="E207">
        <v>1</v>
      </c>
      <c r="F207" s="5">
        <v>1739.4791187350199</v>
      </c>
      <c r="G207" s="5">
        <v>21.714087206515401</v>
      </c>
      <c r="H207" s="5">
        <v>96.949440883896401</v>
      </c>
      <c r="I207" s="5">
        <v>183.767415932777</v>
      </c>
      <c r="J207" s="5">
        <v>944.57623515774003</v>
      </c>
      <c r="K207" s="5">
        <v>0.10564508303291199</v>
      </c>
      <c r="L207">
        <v>68</v>
      </c>
    </row>
    <row r="208" spans="1:12">
      <c r="A208" t="s">
        <v>401</v>
      </c>
      <c r="B208" t="s">
        <v>64</v>
      </c>
      <c r="C208" t="s">
        <v>8</v>
      </c>
      <c r="D208" t="s">
        <v>13</v>
      </c>
      <c r="E208">
        <v>1</v>
      </c>
      <c r="F208" s="5">
        <v>1679.4840518322101</v>
      </c>
      <c r="G208" s="5">
        <v>15.988224310013599</v>
      </c>
      <c r="H208" s="5">
        <v>66.439906465703203</v>
      </c>
      <c r="I208" s="5">
        <v>132.874393522764</v>
      </c>
      <c r="J208" s="5">
        <v>818.01311127548195</v>
      </c>
      <c r="K208" s="5">
        <v>7.9116198440709995E-2</v>
      </c>
      <c r="L208">
        <v>77</v>
      </c>
    </row>
    <row r="209" spans="1:12">
      <c r="A209" t="s">
        <v>422</v>
      </c>
      <c r="B209" t="s">
        <v>64</v>
      </c>
      <c r="C209" t="s">
        <v>8</v>
      </c>
      <c r="D209" t="s">
        <v>13</v>
      </c>
      <c r="E209">
        <v>1</v>
      </c>
      <c r="F209" s="5">
        <v>2301.5985529414702</v>
      </c>
      <c r="G209" s="5">
        <v>20.207346246583601</v>
      </c>
      <c r="H209" s="5">
        <v>104.95352972913101</v>
      </c>
      <c r="I209" s="5">
        <v>243.736221626999</v>
      </c>
      <c r="J209" s="5">
        <v>1214.5708324388199</v>
      </c>
      <c r="K209" s="5">
        <v>0.105898668260588</v>
      </c>
      <c r="L209">
        <v>115</v>
      </c>
    </row>
    <row r="210" spans="1:12">
      <c r="A210" t="s">
        <v>458</v>
      </c>
      <c r="B210" t="s">
        <v>64</v>
      </c>
      <c r="C210" t="s">
        <v>8</v>
      </c>
      <c r="D210" t="s">
        <v>13</v>
      </c>
      <c r="E210">
        <v>1</v>
      </c>
      <c r="F210" s="5">
        <v>8582.5694017399092</v>
      </c>
      <c r="G210" s="5">
        <v>103.170647728506</v>
      </c>
      <c r="H210" s="5">
        <v>521.97608053977604</v>
      </c>
      <c r="I210" s="5">
        <v>1042.2144286908899</v>
      </c>
      <c r="J210" s="5">
        <v>4719.1773886197097</v>
      </c>
      <c r="K210" s="5">
        <v>0.12143384805948799</v>
      </c>
      <c r="L210">
        <v>340</v>
      </c>
    </row>
    <row r="211" spans="1:12">
      <c r="A211" t="s">
        <v>460</v>
      </c>
      <c r="B211" t="s">
        <v>64</v>
      </c>
      <c r="C211" t="s">
        <v>8</v>
      </c>
      <c r="D211" t="s">
        <v>13</v>
      </c>
      <c r="E211">
        <v>1</v>
      </c>
      <c r="F211" s="5">
        <v>886.28074836831399</v>
      </c>
      <c r="G211" s="5">
        <v>11.801551068669299</v>
      </c>
      <c r="H211" s="5">
        <v>45.410218987347598</v>
      </c>
      <c r="I211" s="5">
        <v>88.709300041079203</v>
      </c>
      <c r="J211" s="5">
        <v>451.84834650694199</v>
      </c>
      <c r="K211" s="5">
        <v>0.10009164726233501</v>
      </c>
      <c r="L211">
        <v>50</v>
      </c>
    </row>
    <row r="212" spans="1:12">
      <c r="A212" t="s">
        <v>573</v>
      </c>
      <c r="B212" t="s">
        <v>64</v>
      </c>
      <c r="C212" t="s">
        <v>8</v>
      </c>
      <c r="D212" t="s">
        <v>13</v>
      </c>
      <c r="E212">
        <v>1</v>
      </c>
      <c r="F212" s="5">
        <v>2671.0973519978402</v>
      </c>
      <c r="G212" s="5">
        <v>20.787108568158501</v>
      </c>
      <c r="H212" s="5">
        <v>123.903082907018</v>
      </c>
      <c r="I212" s="5">
        <v>262.562868486019</v>
      </c>
      <c r="J212" s="5">
        <v>1407.26731789933</v>
      </c>
      <c r="K212" s="5">
        <v>9.8297753277182306E-2</v>
      </c>
      <c r="L212">
        <v>103</v>
      </c>
    </row>
    <row r="213" spans="1:12">
      <c r="A213" t="s">
        <v>584</v>
      </c>
      <c r="B213" t="s">
        <v>64</v>
      </c>
      <c r="C213" t="s">
        <v>8</v>
      </c>
      <c r="D213" t="s">
        <v>13</v>
      </c>
      <c r="E213">
        <v>1</v>
      </c>
      <c r="F213" s="5">
        <v>1633.3755271724899</v>
      </c>
      <c r="G213" s="5">
        <v>19.5855331890332</v>
      </c>
      <c r="H213" s="5">
        <v>81.931184256311596</v>
      </c>
      <c r="I213" s="5">
        <v>164.95015271902599</v>
      </c>
      <c r="J213" s="5">
        <v>798.91911814551202</v>
      </c>
      <c r="K213" s="5">
        <v>0.10098728061915301</v>
      </c>
      <c r="L213">
        <v>71</v>
      </c>
    </row>
    <row r="214" spans="1:12">
      <c r="A214" t="s">
        <v>668</v>
      </c>
      <c r="B214" t="s">
        <v>64</v>
      </c>
      <c r="C214" t="s">
        <v>8</v>
      </c>
      <c r="D214" t="s">
        <v>13</v>
      </c>
      <c r="E214">
        <v>1</v>
      </c>
      <c r="F214" s="5">
        <v>1077.9596954101701</v>
      </c>
      <c r="G214" s="5">
        <v>12.610469769399</v>
      </c>
      <c r="H214" s="5">
        <v>66.097190684705595</v>
      </c>
      <c r="I214" s="5">
        <v>125.656872570456</v>
      </c>
      <c r="J214" s="5">
        <v>582.17345810058896</v>
      </c>
      <c r="K214" s="5">
        <v>0.116569175179265</v>
      </c>
      <c r="L214">
        <v>63</v>
      </c>
    </row>
    <row r="215" spans="1:12">
      <c r="A215" t="s">
        <v>795</v>
      </c>
      <c r="B215" t="s">
        <v>64</v>
      </c>
      <c r="C215" t="s">
        <v>8</v>
      </c>
      <c r="D215" t="s">
        <v>13</v>
      </c>
      <c r="E215">
        <v>1</v>
      </c>
      <c r="F215" s="5">
        <v>4334.4728516596297</v>
      </c>
      <c r="G215" s="5">
        <v>45.370881430686097</v>
      </c>
      <c r="H215" s="5">
        <v>250.55466223690101</v>
      </c>
      <c r="I215" s="5">
        <v>494.63187263360402</v>
      </c>
      <c r="J215" s="5">
        <v>2332.7559792499801</v>
      </c>
      <c r="K215" s="5">
        <v>0.11411580821049901</v>
      </c>
      <c r="L215">
        <v>211</v>
      </c>
    </row>
    <row r="216" spans="1:12">
      <c r="A216" t="s">
        <v>851</v>
      </c>
      <c r="B216" t="s">
        <v>64</v>
      </c>
      <c r="C216" t="s">
        <v>8</v>
      </c>
      <c r="D216" t="s">
        <v>13</v>
      </c>
      <c r="E216">
        <v>1</v>
      </c>
      <c r="F216" s="5">
        <v>356.98267582086601</v>
      </c>
      <c r="G216" s="5">
        <v>3.0335340083074001</v>
      </c>
      <c r="H216" s="5">
        <v>10.553144486150799</v>
      </c>
      <c r="I216" s="5">
        <v>21.757070805232601</v>
      </c>
      <c r="J216" s="5">
        <v>162.531159992944</v>
      </c>
      <c r="K216" s="5">
        <v>6.0947133513421001E-2</v>
      </c>
      <c r="L216">
        <v>18</v>
      </c>
    </row>
    <row r="217" spans="1:12">
      <c r="A217" t="s">
        <v>963</v>
      </c>
      <c r="B217" t="s">
        <v>64</v>
      </c>
      <c r="C217" t="s">
        <v>8</v>
      </c>
      <c r="D217" t="s">
        <v>13</v>
      </c>
      <c r="E217">
        <v>1</v>
      </c>
      <c r="F217" s="5">
        <v>10501.5008168068</v>
      </c>
      <c r="G217" s="5">
        <v>145.270324686305</v>
      </c>
      <c r="H217" s="5">
        <v>697.25637554189495</v>
      </c>
      <c r="I217" s="5">
        <v>1381.5992072092399</v>
      </c>
      <c r="J217" s="5">
        <v>5965.0200971650102</v>
      </c>
      <c r="K217" s="5">
        <v>0.131562072060986</v>
      </c>
      <c r="L217">
        <v>365</v>
      </c>
    </row>
    <row r="218" spans="1:12">
      <c r="A218" t="s">
        <v>988</v>
      </c>
      <c r="B218" t="s">
        <v>64</v>
      </c>
      <c r="C218" t="s">
        <v>8</v>
      </c>
      <c r="D218" t="s">
        <v>13</v>
      </c>
      <c r="E218">
        <v>1</v>
      </c>
      <c r="F218" s="5">
        <v>789.30511672156194</v>
      </c>
      <c r="G218" s="5">
        <v>8.9855215043999408</v>
      </c>
      <c r="H218" s="5">
        <v>34.127493281851102</v>
      </c>
      <c r="I218" s="5">
        <v>67.558478099278403</v>
      </c>
      <c r="J218" s="5">
        <v>376.93583581264699</v>
      </c>
      <c r="K218" s="5">
        <v>8.5592347836141794E-2</v>
      </c>
      <c r="L218">
        <v>36</v>
      </c>
    </row>
    <row r="219" spans="1:12">
      <c r="A219" t="s">
        <v>991</v>
      </c>
      <c r="B219" t="s">
        <v>64</v>
      </c>
      <c r="C219" t="s">
        <v>8</v>
      </c>
      <c r="D219" t="s">
        <v>13</v>
      </c>
      <c r="E219">
        <v>1</v>
      </c>
      <c r="F219" s="5">
        <v>8441.4064669076597</v>
      </c>
      <c r="G219" s="5">
        <v>96.086492664045693</v>
      </c>
      <c r="H219" s="5">
        <v>484.51446534993897</v>
      </c>
      <c r="I219" s="5">
        <v>981.97034307854994</v>
      </c>
      <c r="J219" s="5">
        <v>4684.8390693691299</v>
      </c>
      <c r="K219" s="5">
        <v>0.116327811831845</v>
      </c>
      <c r="L219">
        <v>352</v>
      </c>
    </row>
    <row r="220" spans="1:12">
      <c r="A220" t="s">
        <v>992</v>
      </c>
      <c r="B220" t="s">
        <v>64</v>
      </c>
      <c r="C220" t="s">
        <v>8</v>
      </c>
      <c r="D220" t="s">
        <v>13</v>
      </c>
      <c r="E220">
        <v>1</v>
      </c>
      <c r="F220" s="5">
        <v>2491.6994063798802</v>
      </c>
      <c r="G220" s="5">
        <v>22.4263868785829</v>
      </c>
      <c r="H220" s="5">
        <v>135.64503947398501</v>
      </c>
      <c r="I220" s="5">
        <v>271.43751154084902</v>
      </c>
      <c r="J220" s="5">
        <v>1297.9562245386801</v>
      </c>
      <c r="K220" s="5">
        <v>0.10893670032823601</v>
      </c>
      <c r="L220">
        <v>88</v>
      </c>
    </row>
    <row r="221" spans="1:12">
      <c r="A221" t="s">
        <v>1027</v>
      </c>
      <c r="B221" t="s">
        <v>64</v>
      </c>
      <c r="C221" t="s">
        <v>8</v>
      </c>
      <c r="D221" t="s">
        <v>13</v>
      </c>
      <c r="E221">
        <v>1</v>
      </c>
      <c r="F221" s="5">
        <v>10032.0891018497</v>
      </c>
      <c r="G221" s="5">
        <v>145.64773801473601</v>
      </c>
      <c r="H221" s="5">
        <v>657.54656979011997</v>
      </c>
      <c r="I221" s="5">
        <v>1291.62464066897</v>
      </c>
      <c r="J221" s="5">
        <v>5714.5044296712304</v>
      </c>
      <c r="K221" s="5">
        <v>0.128749319065639</v>
      </c>
      <c r="L221">
        <v>393</v>
      </c>
    </row>
    <row r="222" spans="1:12">
      <c r="A222" t="s">
        <v>1050</v>
      </c>
      <c r="B222" t="s">
        <v>64</v>
      </c>
      <c r="C222" t="s">
        <v>8</v>
      </c>
      <c r="D222" t="s">
        <v>13</v>
      </c>
      <c r="E222">
        <v>1</v>
      </c>
      <c r="F222" s="5">
        <v>1958.9719484874199</v>
      </c>
      <c r="G222" s="5">
        <v>14.294132628808899</v>
      </c>
      <c r="H222" s="5">
        <v>83.857159837314796</v>
      </c>
      <c r="I222" s="5">
        <v>185.48299767022201</v>
      </c>
      <c r="J222" s="5">
        <v>1027.40441452243</v>
      </c>
      <c r="K222" s="5">
        <v>9.4683845684181103E-2</v>
      </c>
      <c r="L222">
        <v>65</v>
      </c>
    </row>
    <row r="223" spans="1:12">
      <c r="A223" t="s">
        <v>1063</v>
      </c>
      <c r="B223" t="s">
        <v>64</v>
      </c>
      <c r="C223" t="s">
        <v>8</v>
      </c>
      <c r="D223" t="s">
        <v>13</v>
      </c>
      <c r="E223">
        <v>1</v>
      </c>
      <c r="F223" s="5">
        <v>11007.361278484699</v>
      </c>
      <c r="G223" s="5">
        <v>124.520937559529</v>
      </c>
      <c r="H223" s="5">
        <v>638.38192580826399</v>
      </c>
      <c r="I223" s="5">
        <v>1267.0738259322</v>
      </c>
      <c r="J223" s="5">
        <v>6030.2900311188396</v>
      </c>
      <c r="K223" s="5">
        <v>0.11511149619562799</v>
      </c>
      <c r="L223">
        <v>421</v>
      </c>
    </row>
    <row r="224" spans="1:12">
      <c r="A224" t="s">
        <v>1069</v>
      </c>
      <c r="B224" t="s">
        <v>64</v>
      </c>
      <c r="C224" t="s">
        <v>8</v>
      </c>
      <c r="D224" t="s">
        <v>13</v>
      </c>
      <c r="E224">
        <v>1</v>
      </c>
      <c r="F224" s="5">
        <v>1836.1597043347399</v>
      </c>
      <c r="G224" s="5">
        <v>17.839786679234798</v>
      </c>
      <c r="H224" s="5">
        <v>91.597927579051799</v>
      </c>
      <c r="I224" s="5">
        <v>182.11030316155501</v>
      </c>
      <c r="J224" s="5">
        <v>955.21368997298396</v>
      </c>
      <c r="K224" s="5">
        <v>9.9179991114953805E-2</v>
      </c>
      <c r="L224">
        <v>88</v>
      </c>
    </row>
    <row r="225" spans="1:12">
      <c r="A225" t="s">
        <v>1070</v>
      </c>
      <c r="B225" t="s">
        <v>64</v>
      </c>
      <c r="C225" t="s">
        <v>8</v>
      </c>
      <c r="D225" t="s">
        <v>13</v>
      </c>
      <c r="E225">
        <v>1</v>
      </c>
      <c r="F225" s="5">
        <v>1649.1263881080499</v>
      </c>
      <c r="G225" s="5">
        <v>23.840431451881599</v>
      </c>
      <c r="H225" s="5">
        <v>103.594667625599</v>
      </c>
      <c r="I225" s="5">
        <v>190.27477287924199</v>
      </c>
      <c r="J225" s="5">
        <v>854.93796998200401</v>
      </c>
      <c r="K225" s="5">
        <v>0.11537913300722399</v>
      </c>
      <c r="L225">
        <v>105</v>
      </c>
    </row>
    <row r="226" spans="1:12">
      <c r="A226" t="s">
        <v>1117</v>
      </c>
      <c r="B226" t="s">
        <v>64</v>
      </c>
      <c r="C226" t="s">
        <v>8</v>
      </c>
      <c r="D226" t="s">
        <v>13</v>
      </c>
      <c r="E226">
        <v>1</v>
      </c>
      <c r="F226" s="5">
        <v>5350.81645979321</v>
      </c>
      <c r="G226" s="5">
        <v>46.333524737275397</v>
      </c>
      <c r="H226" s="5">
        <v>278.194495599302</v>
      </c>
      <c r="I226" s="5">
        <v>547.71472415540097</v>
      </c>
      <c r="J226" s="5">
        <v>2900.1143166340999</v>
      </c>
      <c r="K226" s="5">
        <v>0.102360962718682</v>
      </c>
      <c r="L226">
        <v>215</v>
      </c>
    </row>
    <row r="227" spans="1:12">
      <c r="A227" t="s">
        <v>1122</v>
      </c>
      <c r="B227" t="s">
        <v>64</v>
      </c>
      <c r="C227" t="s">
        <v>8</v>
      </c>
      <c r="D227" t="s">
        <v>13</v>
      </c>
      <c r="E227">
        <v>1</v>
      </c>
      <c r="F227" s="5">
        <v>2382.0289102625702</v>
      </c>
      <c r="G227" s="5">
        <v>19.5324692971096</v>
      </c>
      <c r="H227" s="5">
        <v>106.457672214662</v>
      </c>
      <c r="I227" s="5">
        <v>238.007047630692</v>
      </c>
      <c r="J227" s="5">
        <v>1251.9759434157399</v>
      </c>
      <c r="K227" s="5">
        <v>9.9917782947670897E-2</v>
      </c>
      <c r="L227">
        <v>93</v>
      </c>
    </row>
    <row r="228" spans="1:12">
      <c r="A228" t="s">
        <v>1140</v>
      </c>
      <c r="B228" t="s">
        <v>64</v>
      </c>
      <c r="C228" t="s">
        <v>8</v>
      </c>
      <c r="D228" t="s">
        <v>13</v>
      </c>
      <c r="E228">
        <v>1</v>
      </c>
      <c r="F228" s="5">
        <v>583.35172286648697</v>
      </c>
      <c r="G228" s="5">
        <v>11.715709706959601</v>
      </c>
      <c r="H228" s="5">
        <v>31.152828442431201</v>
      </c>
      <c r="I228" s="5">
        <v>59.255137355676901</v>
      </c>
      <c r="J228" s="5">
        <v>297.55603785582701</v>
      </c>
      <c r="K228" s="5">
        <v>0.101577033259639</v>
      </c>
      <c r="L228">
        <v>13</v>
      </c>
    </row>
    <row r="229" spans="1:12">
      <c r="A229" t="s">
        <v>1160</v>
      </c>
      <c r="B229" t="s">
        <v>64</v>
      </c>
      <c r="C229" t="s">
        <v>8</v>
      </c>
      <c r="D229" t="s">
        <v>13</v>
      </c>
      <c r="E229">
        <v>1</v>
      </c>
      <c r="F229" s="5">
        <v>1444.9501255407299</v>
      </c>
      <c r="G229" s="5">
        <v>11.193332285378</v>
      </c>
      <c r="H229" s="5">
        <v>70.451661193532203</v>
      </c>
      <c r="I229" s="5">
        <v>147.80899336532701</v>
      </c>
      <c r="J229" s="5">
        <v>742.63271829697999</v>
      </c>
      <c r="K229" s="5">
        <v>0.102293491486437</v>
      </c>
      <c r="L229">
        <v>56</v>
      </c>
    </row>
    <row r="230" spans="1:12">
      <c r="B230" s="4" t="s">
        <v>1203</v>
      </c>
      <c r="C230" s="4"/>
      <c r="D230" s="4"/>
      <c r="E230" s="4"/>
      <c r="F230" s="6">
        <f t="shared" ref="F230:G230" si="35">SUM(F199:F229)</f>
        <v>99133.251814481933</v>
      </c>
      <c r="G230" s="6">
        <f t="shared" si="35"/>
        <v>1151.3151325409424</v>
      </c>
      <c r="H230" s="6">
        <f>SUM(H199:H229)</f>
        <v>5636.8382985615117</v>
      </c>
      <c r="I230" s="6">
        <f t="shared" ref="I230" si="36">SUM(I199:I229)</f>
        <v>11262.626511398901</v>
      </c>
      <c r="J230" s="6">
        <f t="shared" ref="J230" si="37">SUM(J199:J229)</f>
        <v>53677.722181881691</v>
      </c>
      <c r="K230" s="6"/>
      <c r="L230" s="4">
        <f>SUM(L199:L229)</f>
        <v>4166</v>
      </c>
    </row>
    <row r="231" spans="1:12">
      <c r="F231" s="5"/>
      <c r="G231" s="5"/>
      <c r="H231" s="5"/>
      <c r="I231" s="5"/>
      <c r="J231" s="5"/>
      <c r="K231" s="5"/>
    </row>
    <row r="232" spans="1:12">
      <c r="A232" t="s">
        <v>63</v>
      </c>
      <c r="B232" t="s">
        <v>64</v>
      </c>
      <c r="C232" t="s">
        <v>8</v>
      </c>
      <c r="D232" t="s">
        <v>14</v>
      </c>
      <c r="E232">
        <v>1</v>
      </c>
      <c r="F232" s="5">
        <v>390.35713233583999</v>
      </c>
      <c r="G232" s="5">
        <v>3.1542351190476099</v>
      </c>
      <c r="H232" s="5">
        <v>16.351252592254301</v>
      </c>
      <c r="I232" s="5">
        <v>38.8503403640253</v>
      </c>
      <c r="J232" s="5">
        <v>176.95945513979001</v>
      </c>
      <c r="K232" s="5">
        <v>9.95251198090083E-2</v>
      </c>
      <c r="L232">
        <v>19</v>
      </c>
    </row>
    <row r="233" spans="1:12">
      <c r="A233" t="s">
        <v>65</v>
      </c>
      <c r="B233" t="s">
        <v>64</v>
      </c>
      <c r="C233" t="s">
        <v>8</v>
      </c>
      <c r="D233" t="s">
        <v>14</v>
      </c>
      <c r="E233">
        <v>1</v>
      </c>
      <c r="F233" s="5">
        <v>5025.4894420556202</v>
      </c>
      <c r="G233" s="5">
        <v>84.966205057763901</v>
      </c>
      <c r="H233" s="5">
        <v>359.81818306421098</v>
      </c>
      <c r="I233" s="5">
        <v>701.61861919390606</v>
      </c>
      <c r="J233" s="5">
        <v>2945.09136463291</v>
      </c>
      <c r="K233" s="5">
        <v>0.13961199745490199</v>
      </c>
      <c r="L233">
        <v>319</v>
      </c>
    </row>
    <row r="234" spans="1:12">
      <c r="A234" t="s">
        <v>126</v>
      </c>
      <c r="B234" t="s">
        <v>64</v>
      </c>
      <c r="C234" t="s">
        <v>8</v>
      </c>
      <c r="D234" t="s">
        <v>14</v>
      </c>
      <c r="E234">
        <v>1</v>
      </c>
      <c r="F234" s="5">
        <v>765.06975222379697</v>
      </c>
      <c r="G234" s="5">
        <v>2.3913624850994299</v>
      </c>
      <c r="H234" s="5">
        <v>24.6021946686982</v>
      </c>
      <c r="I234" s="5">
        <v>61.046004070091499</v>
      </c>
      <c r="J234" s="5">
        <v>355.18955441716503</v>
      </c>
      <c r="K234" s="5">
        <v>7.9791422798576997E-2</v>
      </c>
      <c r="L234">
        <v>13</v>
      </c>
    </row>
    <row r="235" spans="1:12">
      <c r="A235" t="s">
        <v>174</v>
      </c>
      <c r="B235" t="s">
        <v>64</v>
      </c>
      <c r="C235" t="s">
        <v>8</v>
      </c>
      <c r="D235" t="s">
        <v>14</v>
      </c>
      <c r="E235">
        <v>1</v>
      </c>
      <c r="F235" s="5">
        <v>2857.1838165312101</v>
      </c>
      <c r="G235" s="5">
        <v>28.988036322038599</v>
      </c>
      <c r="H235" s="5">
        <v>146.05534544110699</v>
      </c>
      <c r="I235" s="5">
        <v>295.534619152397</v>
      </c>
      <c r="J235" s="5">
        <v>1447.78717234333</v>
      </c>
      <c r="K235" s="5">
        <v>0.10343563387223501</v>
      </c>
      <c r="L235">
        <v>102</v>
      </c>
    </row>
    <row r="236" spans="1:12">
      <c r="A236" t="s">
        <v>182</v>
      </c>
      <c r="B236" t="s">
        <v>64</v>
      </c>
      <c r="C236" t="s">
        <v>8</v>
      </c>
      <c r="D236" t="s">
        <v>14</v>
      </c>
      <c r="E236">
        <v>1</v>
      </c>
      <c r="F236" s="5">
        <v>2593.93727798599</v>
      </c>
      <c r="G236" s="5">
        <v>29.505923032809399</v>
      </c>
      <c r="H236" s="5">
        <v>140.535105420842</v>
      </c>
      <c r="I236" s="5">
        <v>274.666172824321</v>
      </c>
      <c r="J236" s="5">
        <v>1343.08629114531</v>
      </c>
      <c r="K236" s="5">
        <v>0.10588774645992199</v>
      </c>
      <c r="L236">
        <v>102</v>
      </c>
    </row>
    <row r="237" spans="1:12">
      <c r="A237" t="s">
        <v>201</v>
      </c>
      <c r="B237" t="s">
        <v>64</v>
      </c>
      <c r="C237" t="s">
        <v>8</v>
      </c>
      <c r="D237" t="s">
        <v>14</v>
      </c>
      <c r="E237">
        <v>1</v>
      </c>
      <c r="F237" s="5">
        <v>514.29650860527295</v>
      </c>
      <c r="G237" s="5">
        <v>6.9438519422231</v>
      </c>
      <c r="H237" s="5">
        <v>25.820619562515201</v>
      </c>
      <c r="I237" s="5">
        <v>48.240651450998499</v>
      </c>
      <c r="J237" s="5">
        <v>248.80027810457699</v>
      </c>
      <c r="K237" s="5">
        <v>9.3799297961059305E-2</v>
      </c>
      <c r="L237">
        <v>17</v>
      </c>
    </row>
    <row r="238" spans="1:12">
      <c r="A238" t="s">
        <v>226</v>
      </c>
      <c r="B238" t="s">
        <v>64</v>
      </c>
      <c r="C238" t="s">
        <v>8</v>
      </c>
      <c r="D238" t="s">
        <v>14</v>
      </c>
      <c r="E238">
        <v>1</v>
      </c>
      <c r="F238" s="5">
        <v>1919.0435476940499</v>
      </c>
      <c r="G238" s="5">
        <v>23.063838191783301</v>
      </c>
      <c r="H238" s="5">
        <v>97.5060778166186</v>
      </c>
      <c r="I238" s="5">
        <v>189.25078764811201</v>
      </c>
      <c r="J238" s="5">
        <v>957.720241115823</v>
      </c>
      <c r="K238" s="5">
        <v>9.8617244968473197E-2</v>
      </c>
      <c r="L238">
        <v>85</v>
      </c>
    </row>
    <row r="239" spans="1:12">
      <c r="A239" t="s">
        <v>253</v>
      </c>
      <c r="B239" t="s">
        <v>64</v>
      </c>
      <c r="C239" t="s">
        <v>8</v>
      </c>
      <c r="D239" t="s">
        <v>14</v>
      </c>
      <c r="E239">
        <v>1</v>
      </c>
      <c r="F239" s="5">
        <v>2924.7726540271401</v>
      </c>
      <c r="G239" s="5">
        <v>28.597805794255901</v>
      </c>
      <c r="H239" s="5">
        <v>152.078051189608</v>
      </c>
      <c r="I239" s="5">
        <v>307.00166088872697</v>
      </c>
      <c r="J239" s="5">
        <v>1519.7275160865199</v>
      </c>
      <c r="K239" s="5">
        <v>0.10496599127662599</v>
      </c>
      <c r="L239">
        <v>103</v>
      </c>
    </row>
    <row r="240" spans="1:12">
      <c r="A240" t="s">
        <v>337</v>
      </c>
      <c r="B240" t="s">
        <v>64</v>
      </c>
      <c r="C240" t="s">
        <v>8</v>
      </c>
      <c r="D240" t="s">
        <v>14</v>
      </c>
      <c r="E240">
        <v>1</v>
      </c>
      <c r="F240" s="5">
        <v>1919.5276421198801</v>
      </c>
      <c r="G240" s="5">
        <v>25.692591342948401</v>
      </c>
      <c r="H240" s="5">
        <v>124.416805890844</v>
      </c>
      <c r="I240" s="5">
        <v>228.51340460322101</v>
      </c>
      <c r="J240" s="5">
        <v>1064.17701353746</v>
      </c>
      <c r="K240" s="5">
        <v>0.119046686064316</v>
      </c>
      <c r="L240">
        <v>68</v>
      </c>
    </row>
    <row r="241" spans="1:12">
      <c r="A241" t="s">
        <v>401</v>
      </c>
      <c r="B241" t="s">
        <v>64</v>
      </c>
      <c r="C241" t="s">
        <v>8</v>
      </c>
      <c r="D241" t="s">
        <v>14</v>
      </c>
      <c r="E241">
        <v>1</v>
      </c>
      <c r="F241" s="5">
        <v>1756.25156500564</v>
      </c>
      <c r="G241" s="5">
        <v>15.423445116984301</v>
      </c>
      <c r="H241" s="5">
        <v>73.243356441009894</v>
      </c>
      <c r="I241" s="5">
        <v>143.60077422990901</v>
      </c>
      <c r="J241" s="5">
        <v>864.11328329420201</v>
      </c>
      <c r="K241" s="5">
        <v>8.1765492536057693E-2</v>
      </c>
      <c r="L241">
        <v>77</v>
      </c>
    </row>
    <row r="242" spans="1:12">
      <c r="A242" t="s">
        <v>422</v>
      </c>
      <c r="B242" t="s">
        <v>64</v>
      </c>
      <c r="C242" t="s">
        <v>8</v>
      </c>
      <c r="D242" t="s">
        <v>14</v>
      </c>
      <c r="E242">
        <v>1</v>
      </c>
      <c r="F242" s="5">
        <v>2502.4228937807802</v>
      </c>
      <c r="G242" s="5">
        <v>25.9004210167944</v>
      </c>
      <c r="H242" s="5">
        <v>111.235655721162</v>
      </c>
      <c r="I242" s="5">
        <v>260.94293896302497</v>
      </c>
      <c r="J242" s="5">
        <v>1341.1889789253401</v>
      </c>
      <c r="K242" s="5">
        <v>0.10427611560441701</v>
      </c>
      <c r="L242">
        <v>115</v>
      </c>
    </row>
    <row r="243" spans="1:12">
      <c r="A243" t="s">
        <v>458</v>
      </c>
      <c r="B243" t="s">
        <v>64</v>
      </c>
      <c r="C243" t="s">
        <v>8</v>
      </c>
      <c r="D243" t="s">
        <v>14</v>
      </c>
      <c r="E243">
        <v>1</v>
      </c>
      <c r="F243" s="5">
        <v>9343.4812110062594</v>
      </c>
      <c r="G243" s="5">
        <v>116.414945615175</v>
      </c>
      <c r="H243" s="5">
        <v>571.06144688796303</v>
      </c>
      <c r="I243" s="5">
        <v>1154.11123456468</v>
      </c>
      <c r="J243" s="5">
        <v>5179.1401082517896</v>
      </c>
      <c r="K243" s="5">
        <v>0.12352047470328099</v>
      </c>
      <c r="L243">
        <v>340</v>
      </c>
    </row>
    <row r="244" spans="1:12">
      <c r="A244" t="s">
        <v>460</v>
      </c>
      <c r="B244" t="s">
        <v>64</v>
      </c>
      <c r="C244" t="s">
        <v>8</v>
      </c>
      <c r="D244" t="s">
        <v>14</v>
      </c>
      <c r="E244">
        <v>1</v>
      </c>
      <c r="F244" s="5">
        <v>979.05612150534705</v>
      </c>
      <c r="G244" s="5">
        <v>13.1517019654774</v>
      </c>
      <c r="H244" s="5">
        <v>46.495918892683797</v>
      </c>
      <c r="I244" s="5">
        <v>106.07998994860201</v>
      </c>
      <c r="J244" s="5">
        <v>498.87031661448901</v>
      </c>
      <c r="K244" s="5">
        <v>0.108349243336019</v>
      </c>
      <c r="L244">
        <v>50</v>
      </c>
    </row>
    <row r="245" spans="1:12">
      <c r="A245" t="s">
        <v>573</v>
      </c>
      <c r="B245" t="s">
        <v>64</v>
      </c>
      <c r="C245" t="s">
        <v>8</v>
      </c>
      <c r="D245" t="s">
        <v>14</v>
      </c>
      <c r="E245">
        <v>1</v>
      </c>
      <c r="F245" s="5">
        <v>2939.6422956854899</v>
      </c>
      <c r="G245" s="5">
        <v>24.6995845713219</v>
      </c>
      <c r="H245" s="5">
        <v>136.04415480646799</v>
      </c>
      <c r="I245" s="5">
        <v>296.07685324816401</v>
      </c>
      <c r="J245" s="5">
        <v>1545.11425751401</v>
      </c>
      <c r="K245" s="5">
        <v>0.100718666921726</v>
      </c>
      <c r="L245">
        <v>103</v>
      </c>
    </row>
    <row r="246" spans="1:12">
      <c r="A246" t="s">
        <v>584</v>
      </c>
      <c r="B246" t="s">
        <v>64</v>
      </c>
      <c r="C246" t="s">
        <v>8</v>
      </c>
      <c r="D246" t="s">
        <v>14</v>
      </c>
      <c r="E246">
        <v>1</v>
      </c>
      <c r="F246" s="5">
        <v>1834.27032920856</v>
      </c>
      <c r="G246" s="5">
        <v>21.6923438516822</v>
      </c>
      <c r="H246" s="5">
        <v>96.630682196372106</v>
      </c>
      <c r="I246" s="5">
        <v>180.91878051037199</v>
      </c>
      <c r="J246" s="5">
        <v>911.12248241764803</v>
      </c>
      <c r="K246" s="5">
        <v>9.8632561204014896E-2</v>
      </c>
      <c r="L246">
        <v>71</v>
      </c>
    </row>
    <row r="247" spans="1:12">
      <c r="A247" t="s">
        <v>668</v>
      </c>
      <c r="B247" t="s">
        <v>64</v>
      </c>
      <c r="C247" t="s">
        <v>8</v>
      </c>
      <c r="D247" t="s">
        <v>14</v>
      </c>
      <c r="E247">
        <v>1</v>
      </c>
      <c r="F247" s="5">
        <v>1229.59721283773</v>
      </c>
      <c r="G247" s="5">
        <v>17.539590398770201</v>
      </c>
      <c r="H247" s="5">
        <v>69.763376793970096</v>
      </c>
      <c r="I247" s="5">
        <v>142.370394459908</v>
      </c>
      <c r="J247" s="5">
        <v>667.96229739029195</v>
      </c>
      <c r="K247" s="5">
        <v>0.115786204598934</v>
      </c>
      <c r="L247">
        <v>63</v>
      </c>
    </row>
    <row r="248" spans="1:12">
      <c r="A248" t="s">
        <v>795</v>
      </c>
      <c r="B248" t="s">
        <v>64</v>
      </c>
      <c r="C248" t="s">
        <v>8</v>
      </c>
      <c r="D248" t="s">
        <v>14</v>
      </c>
      <c r="E248">
        <v>1</v>
      </c>
      <c r="F248" s="5">
        <v>4760.7808713969398</v>
      </c>
      <c r="G248" s="5">
        <v>59.490248164274597</v>
      </c>
      <c r="H248" s="5">
        <v>297.21969865058298</v>
      </c>
      <c r="I248" s="5">
        <v>594.39898380213901</v>
      </c>
      <c r="J248" s="5">
        <v>2654.1237946966098</v>
      </c>
      <c r="K248" s="5">
        <v>0.124853254089749</v>
      </c>
      <c r="L248">
        <v>211</v>
      </c>
    </row>
    <row r="249" spans="1:12">
      <c r="A249" t="s">
        <v>851</v>
      </c>
      <c r="B249" t="s">
        <v>64</v>
      </c>
      <c r="C249" t="s">
        <v>8</v>
      </c>
      <c r="D249" t="s">
        <v>14</v>
      </c>
      <c r="E249">
        <v>1</v>
      </c>
      <c r="F249" s="5">
        <v>473.44557932625298</v>
      </c>
      <c r="G249" s="5">
        <v>1.92523405585458</v>
      </c>
      <c r="H249" s="5">
        <v>13.423847990389399</v>
      </c>
      <c r="I249" s="5">
        <v>29.929285798243399</v>
      </c>
      <c r="J249" s="5">
        <v>208.94126248569299</v>
      </c>
      <c r="K249" s="5">
        <v>6.3215894508583004E-2</v>
      </c>
      <c r="L249">
        <v>18</v>
      </c>
    </row>
    <row r="250" spans="1:12">
      <c r="A250" t="s">
        <v>963</v>
      </c>
      <c r="B250" t="s">
        <v>64</v>
      </c>
      <c r="C250" t="s">
        <v>8</v>
      </c>
      <c r="D250" t="s">
        <v>14</v>
      </c>
      <c r="E250">
        <v>1</v>
      </c>
      <c r="F250" s="5">
        <v>11169.439388115199</v>
      </c>
      <c r="G250" s="5">
        <v>162.03946176871801</v>
      </c>
      <c r="H250" s="5">
        <v>777.48799769756499</v>
      </c>
      <c r="I250" s="5">
        <v>1477.6297733317999</v>
      </c>
      <c r="J250" s="5">
        <v>6378.2017171736497</v>
      </c>
      <c r="K250" s="5">
        <v>0.13229220572198699</v>
      </c>
      <c r="L250">
        <v>365</v>
      </c>
    </row>
    <row r="251" spans="1:12">
      <c r="A251" t="s">
        <v>988</v>
      </c>
      <c r="B251" t="s">
        <v>64</v>
      </c>
      <c r="C251" t="s">
        <v>8</v>
      </c>
      <c r="D251" t="s">
        <v>14</v>
      </c>
      <c r="E251">
        <v>1</v>
      </c>
      <c r="F251" s="5">
        <v>859.48681924351797</v>
      </c>
      <c r="G251" s="5">
        <v>9.0046067113989299</v>
      </c>
      <c r="H251" s="5">
        <v>39.338746354905403</v>
      </c>
      <c r="I251" s="5">
        <v>81.655367828566298</v>
      </c>
      <c r="J251" s="5">
        <v>399.816635447561</v>
      </c>
      <c r="K251" s="5">
        <v>9.5004793558597797E-2</v>
      </c>
      <c r="L251">
        <v>36</v>
      </c>
    </row>
    <row r="252" spans="1:12">
      <c r="A252" t="s">
        <v>991</v>
      </c>
      <c r="B252" t="s">
        <v>64</v>
      </c>
      <c r="C252" t="s">
        <v>8</v>
      </c>
      <c r="D252" t="s">
        <v>14</v>
      </c>
      <c r="E252">
        <v>1</v>
      </c>
      <c r="F252" s="5">
        <v>9060.9653713320604</v>
      </c>
      <c r="G252" s="5">
        <v>107.618121647899</v>
      </c>
      <c r="H252" s="5">
        <v>541.95908472701296</v>
      </c>
      <c r="I252" s="5">
        <v>1082.7900766478399</v>
      </c>
      <c r="J252" s="5">
        <v>5034.2580679718203</v>
      </c>
      <c r="K252" s="5">
        <v>0.11950052033899899</v>
      </c>
      <c r="L252">
        <v>352</v>
      </c>
    </row>
    <row r="253" spans="1:12">
      <c r="A253" t="s">
        <v>992</v>
      </c>
      <c r="B253" t="s">
        <v>64</v>
      </c>
      <c r="C253" t="s">
        <v>8</v>
      </c>
      <c r="D253" t="s">
        <v>14</v>
      </c>
      <c r="E253">
        <v>1</v>
      </c>
      <c r="F253" s="5">
        <v>2811.56903381552</v>
      </c>
      <c r="G253" s="5">
        <v>27.174636168919601</v>
      </c>
      <c r="H253" s="5">
        <v>161.15991571567201</v>
      </c>
      <c r="I253" s="5">
        <v>317.59260071075499</v>
      </c>
      <c r="J253" s="5">
        <v>1521.8745416494601</v>
      </c>
      <c r="K253" s="5">
        <v>0.11295920423471</v>
      </c>
      <c r="L253">
        <v>88</v>
      </c>
    </row>
    <row r="254" spans="1:12">
      <c r="A254" t="s">
        <v>1027</v>
      </c>
      <c r="B254" t="s">
        <v>64</v>
      </c>
      <c r="C254" t="s">
        <v>8</v>
      </c>
      <c r="D254" t="s">
        <v>14</v>
      </c>
      <c r="E254">
        <v>1</v>
      </c>
      <c r="F254" s="5">
        <v>10842.5294727685</v>
      </c>
      <c r="G254" s="5">
        <v>164.09056129583101</v>
      </c>
      <c r="H254" s="5">
        <v>747.41010767054297</v>
      </c>
      <c r="I254" s="5">
        <v>1415.30950049834</v>
      </c>
      <c r="J254" s="5">
        <v>6199.1032637931203</v>
      </c>
      <c r="K254" s="5">
        <v>0.13053314764354099</v>
      </c>
      <c r="L254">
        <v>393</v>
      </c>
    </row>
    <row r="255" spans="1:12">
      <c r="A255" t="s">
        <v>1050</v>
      </c>
      <c r="B255" t="s">
        <v>64</v>
      </c>
      <c r="C255" t="s">
        <v>8</v>
      </c>
      <c r="D255" t="s">
        <v>14</v>
      </c>
      <c r="E255">
        <v>1</v>
      </c>
      <c r="F255" s="5">
        <v>2150.1165935437298</v>
      </c>
      <c r="G255" s="5">
        <v>16.4255966574318</v>
      </c>
      <c r="H255" s="5">
        <v>101.08930121461199</v>
      </c>
      <c r="I255" s="5">
        <v>209.539011980921</v>
      </c>
      <c r="J255" s="5">
        <v>1174.960335557</v>
      </c>
      <c r="K255" s="5">
        <v>9.7454720646366094E-2</v>
      </c>
      <c r="L255">
        <v>65</v>
      </c>
    </row>
    <row r="256" spans="1:12">
      <c r="A256" t="s">
        <v>1063</v>
      </c>
      <c r="B256" t="s">
        <v>64</v>
      </c>
      <c r="C256" t="s">
        <v>8</v>
      </c>
      <c r="D256" t="s">
        <v>14</v>
      </c>
      <c r="E256">
        <v>1</v>
      </c>
      <c r="F256" s="5">
        <v>11627.8969843222</v>
      </c>
      <c r="G256" s="5">
        <v>133.77541182987801</v>
      </c>
      <c r="H256" s="5">
        <v>696.15341889045999</v>
      </c>
      <c r="I256" s="5">
        <v>1352.04674765137</v>
      </c>
      <c r="J256" s="5">
        <v>6424.8080955877203</v>
      </c>
      <c r="K256" s="5">
        <v>0.116276120219704</v>
      </c>
      <c r="L256">
        <v>421</v>
      </c>
    </row>
    <row r="257" spans="1:12">
      <c r="A257" t="s">
        <v>1069</v>
      </c>
      <c r="B257" t="s">
        <v>64</v>
      </c>
      <c r="C257" t="s">
        <v>8</v>
      </c>
      <c r="D257" t="s">
        <v>14</v>
      </c>
      <c r="E257">
        <v>1</v>
      </c>
      <c r="F257" s="5">
        <v>2045.9636537162901</v>
      </c>
      <c r="G257" s="5">
        <v>22.939357620452501</v>
      </c>
      <c r="H257" s="5">
        <v>108.211152855804</v>
      </c>
      <c r="I257" s="5">
        <v>221.62106340880999</v>
      </c>
      <c r="J257" s="5">
        <v>1067.64574347096</v>
      </c>
      <c r="K257" s="5">
        <v>0.10832111460350601</v>
      </c>
      <c r="L257">
        <v>88</v>
      </c>
    </row>
    <row r="258" spans="1:12">
      <c r="A258" t="s">
        <v>1070</v>
      </c>
      <c r="B258" t="s">
        <v>64</v>
      </c>
      <c r="C258" t="s">
        <v>8</v>
      </c>
      <c r="D258" t="s">
        <v>14</v>
      </c>
      <c r="E258">
        <v>1</v>
      </c>
      <c r="F258" s="5">
        <v>1936.2701650117101</v>
      </c>
      <c r="G258" s="5">
        <v>31.192323351603001</v>
      </c>
      <c r="H258" s="5">
        <v>128.88345966165301</v>
      </c>
      <c r="I258" s="5">
        <v>239.72440593019201</v>
      </c>
      <c r="J258" s="5">
        <v>1069.2444688371399</v>
      </c>
      <c r="K258" s="5">
        <v>0.12380731277173899</v>
      </c>
      <c r="L258">
        <v>105</v>
      </c>
    </row>
    <row r="259" spans="1:12">
      <c r="A259" t="s">
        <v>1117</v>
      </c>
      <c r="B259" t="s">
        <v>64</v>
      </c>
      <c r="C259" t="s">
        <v>8</v>
      </c>
      <c r="D259" t="s">
        <v>14</v>
      </c>
      <c r="E259">
        <v>1</v>
      </c>
      <c r="F259" s="5">
        <v>5679.82504244542</v>
      </c>
      <c r="G259" s="5">
        <v>60.7718475747428</v>
      </c>
      <c r="H259" s="5">
        <v>320.17084832002899</v>
      </c>
      <c r="I259" s="5">
        <v>621.90241242141099</v>
      </c>
      <c r="J259" s="5">
        <v>3137.8169077327402</v>
      </c>
      <c r="K259" s="5">
        <v>0.109493233994696</v>
      </c>
      <c r="L259">
        <v>215</v>
      </c>
    </row>
    <row r="260" spans="1:12">
      <c r="A260" t="s">
        <v>1122</v>
      </c>
      <c r="B260" t="s">
        <v>64</v>
      </c>
      <c r="C260" t="s">
        <v>8</v>
      </c>
      <c r="D260" t="s">
        <v>14</v>
      </c>
      <c r="E260">
        <v>1</v>
      </c>
      <c r="F260" s="5">
        <v>2667.8480802885301</v>
      </c>
      <c r="G260" s="5">
        <v>22.736963967809501</v>
      </c>
      <c r="H260" s="5">
        <v>122.521741677291</v>
      </c>
      <c r="I260" s="5">
        <v>288.24618450821799</v>
      </c>
      <c r="J260" s="5">
        <v>1474.9744033622501</v>
      </c>
      <c r="K260" s="5">
        <v>0.108044452245213</v>
      </c>
      <c r="L260">
        <v>93</v>
      </c>
    </row>
    <row r="261" spans="1:12">
      <c r="A261" t="s">
        <v>1140</v>
      </c>
      <c r="B261" t="s">
        <v>64</v>
      </c>
      <c r="C261" t="s">
        <v>8</v>
      </c>
      <c r="D261" t="s">
        <v>14</v>
      </c>
      <c r="E261">
        <v>1</v>
      </c>
      <c r="F261" s="5">
        <v>650.494390969081</v>
      </c>
      <c r="G261" s="5">
        <v>14.994367638080099</v>
      </c>
      <c r="H261" s="5">
        <v>37.0801738439364</v>
      </c>
      <c r="I261" s="5">
        <v>69.944004068686496</v>
      </c>
      <c r="J261" s="5">
        <v>344.747702208438</v>
      </c>
      <c r="K261" s="5">
        <v>0.10752437690429099</v>
      </c>
      <c r="L261">
        <v>13</v>
      </c>
    </row>
    <row r="262" spans="1:12">
      <c r="A262" t="s">
        <v>1160</v>
      </c>
      <c r="B262" t="s">
        <v>64</v>
      </c>
      <c r="C262" t="s">
        <v>8</v>
      </c>
      <c r="D262" t="s">
        <v>14</v>
      </c>
      <c r="E262">
        <v>1</v>
      </c>
      <c r="F262" s="5">
        <v>1643.9959930023999</v>
      </c>
      <c r="G262" s="5">
        <v>15.521303600476999</v>
      </c>
      <c r="H262" s="5">
        <v>77.766240342019202</v>
      </c>
      <c r="I262" s="5">
        <v>177.22113107991899</v>
      </c>
      <c r="J262" s="5">
        <v>858.23269223570696</v>
      </c>
      <c r="K262" s="5">
        <v>0.10779900427632</v>
      </c>
      <c r="L262">
        <v>56</v>
      </c>
    </row>
    <row r="263" spans="1:12">
      <c r="B263" s="4" t="s">
        <v>1203</v>
      </c>
      <c r="C263" s="4"/>
      <c r="D263" s="4"/>
      <c r="E263" s="4"/>
      <c r="F263" s="6">
        <f t="shared" ref="F263:G263" si="38">SUM(F232:F262)</f>
        <v>107875.02684190596</v>
      </c>
      <c r="G263" s="6">
        <f t="shared" si="38"/>
        <v>1317.8259238775456</v>
      </c>
      <c r="H263" s="6">
        <f>SUM(H232:H262)</f>
        <v>6361.533962998803</v>
      </c>
      <c r="I263" s="6">
        <f t="shared" ref="I263" si="39">SUM(I232:I262)</f>
        <v>12608.373775787668</v>
      </c>
      <c r="J263" s="6">
        <f t="shared" ref="J263" si="40">SUM(J232:J262)</f>
        <v>59014.800243140526</v>
      </c>
      <c r="K263" s="6"/>
      <c r="L263" s="4">
        <f>SUM(L232:L262)</f>
        <v>4166</v>
      </c>
    </row>
    <row r="264" spans="1:12">
      <c r="F264" s="5"/>
      <c r="G264" s="5"/>
      <c r="H264" s="5"/>
      <c r="I264" s="5"/>
      <c r="J264" s="5"/>
      <c r="K264" s="5"/>
    </row>
    <row r="265" spans="1:12">
      <c r="A265" t="s">
        <v>63</v>
      </c>
      <c r="B265" t="s">
        <v>64</v>
      </c>
      <c r="C265" t="s">
        <v>8</v>
      </c>
      <c r="D265" t="s">
        <v>15</v>
      </c>
      <c r="E265">
        <v>1</v>
      </c>
      <c r="F265" s="5">
        <v>527.03311731219196</v>
      </c>
      <c r="G265" s="5">
        <v>4.6638703703703701</v>
      </c>
      <c r="H265" s="5">
        <v>28.8432374283862</v>
      </c>
      <c r="I265" s="5">
        <v>61.0311898832907</v>
      </c>
      <c r="J265" s="5">
        <v>270.91304494688899</v>
      </c>
      <c r="K265" s="5">
        <v>0.115801432355034</v>
      </c>
      <c r="L265">
        <v>19</v>
      </c>
    </row>
    <row r="266" spans="1:12">
      <c r="A266" t="s">
        <v>65</v>
      </c>
      <c r="B266" t="s">
        <v>64</v>
      </c>
      <c r="C266" t="s">
        <v>8</v>
      </c>
      <c r="D266" t="s">
        <v>15</v>
      </c>
      <c r="E266">
        <v>1</v>
      </c>
      <c r="F266" s="5">
        <v>5172.36059420741</v>
      </c>
      <c r="G266" s="5">
        <v>88.127567093666102</v>
      </c>
      <c r="H266" s="5">
        <v>374.093865060822</v>
      </c>
      <c r="I266" s="5">
        <v>719.43399324501002</v>
      </c>
      <c r="J266" s="5">
        <v>2977.80196627536</v>
      </c>
      <c r="K266" s="5">
        <v>0.139092002605293</v>
      </c>
      <c r="L266">
        <v>319</v>
      </c>
    </row>
    <row r="267" spans="1:12">
      <c r="A267" t="s">
        <v>126</v>
      </c>
      <c r="B267" t="s">
        <v>64</v>
      </c>
      <c r="C267" t="s">
        <v>8</v>
      </c>
      <c r="D267" t="s">
        <v>15</v>
      </c>
      <c r="E267">
        <v>1</v>
      </c>
      <c r="F267" s="5">
        <v>822.19813361681599</v>
      </c>
      <c r="G267" s="5">
        <v>4.5036414141415504</v>
      </c>
      <c r="H267" s="5">
        <v>25.695156208354501</v>
      </c>
      <c r="I267" s="5">
        <v>59.795359093953998</v>
      </c>
      <c r="J267" s="5">
        <v>364.99885901835501</v>
      </c>
      <c r="K267" s="5">
        <v>7.2726216041037101E-2</v>
      </c>
      <c r="L267">
        <v>13</v>
      </c>
    </row>
    <row r="268" spans="1:12">
      <c r="A268" t="s">
        <v>174</v>
      </c>
      <c r="B268" t="s">
        <v>64</v>
      </c>
      <c r="C268" t="s">
        <v>8</v>
      </c>
      <c r="D268" t="s">
        <v>15</v>
      </c>
      <c r="E268">
        <v>1</v>
      </c>
      <c r="F268" s="5">
        <v>3259.4324241788099</v>
      </c>
      <c r="G268" s="5">
        <v>43.602921837975501</v>
      </c>
      <c r="H268" s="5">
        <v>183.89142261862801</v>
      </c>
      <c r="I268" s="5">
        <v>364.43774577825599</v>
      </c>
      <c r="J268" s="5">
        <v>1690.0685330240001</v>
      </c>
      <c r="K268" s="5">
        <v>0.11181018605411699</v>
      </c>
      <c r="L268">
        <v>102</v>
      </c>
    </row>
    <row r="269" spans="1:12">
      <c r="A269" t="s">
        <v>182</v>
      </c>
      <c r="B269" t="s">
        <v>64</v>
      </c>
      <c r="C269" t="s">
        <v>8</v>
      </c>
      <c r="D269" t="s">
        <v>15</v>
      </c>
      <c r="E269">
        <v>1</v>
      </c>
      <c r="F269" s="5">
        <v>3072.3295829458302</v>
      </c>
      <c r="G269" s="5">
        <v>38.1083840733939</v>
      </c>
      <c r="H269" s="5">
        <v>165.58588766007099</v>
      </c>
      <c r="I269" s="5">
        <v>352.22785635064702</v>
      </c>
      <c r="J269" s="5">
        <v>1622.7235927352001</v>
      </c>
      <c r="K269" s="5">
        <v>0.11464520548375599</v>
      </c>
      <c r="L269">
        <v>102</v>
      </c>
    </row>
    <row r="270" spans="1:12">
      <c r="A270" t="s">
        <v>201</v>
      </c>
      <c r="B270" t="s">
        <v>64</v>
      </c>
      <c r="C270" t="s">
        <v>8</v>
      </c>
      <c r="D270" t="s">
        <v>15</v>
      </c>
      <c r="E270">
        <v>1</v>
      </c>
      <c r="F270" s="5">
        <v>582.54134169040901</v>
      </c>
      <c r="G270" s="5">
        <v>5.1259309967809799</v>
      </c>
      <c r="H270" s="5">
        <v>30.347000219634602</v>
      </c>
      <c r="I270" s="5">
        <v>56.677066027363701</v>
      </c>
      <c r="J270" s="5">
        <v>292.91154477982002</v>
      </c>
      <c r="K270" s="5">
        <v>9.7292779020453898E-2</v>
      </c>
      <c r="L270">
        <v>17</v>
      </c>
    </row>
    <row r="271" spans="1:12">
      <c r="A271" t="s">
        <v>226</v>
      </c>
      <c r="B271" t="s">
        <v>64</v>
      </c>
      <c r="C271" t="s">
        <v>8</v>
      </c>
      <c r="D271" t="s">
        <v>15</v>
      </c>
      <c r="E271">
        <v>1</v>
      </c>
      <c r="F271" s="5">
        <v>2138.8556842755702</v>
      </c>
      <c r="G271" s="5">
        <v>23.714829144466002</v>
      </c>
      <c r="H271" s="5">
        <v>117.84781207413199</v>
      </c>
      <c r="I271" s="5">
        <v>223.969601619374</v>
      </c>
      <c r="J271" s="5">
        <v>1073.2666472266201</v>
      </c>
      <c r="K271" s="5">
        <v>0.104714686112743</v>
      </c>
      <c r="L271">
        <v>85</v>
      </c>
    </row>
    <row r="272" spans="1:12">
      <c r="A272" t="s">
        <v>253</v>
      </c>
      <c r="B272" t="s">
        <v>64</v>
      </c>
      <c r="C272" t="s">
        <v>8</v>
      </c>
      <c r="D272" t="s">
        <v>15</v>
      </c>
      <c r="E272">
        <v>1</v>
      </c>
      <c r="F272" s="5">
        <v>3336.9145956566199</v>
      </c>
      <c r="G272" s="5">
        <v>32.143755259186896</v>
      </c>
      <c r="H272" s="5">
        <v>175.93576450601901</v>
      </c>
      <c r="I272" s="5">
        <v>362.35213101392901</v>
      </c>
      <c r="J272" s="5">
        <v>1747.2572206837201</v>
      </c>
      <c r="K272" s="5">
        <v>0.108588973624189</v>
      </c>
      <c r="L272">
        <v>103</v>
      </c>
    </row>
    <row r="273" spans="1:12">
      <c r="A273" t="s">
        <v>337</v>
      </c>
      <c r="B273" t="s">
        <v>64</v>
      </c>
      <c r="C273" t="s">
        <v>8</v>
      </c>
      <c r="D273" t="s">
        <v>15</v>
      </c>
      <c r="E273">
        <v>1</v>
      </c>
      <c r="F273" s="5">
        <v>2074.7433901816198</v>
      </c>
      <c r="G273" s="5">
        <v>28.4893422633574</v>
      </c>
      <c r="H273" s="5">
        <v>131.53359716876901</v>
      </c>
      <c r="I273" s="5">
        <v>252.613973425842</v>
      </c>
      <c r="J273" s="5">
        <v>1151.8608806714201</v>
      </c>
      <c r="K273" s="5">
        <v>0.121756731276405</v>
      </c>
      <c r="L273">
        <v>68</v>
      </c>
    </row>
    <row r="274" spans="1:12">
      <c r="A274" t="s">
        <v>401</v>
      </c>
      <c r="B274" t="s">
        <v>64</v>
      </c>
      <c r="C274" t="s">
        <v>8</v>
      </c>
      <c r="D274" t="s">
        <v>15</v>
      </c>
      <c r="E274">
        <v>1</v>
      </c>
      <c r="F274" s="5">
        <v>1880.38450908151</v>
      </c>
      <c r="G274" s="5">
        <v>14.5950003639459</v>
      </c>
      <c r="H274" s="5">
        <v>78.345640997619995</v>
      </c>
      <c r="I274" s="5">
        <v>163.48324097946499</v>
      </c>
      <c r="J274" s="5">
        <v>947.68096999369402</v>
      </c>
      <c r="K274" s="5">
        <v>8.6941388949922593E-2</v>
      </c>
      <c r="L274">
        <v>77</v>
      </c>
    </row>
    <row r="275" spans="1:12">
      <c r="A275" t="s">
        <v>422</v>
      </c>
      <c r="B275" t="s">
        <v>64</v>
      </c>
      <c r="C275" t="s">
        <v>8</v>
      </c>
      <c r="D275" t="s">
        <v>15</v>
      </c>
      <c r="E275">
        <v>1</v>
      </c>
      <c r="F275" s="5">
        <v>2770.6561895159998</v>
      </c>
      <c r="G275" s="5">
        <v>26.491340701416799</v>
      </c>
      <c r="H275" s="5">
        <v>133.312614395894</v>
      </c>
      <c r="I275" s="5">
        <v>282.09464480908701</v>
      </c>
      <c r="J275" s="5">
        <v>1494.67645373849</v>
      </c>
      <c r="K275" s="5">
        <v>0.10181510281806801</v>
      </c>
      <c r="L275">
        <v>115</v>
      </c>
    </row>
    <row r="276" spans="1:12">
      <c r="A276" t="s">
        <v>458</v>
      </c>
      <c r="B276" t="s">
        <v>64</v>
      </c>
      <c r="C276" t="s">
        <v>8</v>
      </c>
      <c r="D276" t="s">
        <v>15</v>
      </c>
      <c r="E276">
        <v>1</v>
      </c>
      <c r="F276" s="5">
        <v>9886.2587137287792</v>
      </c>
      <c r="G276" s="5">
        <v>127.179869792467</v>
      </c>
      <c r="H276" s="5">
        <v>648.43202284364997</v>
      </c>
      <c r="I276" s="5">
        <v>1231.04764722243</v>
      </c>
      <c r="J276" s="5">
        <v>5512.3622303294896</v>
      </c>
      <c r="K276" s="5">
        <v>0.124521083543252</v>
      </c>
      <c r="L276">
        <v>340</v>
      </c>
    </row>
    <row r="277" spans="1:12">
      <c r="A277" t="s">
        <v>460</v>
      </c>
      <c r="B277" t="s">
        <v>64</v>
      </c>
      <c r="C277" t="s">
        <v>8</v>
      </c>
      <c r="D277" t="s">
        <v>15</v>
      </c>
      <c r="E277">
        <v>1</v>
      </c>
      <c r="F277" s="5">
        <v>1040.6647824813299</v>
      </c>
      <c r="G277" s="5">
        <v>13.933106975774299</v>
      </c>
      <c r="H277" s="5">
        <v>50.842727783841497</v>
      </c>
      <c r="I277" s="5">
        <v>95.7786773925489</v>
      </c>
      <c r="J277" s="5">
        <v>521.16944754469705</v>
      </c>
      <c r="K277" s="5">
        <v>9.2036051382633696E-2</v>
      </c>
      <c r="L277">
        <v>50</v>
      </c>
    </row>
    <row r="278" spans="1:12">
      <c r="A278" t="s">
        <v>573</v>
      </c>
      <c r="B278" t="s">
        <v>64</v>
      </c>
      <c r="C278" t="s">
        <v>8</v>
      </c>
      <c r="D278" t="s">
        <v>15</v>
      </c>
      <c r="E278">
        <v>1</v>
      </c>
      <c r="F278" s="5">
        <v>3169.92390923018</v>
      </c>
      <c r="G278" s="5">
        <v>23.404844561124001</v>
      </c>
      <c r="H278" s="5">
        <v>149.26186198155901</v>
      </c>
      <c r="I278" s="5">
        <v>321.16247285709602</v>
      </c>
      <c r="J278" s="5">
        <v>1686.4246211708901</v>
      </c>
      <c r="K278" s="5">
        <v>0.101315514836787</v>
      </c>
      <c r="L278">
        <v>103</v>
      </c>
    </row>
    <row r="279" spans="1:12">
      <c r="A279" t="s">
        <v>584</v>
      </c>
      <c r="B279" t="s">
        <v>64</v>
      </c>
      <c r="C279" t="s">
        <v>8</v>
      </c>
      <c r="D279" t="s">
        <v>15</v>
      </c>
      <c r="E279">
        <v>1</v>
      </c>
      <c r="F279" s="5">
        <v>2142.67379578697</v>
      </c>
      <c r="G279" s="5">
        <v>25.846650850239001</v>
      </c>
      <c r="H279" s="5">
        <v>110.746314351107</v>
      </c>
      <c r="I279" s="5">
        <v>223.03589811053899</v>
      </c>
      <c r="J279" s="5">
        <v>1102.6675195083999</v>
      </c>
      <c r="K279" s="5">
        <v>0.104092325462272</v>
      </c>
      <c r="L279">
        <v>71</v>
      </c>
    </row>
    <row r="280" spans="1:12">
      <c r="A280" t="s">
        <v>668</v>
      </c>
      <c r="B280" t="s">
        <v>64</v>
      </c>
      <c r="C280" t="s">
        <v>8</v>
      </c>
      <c r="D280" t="s">
        <v>15</v>
      </c>
      <c r="E280">
        <v>1</v>
      </c>
      <c r="F280" s="5">
        <v>1338.9765992771599</v>
      </c>
      <c r="G280" s="5">
        <v>21.1587868548119</v>
      </c>
      <c r="H280" s="5">
        <v>78.005976809640401</v>
      </c>
      <c r="I280" s="5">
        <v>160.89277064602001</v>
      </c>
      <c r="J280" s="5">
        <v>723.71524310152995</v>
      </c>
      <c r="K280" s="5">
        <v>0.120161002614144</v>
      </c>
      <c r="L280">
        <v>63</v>
      </c>
    </row>
    <row r="281" spans="1:12">
      <c r="A281" t="s">
        <v>795</v>
      </c>
      <c r="B281" t="s">
        <v>64</v>
      </c>
      <c r="C281" t="s">
        <v>8</v>
      </c>
      <c r="D281" t="s">
        <v>15</v>
      </c>
      <c r="E281">
        <v>1</v>
      </c>
      <c r="F281" s="5">
        <v>5253.8825165350599</v>
      </c>
      <c r="G281" s="5">
        <v>83.532286038538899</v>
      </c>
      <c r="H281" s="5">
        <v>361.10128293092902</v>
      </c>
      <c r="I281" s="5">
        <v>674.99558763171501</v>
      </c>
      <c r="J281" s="5">
        <v>2993.3895018419498</v>
      </c>
      <c r="K281" s="5">
        <v>0.128475576967579</v>
      </c>
      <c r="L281">
        <v>211</v>
      </c>
    </row>
    <row r="282" spans="1:12">
      <c r="A282" t="s">
        <v>851</v>
      </c>
      <c r="B282" t="s">
        <v>64</v>
      </c>
      <c r="C282" t="s">
        <v>8</v>
      </c>
      <c r="D282" t="s">
        <v>15</v>
      </c>
      <c r="E282">
        <v>1</v>
      </c>
      <c r="F282" s="5">
        <v>584.20033209908001</v>
      </c>
      <c r="G282" s="5">
        <v>3.2532496946159601</v>
      </c>
      <c r="H282" s="5">
        <v>22.913921940643299</v>
      </c>
      <c r="I282" s="5">
        <v>47.886161401334299</v>
      </c>
      <c r="J282" s="5">
        <v>270.57917037677902</v>
      </c>
      <c r="K282" s="5">
        <v>8.1968733617927697E-2</v>
      </c>
      <c r="L282">
        <v>18</v>
      </c>
    </row>
    <row r="283" spans="1:12">
      <c r="A283" t="s">
        <v>963</v>
      </c>
      <c r="B283" t="s">
        <v>64</v>
      </c>
      <c r="C283" t="s">
        <v>8</v>
      </c>
      <c r="D283" t="s">
        <v>15</v>
      </c>
      <c r="E283">
        <v>1</v>
      </c>
      <c r="F283" s="5">
        <v>11710.4383526086</v>
      </c>
      <c r="G283" s="5">
        <v>165.419893435566</v>
      </c>
      <c r="H283" s="5">
        <v>814.65813157125501</v>
      </c>
      <c r="I283" s="5">
        <v>1559.9429375094601</v>
      </c>
      <c r="J283" s="5">
        <v>6728.1417817724996</v>
      </c>
      <c r="K283" s="5">
        <v>0.13320961099308201</v>
      </c>
      <c r="L283">
        <v>365</v>
      </c>
    </row>
    <row r="284" spans="1:12">
      <c r="A284" t="s">
        <v>988</v>
      </c>
      <c r="B284" t="s">
        <v>64</v>
      </c>
      <c r="C284" t="s">
        <v>8</v>
      </c>
      <c r="D284" t="s">
        <v>15</v>
      </c>
      <c r="E284">
        <v>1</v>
      </c>
      <c r="F284" s="5">
        <v>935.89609808237799</v>
      </c>
      <c r="G284" s="5">
        <v>10.6346428460437</v>
      </c>
      <c r="H284" s="5">
        <v>44.278397963733099</v>
      </c>
      <c r="I284" s="5">
        <v>84.618645955461403</v>
      </c>
      <c r="J284" s="5">
        <v>442.69230794517699</v>
      </c>
      <c r="K284" s="5">
        <v>9.0414572866413606E-2</v>
      </c>
      <c r="L284">
        <v>36</v>
      </c>
    </row>
    <row r="285" spans="1:12">
      <c r="A285" t="s">
        <v>991</v>
      </c>
      <c r="B285" t="s">
        <v>64</v>
      </c>
      <c r="C285" t="s">
        <v>8</v>
      </c>
      <c r="D285" t="s">
        <v>15</v>
      </c>
      <c r="E285">
        <v>1</v>
      </c>
      <c r="F285" s="5">
        <v>9622.0523459904598</v>
      </c>
      <c r="G285" s="5">
        <v>116.051365939657</v>
      </c>
      <c r="H285" s="5">
        <v>586.19747386920699</v>
      </c>
      <c r="I285" s="5">
        <v>1146.07476607797</v>
      </c>
      <c r="J285" s="5">
        <v>5374.0121025970502</v>
      </c>
      <c r="K285" s="5">
        <v>0.11910918012782799</v>
      </c>
      <c r="L285">
        <v>352</v>
      </c>
    </row>
    <row r="286" spans="1:12">
      <c r="A286" t="s">
        <v>992</v>
      </c>
      <c r="B286" t="s">
        <v>64</v>
      </c>
      <c r="C286" t="s">
        <v>8</v>
      </c>
      <c r="D286" t="s">
        <v>15</v>
      </c>
      <c r="E286">
        <v>1</v>
      </c>
      <c r="F286" s="5">
        <v>3122.8730706623601</v>
      </c>
      <c r="G286" s="5">
        <v>28.934024313646699</v>
      </c>
      <c r="H286" s="5">
        <v>167.70195168666501</v>
      </c>
      <c r="I286" s="5">
        <v>344.32097312505101</v>
      </c>
      <c r="J286" s="5">
        <v>1666.2796916367399</v>
      </c>
      <c r="K286" s="5">
        <v>0.110257754745063</v>
      </c>
      <c r="L286">
        <v>88</v>
      </c>
    </row>
    <row r="287" spans="1:12">
      <c r="A287" t="s">
        <v>1027</v>
      </c>
      <c r="B287" t="s">
        <v>64</v>
      </c>
      <c r="C287" t="s">
        <v>8</v>
      </c>
      <c r="D287" t="s">
        <v>15</v>
      </c>
      <c r="E287">
        <v>1</v>
      </c>
      <c r="F287" s="5">
        <v>11521.564442540001</v>
      </c>
      <c r="G287" s="5">
        <v>169.63939005087701</v>
      </c>
      <c r="H287" s="5">
        <v>783.21449313320204</v>
      </c>
      <c r="I287" s="5">
        <v>1516.7208896336899</v>
      </c>
      <c r="J287" s="5">
        <v>6712.56967060857</v>
      </c>
      <c r="K287" s="5">
        <v>0.13164192217105999</v>
      </c>
      <c r="L287">
        <v>393</v>
      </c>
    </row>
    <row r="288" spans="1:12">
      <c r="A288" t="s">
        <v>1050</v>
      </c>
      <c r="B288" t="s">
        <v>64</v>
      </c>
      <c r="C288" t="s">
        <v>8</v>
      </c>
      <c r="D288" t="s">
        <v>15</v>
      </c>
      <c r="E288">
        <v>1</v>
      </c>
      <c r="F288" s="5">
        <v>2381.1601098392198</v>
      </c>
      <c r="G288" s="5">
        <v>26.682932631900101</v>
      </c>
      <c r="H288" s="5">
        <v>130.68745015959001</v>
      </c>
      <c r="I288" s="5">
        <v>255.94073834008401</v>
      </c>
      <c r="J288" s="5">
        <v>1312.93961079417</v>
      </c>
      <c r="K288" s="5">
        <v>0.107485732388389</v>
      </c>
      <c r="L288">
        <v>65</v>
      </c>
    </row>
    <row r="289" spans="1:12">
      <c r="A289" t="s">
        <v>1063</v>
      </c>
      <c r="B289" t="s">
        <v>64</v>
      </c>
      <c r="C289" t="s">
        <v>8</v>
      </c>
      <c r="D289" t="s">
        <v>15</v>
      </c>
      <c r="E289">
        <v>1</v>
      </c>
      <c r="F289" s="5">
        <v>12038.2214815063</v>
      </c>
      <c r="G289" s="5">
        <v>154.71927696232601</v>
      </c>
      <c r="H289" s="5">
        <v>761.17693413838799</v>
      </c>
      <c r="I289" s="5">
        <v>1470.6857165784299</v>
      </c>
      <c r="J289" s="5">
        <v>6701.6883109565297</v>
      </c>
      <c r="K289" s="5">
        <v>0.12216802281281899</v>
      </c>
      <c r="L289">
        <v>421</v>
      </c>
    </row>
    <row r="290" spans="1:12">
      <c r="A290" t="s">
        <v>1069</v>
      </c>
      <c r="B290" t="s">
        <v>64</v>
      </c>
      <c r="C290" t="s">
        <v>8</v>
      </c>
      <c r="D290" t="s">
        <v>15</v>
      </c>
      <c r="E290">
        <v>1</v>
      </c>
      <c r="F290" s="5">
        <v>2277.7737419269401</v>
      </c>
      <c r="G290" s="5">
        <v>22.5339064736979</v>
      </c>
      <c r="H290" s="5">
        <v>116.732045442356</v>
      </c>
      <c r="I290" s="5">
        <v>238.07219097246201</v>
      </c>
      <c r="J290" s="5">
        <v>1214.5750392281</v>
      </c>
      <c r="K290" s="5">
        <v>0.104519683667553</v>
      </c>
      <c r="L290">
        <v>88</v>
      </c>
    </row>
    <row r="291" spans="1:12">
      <c r="A291" t="s">
        <v>1070</v>
      </c>
      <c r="B291" t="s">
        <v>64</v>
      </c>
      <c r="C291" t="s">
        <v>8</v>
      </c>
      <c r="D291" t="s">
        <v>15</v>
      </c>
      <c r="E291">
        <v>1</v>
      </c>
      <c r="F291" s="5">
        <v>2232.02343034862</v>
      </c>
      <c r="G291" s="5">
        <v>43.231977738949602</v>
      </c>
      <c r="H291" s="5">
        <v>163.15269092577</v>
      </c>
      <c r="I291" s="5">
        <v>296.331262250924</v>
      </c>
      <c r="J291" s="5">
        <v>1268.0764061704199</v>
      </c>
      <c r="K291" s="5">
        <v>0.13276350876148299</v>
      </c>
      <c r="L291">
        <v>105</v>
      </c>
    </row>
    <row r="292" spans="1:12">
      <c r="A292" t="s">
        <v>1117</v>
      </c>
      <c r="B292" t="s">
        <v>64</v>
      </c>
      <c r="C292" t="s">
        <v>8</v>
      </c>
      <c r="D292" t="s">
        <v>15</v>
      </c>
      <c r="E292">
        <v>1</v>
      </c>
      <c r="F292" s="5">
        <v>5888.9481711516701</v>
      </c>
      <c r="G292" s="5">
        <v>61.365021600890103</v>
      </c>
      <c r="H292" s="5">
        <v>335.71213754375901</v>
      </c>
      <c r="I292" s="5">
        <v>681.477804899288</v>
      </c>
      <c r="J292" s="5">
        <v>3274.3155220418698</v>
      </c>
      <c r="K292" s="5">
        <v>0.11572148117004299</v>
      </c>
      <c r="L292">
        <v>215</v>
      </c>
    </row>
    <row r="293" spans="1:12">
      <c r="A293" t="s">
        <v>1122</v>
      </c>
      <c r="B293" t="s">
        <v>64</v>
      </c>
      <c r="C293" t="s">
        <v>8</v>
      </c>
      <c r="D293" t="s">
        <v>15</v>
      </c>
      <c r="E293">
        <v>1</v>
      </c>
      <c r="F293" s="5">
        <v>3001.40284245356</v>
      </c>
      <c r="G293" s="5">
        <v>26.6349708921766</v>
      </c>
      <c r="H293" s="5">
        <v>161.36396067777</v>
      </c>
      <c r="I293" s="5">
        <v>348.446707346415</v>
      </c>
      <c r="J293" s="5">
        <v>1661.8172199834701</v>
      </c>
      <c r="K293" s="5">
        <v>0.116094614963971</v>
      </c>
      <c r="L293">
        <v>93</v>
      </c>
    </row>
    <row r="294" spans="1:12">
      <c r="A294" t="s">
        <v>1140</v>
      </c>
      <c r="B294" t="s">
        <v>64</v>
      </c>
      <c r="C294" t="s">
        <v>8</v>
      </c>
      <c r="D294" t="s">
        <v>15</v>
      </c>
      <c r="E294">
        <v>1</v>
      </c>
      <c r="F294" s="5">
        <v>714.49555649458898</v>
      </c>
      <c r="G294" s="5">
        <v>11.9244370825255</v>
      </c>
      <c r="H294" s="5">
        <v>43.456672839920202</v>
      </c>
      <c r="I294" s="5">
        <v>76.207968002073102</v>
      </c>
      <c r="J294" s="5">
        <v>382.29412058962203</v>
      </c>
      <c r="K294" s="5">
        <v>0.10665982077755599</v>
      </c>
      <c r="L294">
        <v>13</v>
      </c>
    </row>
    <row r="295" spans="1:12">
      <c r="A295" t="s">
        <v>1160</v>
      </c>
      <c r="B295" t="s">
        <v>64</v>
      </c>
      <c r="C295" t="s">
        <v>8</v>
      </c>
      <c r="D295" t="s">
        <v>15</v>
      </c>
      <c r="E295">
        <v>1</v>
      </c>
      <c r="F295" s="5">
        <v>1833.5915437434201</v>
      </c>
      <c r="G295" s="5">
        <v>16.389898427375201</v>
      </c>
      <c r="H295" s="5">
        <v>87.0613292114449</v>
      </c>
      <c r="I295" s="5">
        <v>198.76430683415899</v>
      </c>
      <c r="J295" s="5">
        <v>933.81996961230902</v>
      </c>
      <c r="K295" s="5">
        <v>0.108401627130308</v>
      </c>
      <c r="L295">
        <v>56</v>
      </c>
    </row>
    <row r="296" spans="1:12">
      <c r="B296" s="4" t="s">
        <v>1203</v>
      </c>
      <c r="C296" s="4"/>
      <c r="D296" s="4"/>
      <c r="E296" s="4"/>
      <c r="F296" s="6">
        <f t="shared" ref="F296:G296" si="41">SUM(F265:F295)</f>
        <v>116334.47139914945</v>
      </c>
      <c r="G296" s="6">
        <f t="shared" si="41"/>
        <v>1462.0371166819034</v>
      </c>
      <c r="H296" s="6">
        <f>SUM(H265:H295)</f>
        <v>7062.1297761427604</v>
      </c>
      <c r="I296" s="6">
        <f t="shared" ref="I296" si="42">SUM(I265:I295)</f>
        <v>13870.52092501337</v>
      </c>
      <c r="J296" s="6">
        <f t="shared" ref="J296" si="43">SUM(J265:J295)</f>
        <v>64117.689200903835</v>
      </c>
      <c r="K296" s="6"/>
      <c r="L296" s="4">
        <f>SUM(L265:L295)</f>
        <v>4166</v>
      </c>
    </row>
    <row r="297" spans="1:12">
      <c r="F297" s="5"/>
      <c r="G297" s="5"/>
      <c r="H297" s="5"/>
      <c r="I297" s="5"/>
      <c r="J297" s="5"/>
      <c r="K297" s="5"/>
    </row>
    <row r="298" spans="1:12">
      <c r="A298" t="s">
        <v>63</v>
      </c>
      <c r="B298" t="s">
        <v>64</v>
      </c>
      <c r="C298" t="s">
        <v>8</v>
      </c>
      <c r="D298" t="s">
        <v>16</v>
      </c>
      <c r="E298">
        <v>1</v>
      </c>
      <c r="F298" s="5">
        <v>660.52807864544695</v>
      </c>
      <c r="G298" s="5">
        <v>8.93688308127056</v>
      </c>
      <c r="H298" s="5">
        <v>41.600120910938401</v>
      </c>
      <c r="I298" s="5">
        <v>90.339858756688798</v>
      </c>
      <c r="J298" s="5">
        <v>355.38786193833101</v>
      </c>
      <c r="K298" s="5">
        <v>0.13676914226258199</v>
      </c>
      <c r="L298">
        <v>19</v>
      </c>
    </row>
    <row r="299" spans="1:12">
      <c r="A299" t="s">
        <v>65</v>
      </c>
      <c r="B299" t="s">
        <v>64</v>
      </c>
      <c r="C299" t="s">
        <v>8</v>
      </c>
      <c r="D299" t="s">
        <v>16</v>
      </c>
      <c r="E299">
        <v>1</v>
      </c>
      <c r="F299" s="5">
        <v>5300.6755561094897</v>
      </c>
      <c r="G299" s="5">
        <v>85.8178791420941</v>
      </c>
      <c r="H299" s="5">
        <v>368.07424826693199</v>
      </c>
      <c r="I299" s="5">
        <v>728.75338223846495</v>
      </c>
      <c r="J299" s="5">
        <v>3045.9757233258701</v>
      </c>
      <c r="K299" s="5">
        <v>0.13748311409071501</v>
      </c>
      <c r="L299">
        <v>319</v>
      </c>
    </row>
    <row r="300" spans="1:12">
      <c r="A300" t="s">
        <v>126</v>
      </c>
      <c r="B300" t="s">
        <v>64</v>
      </c>
      <c r="C300" t="s">
        <v>8</v>
      </c>
      <c r="D300" t="s">
        <v>16</v>
      </c>
      <c r="E300">
        <v>1</v>
      </c>
      <c r="F300" s="5">
        <v>858.73492195825395</v>
      </c>
      <c r="G300" s="5">
        <v>5.4379534564900096</v>
      </c>
      <c r="H300" s="5">
        <v>28.378991252201601</v>
      </c>
      <c r="I300" s="5">
        <v>56.613707193625203</v>
      </c>
      <c r="J300" s="5">
        <v>375.19439350264599</v>
      </c>
      <c r="K300" s="5">
        <v>6.5926871897236505E-2</v>
      </c>
      <c r="L300">
        <v>13</v>
      </c>
    </row>
    <row r="301" spans="1:12">
      <c r="A301" t="s">
        <v>174</v>
      </c>
      <c r="B301" t="s">
        <v>64</v>
      </c>
      <c r="C301" t="s">
        <v>8</v>
      </c>
      <c r="D301" t="s">
        <v>16</v>
      </c>
      <c r="E301">
        <v>1</v>
      </c>
      <c r="F301" s="5">
        <v>3760.7618719430002</v>
      </c>
      <c r="G301" s="5">
        <v>48.312674421852698</v>
      </c>
      <c r="H301" s="5">
        <v>212.56431427119199</v>
      </c>
      <c r="I301" s="5">
        <v>435.13861242166399</v>
      </c>
      <c r="J301" s="5">
        <v>1984.3513756042901</v>
      </c>
      <c r="K301" s="5">
        <v>0.115704909600365</v>
      </c>
      <c r="L301">
        <v>102</v>
      </c>
    </row>
    <row r="302" spans="1:12">
      <c r="A302" t="s">
        <v>182</v>
      </c>
      <c r="B302" t="s">
        <v>64</v>
      </c>
      <c r="C302" t="s">
        <v>8</v>
      </c>
      <c r="D302" t="s">
        <v>16</v>
      </c>
      <c r="E302">
        <v>1</v>
      </c>
      <c r="F302" s="5">
        <v>3428.4630245636799</v>
      </c>
      <c r="G302" s="5">
        <v>43.846272546010198</v>
      </c>
      <c r="H302" s="5">
        <v>201.73241243522699</v>
      </c>
      <c r="I302" s="5">
        <v>413.24670157684102</v>
      </c>
      <c r="J302" s="5">
        <v>1869.65191873293</v>
      </c>
      <c r="K302" s="5">
        <v>0.12053409898723701</v>
      </c>
      <c r="L302">
        <v>102</v>
      </c>
    </row>
    <row r="303" spans="1:12">
      <c r="A303" t="s">
        <v>201</v>
      </c>
      <c r="B303" t="s">
        <v>64</v>
      </c>
      <c r="C303" t="s">
        <v>8</v>
      </c>
      <c r="D303" t="s">
        <v>16</v>
      </c>
      <c r="E303">
        <v>1</v>
      </c>
      <c r="F303" s="5">
        <v>639.34550976344303</v>
      </c>
      <c r="G303" s="5">
        <v>9.7944428673178194</v>
      </c>
      <c r="H303" s="5">
        <v>38.498126764895297</v>
      </c>
      <c r="I303" s="5">
        <v>74.127746142710805</v>
      </c>
      <c r="J303" s="5">
        <v>328.48559441720403</v>
      </c>
      <c r="K303" s="5">
        <v>0.11594317158829801</v>
      </c>
      <c r="L303">
        <v>17</v>
      </c>
    </row>
    <row r="304" spans="1:12">
      <c r="A304" t="s">
        <v>226</v>
      </c>
      <c r="B304" t="s">
        <v>64</v>
      </c>
      <c r="C304" t="s">
        <v>8</v>
      </c>
      <c r="D304" t="s">
        <v>16</v>
      </c>
      <c r="E304">
        <v>1</v>
      </c>
      <c r="F304" s="5">
        <v>2321.4179511745301</v>
      </c>
      <c r="G304" s="5">
        <v>26.228351011223399</v>
      </c>
      <c r="H304" s="5">
        <v>135.412317986267</v>
      </c>
      <c r="I304" s="5">
        <v>250.20007164690901</v>
      </c>
      <c r="J304" s="5">
        <v>1196.5476520202401</v>
      </c>
      <c r="K304" s="5">
        <v>0.107778985477527</v>
      </c>
      <c r="L304">
        <v>85</v>
      </c>
    </row>
    <row r="305" spans="1:12">
      <c r="A305" t="s">
        <v>253</v>
      </c>
      <c r="B305" t="s">
        <v>64</v>
      </c>
      <c r="C305" t="s">
        <v>8</v>
      </c>
      <c r="D305" t="s">
        <v>16</v>
      </c>
      <c r="E305">
        <v>1</v>
      </c>
      <c r="F305" s="5">
        <v>3688.0714566698998</v>
      </c>
      <c r="G305" s="5">
        <v>35.717367376651197</v>
      </c>
      <c r="H305" s="5">
        <v>194.67913668849801</v>
      </c>
      <c r="I305" s="5">
        <v>396.94392958518802</v>
      </c>
      <c r="J305" s="5">
        <v>1939.3458844919801</v>
      </c>
      <c r="K305" s="5">
        <v>0.10762913198639699</v>
      </c>
      <c r="L305">
        <v>103</v>
      </c>
    </row>
    <row r="306" spans="1:12">
      <c r="A306" t="s">
        <v>337</v>
      </c>
      <c r="B306" t="s">
        <v>64</v>
      </c>
      <c r="C306" t="s">
        <v>8</v>
      </c>
      <c r="D306" t="s">
        <v>16</v>
      </c>
      <c r="E306">
        <v>1</v>
      </c>
      <c r="F306" s="5">
        <v>2162.5252514134399</v>
      </c>
      <c r="G306" s="5">
        <v>29.9979029390826</v>
      </c>
      <c r="H306" s="5">
        <v>144.64154815328499</v>
      </c>
      <c r="I306" s="5">
        <v>279.161806914387</v>
      </c>
      <c r="J306" s="5">
        <v>1198.35400813553</v>
      </c>
      <c r="K306" s="5">
        <v>0.12909065766142</v>
      </c>
      <c r="L306">
        <v>68</v>
      </c>
    </row>
    <row r="307" spans="1:12">
      <c r="A307" t="s">
        <v>401</v>
      </c>
      <c r="B307" t="s">
        <v>64</v>
      </c>
      <c r="C307" t="s">
        <v>8</v>
      </c>
      <c r="D307" t="s">
        <v>16</v>
      </c>
      <c r="E307">
        <v>1</v>
      </c>
      <c r="F307" s="5">
        <v>2037.7004105035501</v>
      </c>
      <c r="G307" s="5">
        <v>16.081968729855301</v>
      </c>
      <c r="H307" s="5">
        <v>89.484628689064905</v>
      </c>
      <c r="I307" s="5">
        <v>202.537308913131</v>
      </c>
      <c r="J307" s="5">
        <v>1053.6360578654101</v>
      </c>
      <c r="K307" s="5">
        <v>9.9395037596857097E-2</v>
      </c>
      <c r="L307">
        <v>77</v>
      </c>
    </row>
    <row r="308" spans="1:12">
      <c r="A308" t="s">
        <v>422</v>
      </c>
      <c r="B308" t="s">
        <v>64</v>
      </c>
      <c r="C308" t="s">
        <v>8</v>
      </c>
      <c r="D308" t="s">
        <v>16</v>
      </c>
      <c r="E308">
        <v>1</v>
      </c>
      <c r="F308" s="5">
        <v>2998.5810603075001</v>
      </c>
      <c r="G308" s="5">
        <v>28.893340448103601</v>
      </c>
      <c r="H308" s="5">
        <v>160.52625460802801</v>
      </c>
      <c r="I308" s="5">
        <v>333.50217876860398</v>
      </c>
      <c r="J308" s="5">
        <v>1611.59812037796</v>
      </c>
      <c r="K308" s="5">
        <v>0.111219997746002</v>
      </c>
      <c r="L308">
        <v>115</v>
      </c>
    </row>
    <row r="309" spans="1:12">
      <c r="A309" t="s">
        <v>458</v>
      </c>
      <c r="B309" t="s">
        <v>64</v>
      </c>
      <c r="C309" t="s">
        <v>8</v>
      </c>
      <c r="D309" t="s">
        <v>16</v>
      </c>
      <c r="E309">
        <v>1</v>
      </c>
      <c r="F309" s="5">
        <v>10325.7409086188</v>
      </c>
      <c r="G309" s="5">
        <v>140.309960218513</v>
      </c>
      <c r="H309" s="5">
        <v>695.62346812462704</v>
      </c>
      <c r="I309" s="5">
        <v>1287.3572515201599</v>
      </c>
      <c r="J309" s="5">
        <v>5808.23034120186</v>
      </c>
      <c r="K309" s="5">
        <v>0.12467456455794</v>
      </c>
      <c r="L309">
        <v>340</v>
      </c>
    </row>
    <row r="310" spans="1:12">
      <c r="A310" t="s">
        <v>460</v>
      </c>
      <c r="B310" t="s">
        <v>64</v>
      </c>
      <c r="C310" t="s">
        <v>8</v>
      </c>
      <c r="D310" t="s">
        <v>16</v>
      </c>
      <c r="E310">
        <v>1</v>
      </c>
      <c r="F310" s="5">
        <v>1147.23180894351</v>
      </c>
      <c r="G310" s="5">
        <v>11.556199660691499</v>
      </c>
      <c r="H310" s="5">
        <v>57.394341259800399</v>
      </c>
      <c r="I310" s="5">
        <v>108.933287867126</v>
      </c>
      <c r="J310" s="5">
        <v>583.89410759048803</v>
      </c>
      <c r="K310" s="5">
        <v>9.4953162053135795E-2</v>
      </c>
      <c r="L310">
        <v>50</v>
      </c>
    </row>
    <row r="311" spans="1:12">
      <c r="A311" t="s">
        <v>573</v>
      </c>
      <c r="B311" t="s">
        <v>64</v>
      </c>
      <c r="C311" t="s">
        <v>8</v>
      </c>
      <c r="D311" t="s">
        <v>16</v>
      </c>
      <c r="E311">
        <v>1</v>
      </c>
      <c r="F311" s="5">
        <v>3456.77005497549</v>
      </c>
      <c r="G311" s="5">
        <v>34.809493222971597</v>
      </c>
      <c r="H311" s="5">
        <v>178.8553837286</v>
      </c>
      <c r="I311" s="5">
        <v>366.86582085969701</v>
      </c>
      <c r="J311" s="5">
        <v>1814.0751268618301</v>
      </c>
      <c r="K311" s="5">
        <v>0.106129657172785</v>
      </c>
      <c r="L311">
        <v>103</v>
      </c>
    </row>
    <row r="312" spans="1:12">
      <c r="A312" t="s">
        <v>584</v>
      </c>
      <c r="B312" t="s">
        <v>64</v>
      </c>
      <c r="C312" t="s">
        <v>8</v>
      </c>
      <c r="D312" t="s">
        <v>16</v>
      </c>
      <c r="E312">
        <v>1</v>
      </c>
      <c r="F312" s="5">
        <v>2504.9023955764701</v>
      </c>
      <c r="G312" s="5">
        <v>29.444801659912098</v>
      </c>
      <c r="H312" s="5">
        <v>132.775627968414</v>
      </c>
      <c r="I312" s="5">
        <v>267.52556786111597</v>
      </c>
      <c r="J312" s="5">
        <v>1321.69042273641</v>
      </c>
      <c r="K312" s="5">
        <v>0.10680079524597499</v>
      </c>
      <c r="L312">
        <v>71</v>
      </c>
    </row>
    <row r="313" spans="1:12">
      <c r="A313" t="s">
        <v>668</v>
      </c>
      <c r="B313" t="s">
        <v>64</v>
      </c>
      <c r="C313" t="s">
        <v>8</v>
      </c>
      <c r="D313" t="s">
        <v>16</v>
      </c>
      <c r="E313">
        <v>1</v>
      </c>
      <c r="F313" s="5">
        <v>1452.9312643718099</v>
      </c>
      <c r="G313" s="5">
        <v>22.1536308229994</v>
      </c>
      <c r="H313" s="5">
        <v>86.796859265513305</v>
      </c>
      <c r="I313" s="5">
        <v>177.24491543125399</v>
      </c>
      <c r="J313" s="5">
        <v>782.72549166641602</v>
      </c>
      <c r="K313" s="5">
        <v>0.12199125986038099</v>
      </c>
      <c r="L313">
        <v>63</v>
      </c>
    </row>
    <row r="314" spans="1:12">
      <c r="A314" t="s">
        <v>795</v>
      </c>
      <c r="B314" t="s">
        <v>64</v>
      </c>
      <c r="C314" t="s">
        <v>8</v>
      </c>
      <c r="D314" t="s">
        <v>16</v>
      </c>
      <c r="E314">
        <v>1</v>
      </c>
      <c r="F314" s="5">
        <v>5582.7042216560403</v>
      </c>
      <c r="G314" s="5">
        <v>92.655966320985002</v>
      </c>
      <c r="H314" s="5">
        <v>391.361927763187</v>
      </c>
      <c r="I314" s="5">
        <v>734.60996865080995</v>
      </c>
      <c r="J314" s="5">
        <v>3143.3035700322698</v>
      </c>
      <c r="K314" s="5">
        <v>0.13158676144818199</v>
      </c>
      <c r="L314">
        <v>211</v>
      </c>
    </row>
    <row r="315" spans="1:12">
      <c r="A315" t="s">
        <v>851</v>
      </c>
      <c r="B315" t="s">
        <v>64</v>
      </c>
      <c r="C315" t="s">
        <v>8</v>
      </c>
      <c r="D315" t="s">
        <v>16</v>
      </c>
      <c r="E315">
        <v>1</v>
      </c>
      <c r="F315" s="5">
        <v>716.11416426887604</v>
      </c>
      <c r="G315" s="5">
        <v>4.1451486501919703</v>
      </c>
      <c r="H315" s="5">
        <v>27.426872114977702</v>
      </c>
      <c r="I315" s="5">
        <v>55.940763707103599</v>
      </c>
      <c r="J315" s="5">
        <v>351.98711778410097</v>
      </c>
      <c r="K315" s="5">
        <v>7.8117102688810697E-2</v>
      </c>
      <c r="L315">
        <v>18</v>
      </c>
    </row>
    <row r="316" spans="1:12">
      <c r="A316" t="s">
        <v>963</v>
      </c>
      <c r="B316" t="s">
        <v>64</v>
      </c>
      <c r="C316" t="s">
        <v>8</v>
      </c>
      <c r="D316" t="s">
        <v>16</v>
      </c>
      <c r="E316">
        <v>1</v>
      </c>
      <c r="F316" s="5">
        <v>12250.6326606108</v>
      </c>
      <c r="G316" s="5">
        <v>175.97526115553501</v>
      </c>
      <c r="H316" s="5">
        <v>829.69226309425198</v>
      </c>
      <c r="I316" s="5">
        <v>1638.8900779743999</v>
      </c>
      <c r="J316" s="5">
        <v>7021.3854139513496</v>
      </c>
      <c r="K316" s="5">
        <v>0.13378003596858201</v>
      </c>
      <c r="L316">
        <v>365</v>
      </c>
    </row>
    <row r="317" spans="1:12">
      <c r="A317" t="s">
        <v>988</v>
      </c>
      <c r="B317" t="s">
        <v>64</v>
      </c>
      <c r="C317" t="s">
        <v>8</v>
      </c>
      <c r="D317" t="s">
        <v>16</v>
      </c>
      <c r="E317">
        <v>1</v>
      </c>
      <c r="F317" s="5">
        <v>1050.9475434108101</v>
      </c>
      <c r="G317" s="5">
        <v>8.5193703928812496</v>
      </c>
      <c r="H317" s="5">
        <v>52.841250805503499</v>
      </c>
      <c r="I317" s="5">
        <v>100.84955149474899</v>
      </c>
      <c r="J317" s="5">
        <v>489.363920151976</v>
      </c>
      <c r="K317" s="5">
        <v>9.59605949193678E-2</v>
      </c>
      <c r="L317">
        <v>36</v>
      </c>
    </row>
    <row r="318" spans="1:12">
      <c r="A318" t="s">
        <v>991</v>
      </c>
      <c r="B318" t="s">
        <v>64</v>
      </c>
      <c r="C318" t="s">
        <v>8</v>
      </c>
      <c r="D318" t="s">
        <v>16</v>
      </c>
      <c r="E318">
        <v>1</v>
      </c>
      <c r="F318" s="5">
        <v>10270.1609362498</v>
      </c>
      <c r="G318" s="5">
        <v>136.224170454323</v>
      </c>
      <c r="H318" s="5">
        <v>643.26051724549097</v>
      </c>
      <c r="I318" s="5">
        <v>1268.97895611584</v>
      </c>
      <c r="J318" s="5">
        <v>5746.19568887478</v>
      </c>
      <c r="K318" s="5">
        <v>0.12355979268414601</v>
      </c>
      <c r="L318">
        <v>352</v>
      </c>
    </row>
    <row r="319" spans="1:12">
      <c r="A319" t="s">
        <v>992</v>
      </c>
      <c r="B319" t="s">
        <v>64</v>
      </c>
      <c r="C319" t="s">
        <v>8</v>
      </c>
      <c r="D319" t="s">
        <v>16</v>
      </c>
      <c r="E319">
        <v>1</v>
      </c>
      <c r="F319" s="5">
        <v>3389.8517818969399</v>
      </c>
      <c r="G319" s="5">
        <v>32.531324031064102</v>
      </c>
      <c r="H319" s="5">
        <v>173.09943920356801</v>
      </c>
      <c r="I319" s="5">
        <v>350.44978636048398</v>
      </c>
      <c r="J319" s="5">
        <v>1776.1800236987499</v>
      </c>
      <c r="K319" s="5">
        <v>0.103382038185862</v>
      </c>
      <c r="L319">
        <v>88</v>
      </c>
    </row>
    <row r="320" spans="1:12">
      <c r="A320" t="s">
        <v>1027</v>
      </c>
      <c r="B320" t="s">
        <v>64</v>
      </c>
      <c r="C320" t="s">
        <v>8</v>
      </c>
      <c r="D320" t="s">
        <v>16</v>
      </c>
      <c r="E320">
        <v>1</v>
      </c>
      <c r="F320" s="5">
        <v>12014.332291098901</v>
      </c>
      <c r="G320" s="5">
        <v>188.62258984723599</v>
      </c>
      <c r="H320" s="5">
        <v>853.77063843769702</v>
      </c>
      <c r="I320" s="5">
        <v>1602.71104476347</v>
      </c>
      <c r="J320" s="5">
        <v>6985.1402170957899</v>
      </c>
      <c r="K320" s="5">
        <v>0.13339992651533999</v>
      </c>
      <c r="L320">
        <v>393</v>
      </c>
    </row>
    <row r="321" spans="1:12">
      <c r="A321" t="s">
        <v>1050</v>
      </c>
      <c r="B321" t="s">
        <v>64</v>
      </c>
      <c r="C321" t="s">
        <v>8</v>
      </c>
      <c r="D321" t="s">
        <v>16</v>
      </c>
      <c r="E321">
        <v>1</v>
      </c>
      <c r="F321" s="5">
        <v>2552.36683626178</v>
      </c>
      <c r="G321" s="5">
        <v>28.634545139344802</v>
      </c>
      <c r="H321" s="5">
        <v>149.86506913365</v>
      </c>
      <c r="I321" s="5">
        <v>289.27388497286199</v>
      </c>
      <c r="J321" s="5">
        <v>1392.8963214122</v>
      </c>
      <c r="K321" s="5">
        <v>0.113335544430023</v>
      </c>
      <c r="L321">
        <v>65</v>
      </c>
    </row>
    <row r="322" spans="1:12">
      <c r="A322" t="s">
        <v>1063</v>
      </c>
      <c r="B322" t="s">
        <v>64</v>
      </c>
      <c r="C322" t="s">
        <v>8</v>
      </c>
      <c r="D322" t="s">
        <v>16</v>
      </c>
      <c r="E322">
        <v>1</v>
      </c>
      <c r="F322" s="5">
        <v>12344.140999425699</v>
      </c>
      <c r="G322" s="5">
        <v>162.70691776210001</v>
      </c>
      <c r="H322" s="5">
        <v>803.46742447743202</v>
      </c>
      <c r="I322" s="5">
        <v>1571.3809576148301</v>
      </c>
      <c r="J322" s="5">
        <v>6957.1063878616797</v>
      </c>
      <c r="K322" s="5">
        <v>0.12729771619490801</v>
      </c>
      <c r="L322">
        <v>421</v>
      </c>
    </row>
    <row r="323" spans="1:12">
      <c r="A323" t="s">
        <v>1069</v>
      </c>
      <c r="B323" t="s">
        <v>64</v>
      </c>
      <c r="C323" t="s">
        <v>8</v>
      </c>
      <c r="D323" t="s">
        <v>16</v>
      </c>
      <c r="E323">
        <v>1</v>
      </c>
      <c r="F323" s="5">
        <v>2539.6784677044998</v>
      </c>
      <c r="G323" s="5">
        <v>27.667991234191302</v>
      </c>
      <c r="H323" s="5">
        <v>140.633656955021</v>
      </c>
      <c r="I323" s="5">
        <v>278.87194089284299</v>
      </c>
      <c r="J323" s="5">
        <v>1355.49040188815</v>
      </c>
      <c r="K323" s="5">
        <v>0.109806002783062</v>
      </c>
      <c r="L323">
        <v>88</v>
      </c>
    </row>
    <row r="324" spans="1:12">
      <c r="A324" t="s">
        <v>1070</v>
      </c>
      <c r="B324" t="s">
        <v>64</v>
      </c>
      <c r="C324" t="s">
        <v>8</v>
      </c>
      <c r="D324" t="s">
        <v>16</v>
      </c>
      <c r="E324">
        <v>1</v>
      </c>
      <c r="F324" s="5">
        <v>2512.7664022488402</v>
      </c>
      <c r="G324" s="5">
        <v>50.4894886147192</v>
      </c>
      <c r="H324" s="5">
        <v>194.63531228769801</v>
      </c>
      <c r="I324" s="5">
        <v>365.088822967883</v>
      </c>
      <c r="J324" s="5">
        <v>1431.9499037313401</v>
      </c>
      <c r="K324" s="5">
        <v>0.145293578679316</v>
      </c>
      <c r="L324">
        <v>105</v>
      </c>
    </row>
    <row r="325" spans="1:12">
      <c r="A325" t="s">
        <v>1117</v>
      </c>
      <c r="B325" t="s">
        <v>64</v>
      </c>
      <c r="C325" t="s">
        <v>8</v>
      </c>
      <c r="D325" t="s">
        <v>16</v>
      </c>
      <c r="E325">
        <v>1</v>
      </c>
      <c r="F325" s="5">
        <v>5925.2537670483698</v>
      </c>
      <c r="G325" s="5">
        <v>66.158655690811898</v>
      </c>
      <c r="H325" s="5">
        <v>335.275715700766</v>
      </c>
      <c r="I325" s="5">
        <v>683.10105101109002</v>
      </c>
      <c r="J325" s="5">
        <v>3272.8023425005499</v>
      </c>
      <c r="K325" s="5">
        <v>0.11528637892438701</v>
      </c>
      <c r="L325">
        <v>215</v>
      </c>
    </row>
    <row r="326" spans="1:12">
      <c r="A326" t="s">
        <v>1122</v>
      </c>
      <c r="B326" t="s">
        <v>64</v>
      </c>
      <c r="C326" t="s">
        <v>8</v>
      </c>
      <c r="D326" t="s">
        <v>16</v>
      </c>
      <c r="E326">
        <v>1</v>
      </c>
      <c r="F326" s="5">
        <v>3320.6601679760201</v>
      </c>
      <c r="G326" s="5">
        <v>37.071349508981001</v>
      </c>
      <c r="H326" s="5">
        <v>188.78384111172701</v>
      </c>
      <c r="I326" s="5">
        <v>401.49345429441502</v>
      </c>
      <c r="J326" s="5">
        <v>1858.26311209187</v>
      </c>
      <c r="K326" s="5">
        <v>0.120907721352026</v>
      </c>
      <c r="L326">
        <v>93</v>
      </c>
    </row>
    <row r="327" spans="1:12">
      <c r="A327" t="s">
        <v>1140</v>
      </c>
      <c r="B327" t="s">
        <v>64</v>
      </c>
      <c r="C327" t="s">
        <v>8</v>
      </c>
      <c r="D327" t="s">
        <v>16</v>
      </c>
      <c r="E327">
        <v>1</v>
      </c>
      <c r="F327" s="5">
        <v>811.40710796126905</v>
      </c>
      <c r="G327" s="5">
        <v>13.241776251526201</v>
      </c>
      <c r="H327" s="5">
        <v>51.2457034391091</v>
      </c>
      <c r="I327" s="5">
        <v>94.342574685039907</v>
      </c>
      <c r="J327" s="5">
        <v>441.89861135986303</v>
      </c>
      <c r="K327" s="5">
        <v>0.116270333054</v>
      </c>
      <c r="L327">
        <v>13</v>
      </c>
    </row>
    <row r="328" spans="1:12">
      <c r="A328" t="s">
        <v>1160</v>
      </c>
      <c r="B328" t="s">
        <v>64</v>
      </c>
      <c r="C328" t="s">
        <v>8</v>
      </c>
      <c r="D328" t="s">
        <v>16</v>
      </c>
      <c r="E328">
        <v>1</v>
      </c>
      <c r="F328" s="5">
        <v>1983.1845215471701</v>
      </c>
      <c r="G328" s="5">
        <v>16.347337426694899</v>
      </c>
      <c r="H328" s="5">
        <v>95.155747580823302</v>
      </c>
      <c r="I328" s="5">
        <v>206.448420210238</v>
      </c>
      <c r="J328" s="5">
        <v>1046.2913566887901</v>
      </c>
      <c r="K328" s="5">
        <v>0.10409945114395</v>
      </c>
      <c r="L328">
        <v>56</v>
      </c>
    </row>
    <row r="329" spans="1:12">
      <c r="B329" s="4" t="s">
        <v>1203</v>
      </c>
      <c r="C329" s="4"/>
      <c r="D329" s="4"/>
      <c r="E329" s="4"/>
      <c r="F329" s="6">
        <f t="shared" ref="F329:G329" si="44">SUM(F298:F328)</f>
        <v>124008.5833949041</v>
      </c>
      <c r="G329" s="6">
        <f t="shared" si="44"/>
        <v>1618.3310140856245</v>
      </c>
      <c r="H329" s="6">
        <f>SUM(H298:H328)</f>
        <v>7697.5531597243871</v>
      </c>
      <c r="I329" s="6">
        <f t="shared" ref="I329" si="45">SUM(I298:I328)</f>
        <v>15110.923403413624</v>
      </c>
      <c r="J329" s="6">
        <f t="shared" ref="J329" si="46">SUM(J298:J328)</f>
        <v>68539.398469592852</v>
      </c>
      <c r="K329" s="6"/>
      <c r="L329" s="4">
        <f>SUM(L298:L328)</f>
        <v>4166</v>
      </c>
    </row>
    <row r="330" spans="1:12">
      <c r="F330" s="5"/>
      <c r="G330" s="5"/>
      <c r="H330" s="5"/>
      <c r="I330" s="5"/>
      <c r="J330" s="5"/>
      <c r="K330" s="5"/>
    </row>
    <row r="331" spans="1:12">
      <c r="A331" t="s">
        <v>63</v>
      </c>
      <c r="B331" t="s">
        <v>64</v>
      </c>
      <c r="C331" t="s">
        <v>8</v>
      </c>
      <c r="D331" t="s">
        <v>17</v>
      </c>
      <c r="E331">
        <v>1</v>
      </c>
      <c r="F331" s="5">
        <v>774.80046297961496</v>
      </c>
      <c r="G331" s="5">
        <v>11.007357305657401</v>
      </c>
      <c r="H331" s="5">
        <v>60.306118742683203</v>
      </c>
      <c r="I331" s="5">
        <v>102.61330848249401</v>
      </c>
      <c r="J331" s="5">
        <v>436.290525386149</v>
      </c>
      <c r="K331" s="5">
        <v>0.13243836753514401</v>
      </c>
      <c r="L331">
        <v>19</v>
      </c>
    </row>
    <row r="332" spans="1:12">
      <c r="A332" t="s">
        <v>65</v>
      </c>
      <c r="B332" t="s">
        <v>64</v>
      </c>
      <c r="C332" t="s">
        <v>8</v>
      </c>
      <c r="D332" t="s">
        <v>17</v>
      </c>
      <c r="E332">
        <v>1</v>
      </c>
      <c r="F332" s="5">
        <v>5354.7495664001799</v>
      </c>
      <c r="G332" s="5">
        <v>80.373826094884606</v>
      </c>
      <c r="H332" s="5">
        <v>358.85705604839899</v>
      </c>
      <c r="I332" s="5">
        <v>708.82909924991395</v>
      </c>
      <c r="J332" s="5">
        <v>3033.8967684327699</v>
      </c>
      <c r="K332" s="5">
        <v>0.13237390291744999</v>
      </c>
      <c r="L332">
        <v>319</v>
      </c>
    </row>
    <row r="333" spans="1:12">
      <c r="A333" t="s">
        <v>126</v>
      </c>
      <c r="B333" t="s">
        <v>64</v>
      </c>
      <c r="C333" t="s">
        <v>8</v>
      </c>
      <c r="D333" t="s">
        <v>17</v>
      </c>
      <c r="E333">
        <v>1</v>
      </c>
      <c r="F333" s="5">
        <v>908.73859829469995</v>
      </c>
      <c r="G333" s="5">
        <v>5.8103917272401002</v>
      </c>
      <c r="H333" s="5">
        <v>30.077921683001399</v>
      </c>
      <c r="I333" s="5">
        <v>58.213531590086298</v>
      </c>
      <c r="J333" s="5">
        <v>387.60057919065298</v>
      </c>
      <c r="K333" s="5">
        <v>6.4059710569494194E-2</v>
      </c>
      <c r="L333">
        <v>13</v>
      </c>
    </row>
    <row r="334" spans="1:12">
      <c r="A334" t="s">
        <v>174</v>
      </c>
      <c r="B334" t="s">
        <v>64</v>
      </c>
      <c r="C334" t="s">
        <v>8</v>
      </c>
      <c r="D334" t="s">
        <v>17</v>
      </c>
      <c r="E334">
        <v>1</v>
      </c>
      <c r="F334" s="5">
        <v>4168.7819452788099</v>
      </c>
      <c r="G334" s="5">
        <v>56.895832222027103</v>
      </c>
      <c r="H334" s="5">
        <v>256.57758599278401</v>
      </c>
      <c r="I334" s="5">
        <v>487.474658780992</v>
      </c>
      <c r="J334" s="5">
        <v>2271.3294881761299</v>
      </c>
      <c r="K334" s="5">
        <v>0.116934554308618</v>
      </c>
      <c r="L334">
        <v>102</v>
      </c>
    </row>
    <row r="335" spans="1:12">
      <c r="A335" t="s">
        <v>182</v>
      </c>
      <c r="B335" t="s">
        <v>64</v>
      </c>
      <c r="C335" t="s">
        <v>8</v>
      </c>
      <c r="D335" t="s">
        <v>17</v>
      </c>
      <c r="E335">
        <v>1</v>
      </c>
      <c r="F335" s="5">
        <v>3670.6983170194098</v>
      </c>
      <c r="G335" s="5">
        <v>46.810766835421099</v>
      </c>
      <c r="H335" s="5">
        <v>235.626430624726</v>
      </c>
      <c r="I335" s="5">
        <v>449.937719146446</v>
      </c>
      <c r="J335" s="5">
        <v>2032.9124852989401</v>
      </c>
      <c r="K335" s="5">
        <v>0.12257551024018599</v>
      </c>
      <c r="L335">
        <v>102</v>
      </c>
    </row>
    <row r="336" spans="1:12">
      <c r="A336" t="s">
        <v>201</v>
      </c>
      <c r="B336" t="s">
        <v>64</v>
      </c>
      <c r="C336" t="s">
        <v>8</v>
      </c>
      <c r="D336" t="s">
        <v>17</v>
      </c>
      <c r="E336">
        <v>1</v>
      </c>
      <c r="F336" s="5">
        <v>704.05016010533302</v>
      </c>
      <c r="G336" s="5">
        <v>9.6808907388906604</v>
      </c>
      <c r="H336" s="5">
        <v>47.392113442587799</v>
      </c>
      <c r="I336" s="5">
        <v>82.678241851702097</v>
      </c>
      <c r="J336" s="5">
        <v>366.944508585292</v>
      </c>
      <c r="K336" s="5">
        <v>0.117432317378257</v>
      </c>
      <c r="L336">
        <v>17</v>
      </c>
    </row>
    <row r="337" spans="1:12">
      <c r="A337" t="s">
        <v>226</v>
      </c>
      <c r="B337" t="s">
        <v>64</v>
      </c>
      <c r="C337" t="s">
        <v>8</v>
      </c>
      <c r="D337" t="s">
        <v>17</v>
      </c>
      <c r="E337">
        <v>1</v>
      </c>
      <c r="F337" s="5">
        <v>2415.1693545284602</v>
      </c>
      <c r="G337" s="5">
        <v>31.512693911233001</v>
      </c>
      <c r="H337" s="5">
        <v>132.11956355720801</v>
      </c>
      <c r="I337" s="5">
        <v>256.61369907616802</v>
      </c>
      <c r="J337" s="5">
        <v>1260.5355231282199</v>
      </c>
      <c r="K337" s="5">
        <v>0.106250809532266</v>
      </c>
      <c r="L337">
        <v>85</v>
      </c>
    </row>
    <row r="338" spans="1:12">
      <c r="A338" t="s">
        <v>253</v>
      </c>
      <c r="B338" t="s">
        <v>64</v>
      </c>
      <c r="C338" t="s">
        <v>8</v>
      </c>
      <c r="D338" t="s">
        <v>17</v>
      </c>
      <c r="E338">
        <v>1</v>
      </c>
      <c r="F338" s="5">
        <v>3987.1385931064101</v>
      </c>
      <c r="G338" s="5">
        <v>45.675920718265097</v>
      </c>
      <c r="H338" s="5">
        <v>224.82143356805699</v>
      </c>
      <c r="I338" s="5">
        <v>460.510907860092</v>
      </c>
      <c r="J338" s="5">
        <v>2127.9892341944901</v>
      </c>
      <c r="K338" s="5">
        <v>0.115499097186212</v>
      </c>
      <c r="L338">
        <v>103</v>
      </c>
    </row>
    <row r="339" spans="1:12">
      <c r="A339" t="s">
        <v>337</v>
      </c>
      <c r="B339" t="s">
        <v>64</v>
      </c>
      <c r="C339" t="s">
        <v>8</v>
      </c>
      <c r="D339" t="s">
        <v>17</v>
      </c>
      <c r="E339">
        <v>1</v>
      </c>
      <c r="F339" s="5">
        <v>2215.3300913746798</v>
      </c>
      <c r="G339" s="5">
        <v>27.5268698577432</v>
      </c>
      <c r="H339" s="5">
        <v>134.86194836622099</v>
      </c>
      <c r="I339" s="5">
        <v>282.11495977562998</v>
      </c>
      <c r="J339" s="5">
        <v>1229.1710996750201</v>
      </c>
      <c r="K339" s="5">
        <v>0.12734669242928401</v>
      </c>
      <c r="L339">
        <v>68</v>
      </c>
    </row>
    <row r="340" spans="1:12">
      <c r="A340" t="s">
        <v>401</v>
      </c>
      <c r="B340" t="s">
        <v>64</v>
      </c>
      <c r="C340" t="s">
        <v>8</v>
      </c>
      <c r="D340" t="s">
        <v>17</v>
      </c>
      <c r="E340">
        <v>1</v>
      </c>
      <c r="F340" s="5">
        <v>2198.68705011049</v>
      </c>
      <c r="G340" s="5">
        <v>17.973583343865599</v>
      </c>
      <c r="H340" s="5">
        <v>102.02262509244601</v>
      </c>
      <c r="I340" s="5">
        <v>225.294104393737</v>
      </c>
      <c r="J340" s="5">
        <v>1130.91842701768</v>
      </c>
      <c r="K340" s="5">
        <v>0.102467563258907</v>
      </c>
      <c r="L340">
        <v>77</v>
      </c>
    </row>
    <row r="341" spans="1:12">
      <c r="A341" t="s">
        <v>422</v>
      </c>
      <c r="B341" t="s">
        <v>64</v>
      </c>
      <c r="C341" t="s">
        <v>8</v>
      </c>
      <c r="D341" t="s">
        <v>17</v>
      </c>
      <c r="E341">
        <v>1</v>
      </c>
      <c r="F341" s="5">
        <v>3223.2485375481301</v>
      </c>
      <c r="G341" s="5">
        <v>33.172170805958402</v>
      </c>
      <c r="H341" s="5">
        <v>188.729809379447</v>
      </c>
      <c r="I341" s="5">
        <v>374.69904240443299</v>
      </c>
      <c r="J341" s="5">
        <v>1758.23756494554</v>
      </c>
      <c r="K341" s="5">
        <v>0.116248883087824</v>
      </c>
      <c r="L341">
        <v>115</v>
      </c>
    </row>
    <row r="342" spans="1:12">
      <c r="A342" t="s">
        <v>458</v>
      </c>
      <c r="B342" t="s">
        <v>64</v>
      </c>
      <c r="C342" t="s">
        <v>8</v>
      </c>
      <c r="D342" t="s">
        <v>17</v>
      </c>
      <c r="E342">
        <v>1</v>
      </c>
      <c r="F342" s="5">
        <v>10652.371615071001</v>
      </c>
      <c r="G342" s="5">
        <v>141.61796841098601</v>
      </c>
      <c r="H342" s="5">
        <v>729.67777554940994</v>
      </c>
      <c r="I342" s="5">
        <v>1345.91210083601</v>
      </c>
      <c r="J342" s="5">
        <v>6039.4954280416596</v>
      </c>
      <c r="K342" s="5">
        <v>0.12634858691296599</v>
      </c>
      <c r="L342">
        <v>340</v>
      </c>
    </row>
    <row r="343" spans="1:12">
      <c r="A343" t="s">
        <v>460</v>
      </c>
      <c r="B343" t="s">
        <v>64</v>
      </c>
      <c r="C343" t="s">
        <v>8</v>
      </c>
      <c r="D343" t="s">
        <v>17</v>
      </c>
      <c r="E343">
        <v>1</v>
      </c>
      <c r="F343" s="5">
        <v>1279.3716925649701</v>
      </c>
      <c r="G343" s="5">
        <v>10.6487035956385</v>
      </c>
      <c r="H343" s="5">
        <v>54.896993982922098</v>
      </c>
      <c r="I343" s="5">
        <v>112.435869943303</v>
      </c>
      <c r="J343" s="5">
        <v>637.59119024522101</v>
      </c>
      <c r="K343" s="5">
        <v>8.7883662423297801E-2</v>
      </c>
      <c r="L343">
        <v>50</v>
      </c>
    </row>
    <row r="344" spans="1:12">
      <c r="A344" t="s">
        <v>573</v>
      </c>
      <c r="B344" t="s">
        <v>64</v>
      </c>
      <c r="C344" t="s">
        <v>8</v>
      </c>
      <c r="D344" t="s">
        <v>17</v>
      </c>
      <c r="E344">
        <v>1</v>
      </c>
      <c r="F344" s="5">
        <v>3707.08421043404</v>
      </c>
      <c r="G344" s="5">
        <v>43.0912969637114</v>
      </c>
      <c r="H344" s="5">
        <v>209.30282795862499</v>
      </c>
      <c r="I344" s="5">
        <v>413.094115211587</v>
      </c>
      <c r="J344" s="5">
        <v>1980.3789663073201</v>
      </c>
      <c r="K344" s="5">
        <v>0.111433701465125</v>
      </c>
      <c r="L344">
        <v>103</v>
      </c>
    </row>
    <row r="345" spans="1:12">
      <c r="A345" t="s">
        <v>584</v>
      </c>
      <c r="B345" t="s">
        <v>64</v>
      </c>
      <c r="C345" t="s">
        <v>8</v>
      </c>
      <c r="D345" t="s">
        <v>17</v>
      </c>
      <c r="E345">
        <v>1</v>
      </c>
      <c r="F345" s="5">
        <v>2823.15730114097</v>
      </c>
      <c r="G345" s="5">
        <v>38.231680636731902</v>
      </c>
      <c r="H345" s="5">
        <v>149.37839859951001</v>
      </c>
      <c r="I345" s="5">
        <v>306.16618347179099</v>
      </c>
      <c r="J345" s="5">
        <v>1499.0018685216501</v>
      </c>
      <c r="K345" s="5">
        <v>0.10844814893879801</v>
      </c>
      <c r="L345">
        <v>71</v>
      </c>
    </row>
    <row r="346" spans="1:12">
      <c r="A346" t="s">
        <v>668</v>
      </c>
      <c r="B346" t="s">
        <v>64</v>
      </c>
      <c r="C346" t="s">
        <v>8</v>
      </c>
      <c r="D346" t="s">
        <v>17</v>
      </c>
      <c r="E346">
        <v>1</v>
      </c>
      <c r="F346" s="5">
        <v>1563.0674319569</v>
      </c>
      <c r="G346" s="5">
        <v>22.326644822985902</v>
      </c>
      <c r="H346" s="5">
        <v>90.192477968517295</v>
      </c>
      <c r="I346" s="5">
        <v>172.61378697767</v>
      </c>
      <c r="J346" s="5">
        <v>848.80343300781499</v>
      </c>
      <c r="K346" s="5">
        <v>0.11043271931113301</v>
      </c>
      <c r="L346">
        <v>63</v>
      </c>
    </row>
    <row r="347" spans="1:12">
      <c r="A347" t="s">
        <v>795</v>
      </c>
      <c r="B347" t="s">
        <v>64</v>
      </c>
      <c r="C347" t="s">
        <v>8</v>
      </c>
      <c r="D347" t="s">
        <v>17</v>
      </c>
      <c r="E347">
        <v>1</v>
      </c>
      <c r="F347" s="5">
        <v>5763.5319520990097</v>
      </c>
      <c r="G347" s="5">
        <v>96.271719622003801</v>
      </c>
      <c r="H347" s="5">
        <v>419.66737472702499</v>
      </c>
      <c r="I347" s="5">
        <v>772.36953172167</v>
      </c>
      <c r="J347" s="5">
        <v>3254.21959855983</v>
      </c>
      <c r="K347" s="5">
        <v>0.13400975966488399</v>
      </c>
      <c r="L347">
        <v>211</v>
      </c>
    </row>
    <row r="348" spans="1:12">
      <c r="A348" t="s">
        <v>851</v>
      </c>
      <c r="B348" t="s">
        <v>64</v>
      </c>
      <c r="C348" t="s">
        <v>8</v>
      </c>
      <c r="D348" t="s">
        <v>17</v>
      </c>
      <c r="E348">
        <v>1</v>
      </c>
      <c r="F348" s="5">
        <v>795.50528258248301</v>
      </c>
      <c r="G348" s="5">
        <v>4.8740484188964599</v>
      </c>
      <c r="H348" s="5">
        <v>37.249561503101603</v>
      </c>
      <c r="I348" s="5">
        <v>73.657679488659099</v>
      </c>
      <c r="J348" s="5">
        <v>392.98088148316799</v>
      </c>
      <c r="K348" s="5">
        <v>9.2592319751216498E-2</v>
      </c>
      <c r="L348">
        <v>18</v>
      </c>
    </row>
    <row r="349" spans="1:12">
      <c r="A349" t="s">
        <v>963</v>
      </c>
      <c r="B349" t="s">
        <v>64</v>
      </c>
      <c r="C349" t="s">
        <v>8</v>
      </c>
      <c r="D349" t="s">
        <v>17</v>
      </c>
      <c r="E349">
        <v>1</v>
      </c>
      <c r="F349" s="5">
        <v>12577.785966706</v>
      </c>
      <c r="G349" s="5">
        <v>172.443180254109</v>
      </c>
      <c r="H349" s="5">
        <v>843.100691583664</v>
      </c>
      <c r="I349" s="5">
        <v>1647.14098940484</v>
      </c>
      <c r="J349" s="5">
        <v>7180.4121004238496</v>
      </c>
      <c r="K349" s="5">
        <v>0.130956353826095</v>
      </c>
      <c r="L349">
        <v>365</v>
      </c>
    </row>
    <row r="350" spans="1:12">
      <c r="A350" t="s">
        <v>988</v>
      </c>
      <c r="B350" t="s">
        <v>64</v>
      </c>
      <c r="C350" t="s">
        <v>8</v>
      </c>
      <c r="D350" t="s">
        <v>17</v>
      </c>
      <c r="E350">
        <v>1</v>
      </c>
      <c r="F350" s="5">
        <v>1098.0555533813699</v>
      </c>
      <c r="G350" s="5">
        <v>12.4216079793689</v>
      </c>
      <c r="H350" s="5">
        <v>55.211550941599597</v>
      </c>
      <c r="I350" s="5">
        <v>112.340646013205</v>
      </c>
      <c r="J350" s="5">
        <v>514.16196711621899</v>
      </c>
      <c r="K350" s="5">
        <v>0.102308708942149</v>
      </c>
      <c r="L350">
        <v>36</v>
      </c>
    </row>
    <row r="351" spans="1:12">
      <c r="A351" t="s">
        <v>991</v>
      </c>
      <c r="B351" t="s">
        <v>64</v>
      </c>
      <c r="C351" t="s">
        <v>8</v>
      </c>
      <c r="D351" t="s">
        <v>17</v>
      </c>
      <c r="E351">
        <v>1</v>
      </c>
      <c r="F351" s="5">
        <v>10597.0586238655</v>
      </c>
      <c r="G351" s="5">
        <v>154.319234923397</v>
      </c>
      <c r="H351" s="5">
        <v>701.47931068016896</v>
      </c>
      <c r="I351" s="5">
        <v>1358.4365361835501</v>
      </c>
      <c r="J351" s="5">
        <v>6051.7392142353301</v>
      </c>
      <c r="K351" s="5">
        <v>0.12818996142233599</v>
      </c>
      <c r="L351">
        <v>352</v>
      </c>
    </row>
    <row r="352" spans="1:12">
      <c r="A352" t="s">
        <v>992</v>
      </c>
      <c r="B352" t="s">
        <v>64</v>
      </c>
      <c r="C352" t="s">
        <v>8</v>
      </c>
      <c r="D352" t="s">
        <v>17</v>
      </c>
      <c r="E352">
        <v>1</v>
      </c>
      <c r="F352" s="5">
        <v>3627.51400489963</v>
      </c>
      <c r="G352" s="5">
        <v>34.046541431298699</v>
      </c>
      <c r="H352" s="5">
        <v>171.12554355244899</v>
      </c>
      <c r="I352" s="5">
        <v>356.628433736033</v>
      </c>
      <c r="J352" s="5">
        <v>1897.1964391923</v>
      </c>
      <c r="K352" s="5">
        <v>9.8312076329502798E-2</v>
      </c>
      <c r="L352">
        <v>88</v>
      </c>
    </row>
    <row r="353" spans="1:12">
      <c r="A353" t="s">
        <v>1027</v>
      </c>
      <c r="B353" t="s">
        <v>64</v>
      </c>
      <c r="C353" t="s">
        <v>8</v>
      </c>
      <c r="D353" t="s">
        <v>17</v>
      </c>
      <c r="E353">
        <v>1</v>
      </c>
      <c r="F353" s="5">
        <v>12231.2923707551</v>
      </c>
      <c r="G353" s="5">
        <v>194.27072050363401</v>
      </c>
      <c r="H353" s="5">
        <v>862.16539827338499</v>
      </c>
      <c r="I353" s="5">
        <v>1648.6109251509199</v>
      </c>
      <c r="J353" s="5">
        <v>7085.2449713572496</v>
      </c>
      <c r="K353" s="5">
        <v>0.134786323078396</v>
      </c>
      <c r="L353">
        <v>393</v>
      </c>
    </row>
    <row r="354" spans="1:12">
      <c r="A354" t="s">
        <v>1050</v>
      </c>
      <c r="B354" t="s">
        <v>64</v>
      </c>
      <c r="C354" t="s">
        <v>8</v>
      </c>
      <c r="D354" t="s">
        <v>17</v>
      </c>
      <c r="E354">
        <v>1</v>
      </c>
      <c r="F354" s="5">
        <v>2596.5637319887001</v>
      </c>
      <c r="G354" s="5">
        <v>27.886503836873999</v>
      </c>
      <c r="H354" s="5">
        <v>154.245615955863</v>
      </c>
      <c r="I354" s="5">
        <v>303.39045953651998</v>
      </c>
      <c r="J354" s="5">
        <v>1415.6493531024801</v>
      </c>
      <c r="K354" s="5">
        <v>0.11684306292923299</v>
      </c>
      <c r="L354">
        <v>65</v>
      </c>
    </row>
    <row r="355" spans="1:12">
      <c r="A355" t="s">
        <v>1063</v>
      </c>
      <c r="B355" t="s">
        <v>64</v>
      </c>
      <c r="C355" t="s">
        <v>8</v>
      </c>
      <c r="D355" t="s">
        <v>17</v>
      </c>
      <c r="E355">
        <v>1</v>
      </c>
      <c r="F355" s="5">
        <v>12489.5169243483</v>
      </c>
      <c r="G355" s="5">
        <v>168.25820360280099</v>
      </c>
      <c r="H355" s="5">
        <v>812.13006663133206</v>
      </c>
      <c r="I355" s="5">
        <v>1619.63124200674</v>
      </c>
      <c r="J355" s="5">
        <v>7029.7595515583498</v>
      </c>
      <c r="K355" s="5">
        <v>0.12967925435524899</v>
      </c>
      <c r="L355">
        <v>421</v>
      </c>
    </row>
    <row r="356" spans="1:12">
      <c r="A356" t="s">
        <v>1069</v>
      </c>
      <c r="B356" t="s">
        <v>64</v>
      </c>
      <c r="C356" t="s">
        <v>8</v>
      </c>
      <c r="D356" t="s">
        <v>17</v>
      </c>
      <c r="E356">
        <v>1</v>
      </c>
      <c r="F356" s="5">
        <v>2791.7540443367502</v>
      </c>
      <c r="G356" s="5">
        <v>27.709503750200899</v>
      </c>
      <c r="H356" s="5">
        <v>162.86265742642399</v>
      </c>
      <c r="I356" s="5">
        <v>313.19797841249903</v>
      </c>
      <c r="J356" s="5">
        <v>1493.0393718314799</v>
      </c>
      <c r="K356" s="5">
        <v>0.112186809238386</v>
      </c>
      <c r="L356">
        <v>88</v>
      </c>
    </row>
    <row r="357" spans="1:12">
      <c r="A357" t="s">
        <v>1070</v>
      </c>
      <c r="B357" t="s">
        <v>64</v>
      </c>
      <c r="C357" t="s">
        <v>8</v>
      </c>
      <c r="D357" t="s">
        <v>17</v>
      </c>
      <c r="E357">
        <v>1</v>
      </c>
      <c r="F357" s="5">
        <v>2794.7112433472498</v>
      </c>
      <c r="G357" s="5">
        <v>59.996235163098802</v>
      </c>
      <c r="H357" s="5">
        <v>229.14126474706501</v>
      </c>
      <c r="I357" s="5">
        <v>415.07970730324598</v>
      </c>
      <c r="J357" s="5">
        <v>1589.01790935698</v>
      </c>
      <c r="K357" s="5">
        <v>0.14852328958540301</v>
      </c>
      <c r="L357">
        <v>105</v>
      </c>
    </row>
    <row r="358" spans="1:12">
      <c r="A358" t="s">
        <v>1117</v>
      </c>
      <c r="B358" t="s">
        <v>64</v>
      </c>
      <c r="C358" t="s">
        <v>8</v>
      </c>
      <c r="D358" t="s">
        <v>17</v>
      </c>
      <c r="E358">
        <v>1</v>
      </c>
      <c r="F358" s="5">
        <v>5905.8116167944399</v>
      </c>
      <c r="G358" s="5">
        <v>73.096491198902598</v>
      </c>
      <c r="H358" s="5">
        <v>343.57475187089801</v>
      </c>
      <c r="I358" s="5">
        <v>681.11368266034594</v>
      </c>
      <c r="J358" s="5">
        <v>3217.9770962030102</v>
      </c>
      <c r="K358" s="5">
        <v>0.115329395323659</v>
      </c>
      <c r="L358">
        <v>215</v>
      </c>
    </row>
    <row r="359" spans="1:12">
      <c r="A359" t="s">
        <v>1122</v>
      </c>
      <c r="B359" t="s">
        <v>64</v>
      </c>
      <c r="C359" t="s">
        <v>8</v>
      </c>
      <c r="D359" t="s">
        <v>17</v>
      </c>
      <c r="E359">
        <v>1</v>
      </c>
      <c r="F359" s="5">
        <v>3504.4077154505599</v>
      </c>
      <c r="G359" s="5">
        <v>46.452826459858599</v>
      </c>
      <c r="H359" s="5">
        <v>216.521097821193</v>
      </c>
      <c r="I359" s="5">
        <v>433.03802484160502</v>
      </c>
      <c r="J359" s="5">
        <v>1951.8672069956599</v>
      </c>
      <c r="K359" s="5">
        <v>0.12356953300050801</v>
      </c>
      <c r="L359">
        <v>93</v>
      </c>
    </row>
    <row r="360" spans="1:12">
      <c r="A360" t="s">
        <v>1140</v>
      </c>
      <c r="B360" t="s">
        <v>64</v>
      </c>
      <c r="C360" t="s">
        <v>8</v>
      </c>
      <c r="D360" t="s">
        <v>17</v>
      </c>
      <c r="E360">
        <v>1</v>
      </c>
      <c r="F360" s="5">
        <v>885.99987907593095</v>
      </c>
      <c r="G360" s="5">
        <v>9.4110720057720503</v>
      </c>
      <c r="H360" s="5">
        <v>56.258532156020699</v>
      </c>
      <c r="I360" s="5">
        <v>104.47955916269601</v>
      </c>
      <c r="J360" s="5">
        <v>479.27930248611801</v>
      </c>
      <c r="K360" s="5">
        <v>0.11792276909976999</v>
      </c>
      <c r="L360">
        <v>13</v>
      </c>
    </row>
    <row r="361" spans="1:12">
      <c r="A361" t="s">
        <v>1160</v>
      </c>
      <c r="B361" t="s">
        <v>64</v>
      </c>
      <c r="C361" t="s">
        <v>8</v>
      </c>
      <c r="D361" t="s">
        <v>17</v>
      </c>
      <c r="E361">
        <v>1</v>
      </c>
      <c r="F361" s="5">
        <v>2044.57178808357</v>
      </c>
      <c r="G361" s="5">
        <v>16.1777989471402</v>
      </c>
      <c r="H361" s="5">
        <v>100.962528111292</v>
      </c>
      <c r="I361" s="5">
        <v>233.55149536496501</v>
      </c>
      <c r="J361" s="5">
        <v>1068.0673538173301</v>
      </c>
      <c r="K361" s="5">
        <v>0.114230029351955</v>
      </c>
      <c r="L361">
        <v>56</v>
      </c>
    </row>
    <row r="362" spans="1:12">
      <c r="B362" s="4" t="s">
        <v>1203</v>
      </c>
      <c r="C362" s="4"/>
      <c r="D362" s="4"/>
      <c r="E362" s="4"/>
      <c r="F362" s="6">
        <f t="shared" ref="F362:G362" si="47">SUM(F331:F361)</f>
        <v>129350.52562562868</v>
      </c>
      <c r="G362" s="6">
        <f t="shared" si="47"/>
        <v>1719.9922860885961</v>
      </c>
      <c r="H362" s="6">
        <f>SUM(H331:H361)</f>
        <v>8170.537026538027</v>
      </c>
      <c r="I362" s="6">
        <f t="shared" ref="I362" si="48">SUM(I331:I361)</f>
        <v>15911.868220039551</v>
      </c>
      <c r="J362" s="6">
        <f t="shared" ref="J362" si="49">SUM(J331:J361)</f>
        <v>71661.709407873917</v>
      </c>
      <c r="K362" s="6"/>
      <c r="L362" s="4">
        <f>SUM(L331:L361)</f>
        <v>4166</v>
      </c>
    </row>
    <row r="363" spans="1:12">
      <c r="F363" s="5"/>
      <c r="G363" s="5"/>
      <c r="H363" s="5"/>
      <c r="I363" s="5"/>
      <c r="J363" s="5"/>
      <c r="K363" s="5"/>
    </row>
    <row r="364" spans="1:12">
      <c r="A364" t="s">
        <v>63</v>
      </c>
      <c r="B364" t="s">
        <v>64</v>
      </c>
      <c r="C364" t="s">
        <v>8</v>
      </c>
      <c r="D364" t="s">
        <v>18</v>
      </c>
      <c r="E364">
        <v>1</v>
      </c>
      <c r="F364" s="5">
        <v>858.04692270443695</v>
      </c>
      <c r="G364" s="5">
        <v>13.791104712613601</v>
      </c>
      <c r="H364" s="5">
        <v>66.974449105208194</v>
      </c>
      <c r="I364" s="5">
        <v>117.193484640935</v>
      </c>
      <c r="J364" s="5">
        <v>500.837228255166</v>
      </c>
      <c r="K364" s="5">
        <v>0.13658167349584799</v>
      </c>
      <c r="L364">
        <v>19</v>
      </c>
    </row>
    <row r="365" spans="1:12">
      <c r="A365" t="s">
        <v>65</v>
      </c>
      <c r="B365" t="s">
        <v>64</v>
      </c>
      <c r="C365" t="s">
        <v>8</v>
      </c>
      <c r="D365" t="s">
        <v>18</v>
      </c>
      <c r="E365">
        <v>1</v>
      </c>
      <c r="F365" s="5">
        <v>5361.0551780435899</v>
      </c>
      <c r="G365" s="5">
        <v>75.304245598953102</v>
      </c>
      <c r="H365" s="5">
        <v>353.20939153788999</v>
      </c>
      <c r="I365" s="5">
        <v>697.89766740156006</v>
      </c>
      <c r="J365" s="5">
        <v>3024.4084791886498</v>
      </c>
      <c r="K365" s="5">
        <v>0.13017916141953301</v>
      </c>
      <c r="L365">
        <v>319</v>
      </c>
    </row>
    <row r="366" spans="1:12">
      <c r="A366" t="s">
        <v>126</v>
      </c>
      <c r="B366" t="s">
        <v>64</v>
      </c>
      <c r="C366" t="s">
        <v>8</v>
      </c>
      <c r="D366" t="s">
        <v>18</v>
      </c>
      <c r="E366">
        <v>1</v>
      </c>
      <c r="F366" s="5">
        <v>919.88273174499705</v>
      </c>
      <c r="G366" s="5">
        <v>4.9422281267971702</v>
      </c>
      <c r="H366" s="5">
        <v>32.521514184148302</v>
      </c>
      <c r="I366" s="5">
        <v>61.604798845752399</v>
      </c>
      <c r="J366" s="5">
        <v>404.328523626444</v>
      </c>
      <c r="K366" s="5">
        <v>6.6970274274949698E-2</v>
      </c>
      <c r="L366">
        <v>13</v>
      </c>
    </row>
    <row r="367" spans="1:12">
      <c r="A367" t="s">
        <v>174</v>
      </c>
      <c r="B367" t="s">
        <v>64</v>
      </c>
      <c r="C367" t="s">
        <v>8</v>
      </c>
      <c r="D367" t="s">
        <v>18</v>
      </c>
      <c r="E367">
        <v>1</v>
      </c>
      <c r="F367" s="5">
        <v>4491.5287935180704</v>
      </c>
      <c r="G367" s="5">
        <v>64.130816088782694</v>
      </c>
      <c r="H367" s="5">
        <v>299.80856540761602</v>
      </c>
      <c r="I367" s="5">
        <v>575.41036205636101</v>
      </c>
      <c r="J367" s="5">
        <v>2492.3453914209999</v>
      </c>
      <c r="K367" s="5">
        <v>0.128110135436906</v>
      </c>
      <c r="L367">
        <v>102</v>
      </c>
    </row>
    <row r="368" spans="1:12">
      <c r="A368" t="s">
        <v>182</v>
      </c>
      <c r="B368" t="s">
        <v>64</v>
      </c>
      <c r="C368" t="s">
        <v>8</v>
      </c>
      <c r="D368" t="s">
        <v>18</v>
      </c>
      <c r="E368">
        <v>1</v>
      </c>
      <c r="F368" s="5">
        <v>3926.6283942800001</v>
      </c>
      <c r="G368" s="5">
        <v>50.444580029982497</v>
      </c>
      <c r="H368" s="5">
        <v>247.94488232082401</v>
      </c>
      <c r="I368" s="5">
        <v>481.66768571669797</v>
      </c>
      <c r="J368" s="5">
        <v>2190.0755461225899</v>
      </c>
      <c r="K368" s="5">
        <v>0.122666989934253</v>
      </c>
      <c r="L368">
        <v>102</v>
      </c>
    </row>
    <row r="369" spans="1:12">
      <c r="A369" t="s">
        <v>201</v>
      </c>
      <c r="B369" t="s">
        <v>64</v>
      </c>
      <c r="C369" t="s">
        <v>8</v>
      </c>
      <c r="D369" t="s">
        <v>18</v>
      </c>
      <c r="E369">
        <v>1</v>
      </c>
      <c r="F369" s="5">
        <v>827.65902307076396</v>
      </c>
      <c r="G369" s="5">
        <v>13.567133866771901</v>
      </c>
      <c r="H369" s="5">
        <v>60.552980350557199</v>
      </c>
      <c r="I369" s="5">
        <v>98.736326403484497</v>
      </c>
      <c r="J369" s="5">
        <v>430.16760063765599</v>
      </c>
      <c r="K369" s="5">
        <v>0.11929589801021601</v>
      </c>
      <c r="L369">
        <v>17</v>
      </c>
    </row>
    <row r="370" spans="1:12">
      <c r="A370" t="s">
        <v>226</v>
      </c>
      <c r="B370" t="s">
        <v>64</v>
      </c>
      <c r="C370" t="s">
        <v>8</v>
      </c>
      <c r="D370" t="s">
        <v>18</v>
      </c>
      <c r="E370">
        <v>1</v>
      </c>
      <c r="F370" s="5">
        <v>2525.6217305148398</v>
      </c>
      <c r="G370" s="5">
        <v>29.353281611998199</v>
      </c>
      <c r="H370" s="5">
        <v>135.51751414053999</v>
      </c>
      <c r="I370" s="5">
        <v>262.648609817931</v>
      </c>
      <c r="J370" s="5">
        <v>1300.3712980195701</v>
      </c>
      <c r="K370" s="5">
        <v>0.103993645067502</v>
      </c>
      <c r="L370">
        <v>85</v>
      </c>
    </row>
    <row r="371" spans="1:12">
      <c r="A371" t="s">
        <v>253</v>
      </c>
      <c r="B371" t="s">
        <v>64</v>
      </c>
      <c r="C371" t="s">
        <v>8</v>
      </c>
      <c r="D371" t="s">
        <v>18</v>
      </c>
      <c r="E371">
        <v>1</v>
      </c>
      <c r="F371" s="5">
        <v>4199.9341401355396</v>
      </c>
      <c r="G371" s="5">
        <v>52.909414176145297</v>
      </c>
      <c r="H371" s="5">
        <v>252.40978990422499</v>
      </c>
      <c r="I371" s="5">
        <v>493.22683211625701</v>
      </c>
      <c r="J371" s="5">
        <v>2273.85252196805</v>
      </c>
      <c r="K371" s="5">
        <v>0.117436801544783</v>
      </c>
      <c r="L371">
        <v>103</v>
      </c>
    </row>
    <row r="372" spans="1:12">
      <c r="A372" t="s">
        <v>337</v>
      </c>
      <c r="B372" t="s">
        <v>64</v>
      </c>
      <c r="C372" t="s">
        <v>8</v>
      </c>
      <c r="D372" t="s">
        <v>18</v>
      </c>
      <c r="E372">
        <v>1</v>
      </c>
      <c r="F372" s="5">
        <v>2265.2136561852599</v>
      </c>
      <c r="G372" s="5">
        <v>29.325646479151601</v>
      </c>
      <c r="H372" s="5">
        <v>148.19549311026699</v>
      </c>
      <c r="I372" s="5">
        <v>277.51039578667098</v>
      </c>
      <c r="J372" s="5">
        <v>1208.6474715168199</v>
      </c>
      <c r="K372" s="5">
        <v>0.122509589781484</v>
      </c>
      <c r="L372">
        <v>68</v>
      </c>
    </row>
    <row r="373" spans="1:12">
      <c r="A373" t="s">
        <v>401</v>
      </c>
      <c r="B373" t="s">
        <v>64</v>
      </c>
      <c r="C373" t="s">
        <v>8</v>
      </c>
      <c r="D373" t="s">
        <v>18</v>
      </c>
      <c r="E373">
        <v>1</v>
      </c>
      <c r="F373" s="5">
        <v>2421.5657418748701</v>
      </c>
      <c r="G373" s="5">
        <v>22.5286308461367</v>
      </c>
      <c r="H373" s="5">
        <v>121.592468846884</v>
      </c>
      <c r="I373" s="5">
        <v>242.68457287975099</v>
      </c>
      <c r="J373" s="5">
        <v>1260.3416274326701</v>
      </c>
      <c r="K373" s="5">
        <v>0.10021804020561299</v>
      </c>
      <c r="L373">
        <v>77</v>
      </c>
    </row>
    <row r="374" spans="1:12">
      <c r="A374" t="s">
        <v>422</v>
      </c>
      <c r="B374" t="s">
        <v>64</v>
      </c>
      <c r="C374" t="s">
        <v>8</v>
      </c>
      <c r="D374" t="s">
        <v>18</v>
      </c>
      <c r="E374">
        <v>1</v>
      </c>
      <c r="F374" s="5">
        <v>3451.1345539939002</v>
      </c>
      <c r="G374" s="5">
        <v>42.380288979621298</v>
      </c>
      <c r="H374" s="5">
        <v>200.78789750805001</v>
      </c>
      <c r="I374" s="5">
        <v>398.40669598700902</v>
      </c>
      <c r="J374" s="5">
        <v>1857.46885999407</v>
      </c>
      <c r="K374" s="5">
        <v>0.115442237836234</v>
      </c>
      <c r="L374">
        <v>115</v>
      </c>
    </row>
    <row r="375" spans="1:12">
      <c r="A375" t="s">
        <v>458</v>
      </c>
      <c r="B375" t="s">
        <v>64</v>
      </c>
      <c r="C375" t="s">
        <v>8</v>
      </c>
      <c r="D375" t="s">
        <v>18</v>
      </c>
      <c r="E375">
        <v>1</v>
      </c>
      <c r="F375" s="5">
        <v>10995.124663943199</v>
      </c>
      <c r="G375" s="5">
        <v>152.58041596842901</v>
      </c>
      <c r="H375" s="5">
        <v>753.64592675466804</v>
      </c>
      <c r="I375" s="5">
        <v>1434.64325230541</v>
      </c>
      <c r="J375" s="5">
        <v>6261.3336553567997</v>
      </c>
      <c r="K375" s="5">
        <v>0.130479944171083</v>
      </c>
      <c r="L375">
        <v>340</v>
      </c>
    </row>
    <row r="376" spans="1:12">
      <c r="A376" t="s">
        <v>460</v>
      </c>
      <c r="B376" t="s">
        <v>64</v>
      </c>
      <c r="C376" t="s">
        <v>8</v>
      </c>
      <c r="D376" t="s">
        <v>18</v>
      </c>
      <c r="E376">
        <v>1</v>
      </c>
      <c r="F376" s="5">
        <v>1361.6812034398699</v>
      </c>
      <c r="G376" s="5">
        <v>15.520131779767</v>
      </c>
      <c r="H376" s="5">
        <v>63.836292635145099</v>
      </c>
      <c r="I376" s="5">
        <v>128.514816849813</v>
      </c>
      <c r="J376" s="5">
        <v>651.37532760599595</v>
      </c>
      <c r="K376" s="5">
        <v>9.4379518880895394E-2</v>
      </c>
      <c r="L376">
        <v>50</v>
      </c>
    </row>
    <row r="377" spans="1:12">
      <c r="A377" t="s">
        <v>573</v>
      </c>
      <c r="B377" t="s">
        <v>64</v>
      </c>
      <c r="C377" t="s">
        <v>8</v>
      </c>
      <c r="D377" t="s">
        <v>18</v>
      </c>
      <c r="E377">
        <v>1</v>
      </c>
      <c r="F377" s="5">
        <v>3847.1136102207302</v>
      </c>
      <c r="G377" s="5">
        <v>47.0161679947199</v>
      </c>
      <c r="H377" s="5">
        <v>211.381414815412</v>
      </c>
      <c r="I377" s="5">
        <v>427.84557447534098</v>
      </c>
      <c r="J377" s="5">
        <v>2121.8229217452999</v>
      </c>
      <c r="K377" s="5">
        <v>0.111212097646057</v>
      </c>
      <c r="L377">
        <v>103</v>
      </c>
    </row>
    <row r="378" spans="1:12">
      <c r="A378" t="s">
        <v>584</v>
      </c>
      <c r="B378" t="s">
        <v>64</v>
      </c>
      <c r="C378" t="s">
        <v>8</v>
      </c>
      <c r="D378" t="s">
        <v>18</v>
      </c>
      <c r="E378">
        <v>1</v>
      </c>
      <c r="F378" s="5">
        <v>3168.8017820075902</v>
      </c>
      <c r="G378" s="5">
        <v>40.971430448982801</v>
      </c>
      <c r="H378" s="5">
        <v>193.24435967784001</v>
      </c>
      <c r="I378" s="5">
        <v>367.53809216051502</v>
      </c>
      <c r="J378" s="5">
        <v>1717.45806922672</v>
      </c>
      <c r="K378" s="5">
        <v>0.115986457167309</v>
      </c>
      <c r="L378">
        <v>71</v>
      </c>
    </row>
    <row r="379" spans="1:12">
      <c r="A379" t="s">
        <v>668</v>
      </c>
      <c r="B379" t="s">
        <v>64</v>
      </c>
      <c r="C379" t="s">
        <v>8</v>
      </c>
      <c r="D379" t="s">
        <v>18</v>
      </c>
      <c r="E379">
        <v>1</v>
      </c>
      <c r="F379" s="5">
        <v>1651.88224307469</v>
      </c>
      <c r="G379" s="5">
        <v>31.517715644960798</v>
      </c>
      <c r="H379" s="5">
        <v>116.13429620165699</v>
      </c>
      <c r="I379" s="5">
        <v>211.72664817045199</v>
      </c>
      <c r="J379" s="5">
        <v>916.27373147168601</v>
      </c>
      <c r="K379" s="5">
        <v>0.12817296696425501</v>
      </c>
      <c r="L379">
        <v>63</v>
      </c>
    </row>
    <row r="380" spans="1:12">
      <c r="A380" t="s">
        <v>795</v>
      </c>
      <c r="B380" t="s">
        <v>64</v>
      </c>
      <c r="C380" t="s">
        <v>8</v>
      </c>
      <c r="D380" t="s">
        <v>18</v>
      </c>
      <c r="E380">
        <v>1</v>
      </c>
      <c r="F380" s="5">
        <v>5860.1098849584396</v>
      </c>
      <c r="G380" s="5">
        <v>104.80734203102401</v>
      </c>
      <c r="H380" s="5">
        <v>422.08279607289802</v>
      </c>
      <c r="I380" s="5">
        <v>789.32369923569797</v>
      </c>
      <c r="J380" s="5">
        <v>3299.0285026801898</v>
      </c>
      <c r="K380" s="5">
        <v>0.13469435125469401</v>
      </c>
      <c r="L380">
        <v>211</v>
      </c>
    </row>
    <row r="381" spans="1:12">
      <c r="A381" t="s">
        <v>851</v>
      </c>
      <c r="B381" t="s">
        <v>64</v>
      </c>
      <c r="C381" t="s">
        <v>8</v>
      </c>
      <c r="D381" t="s">
        <v>18</v>
      </c>
      <c r="E381">
        <v>1</v>
      </c>
      <c r="F381" s="5">
        <v>813.48455594746304</v>
      </c>
      <c r="G381" s="5">
        <v>9.8446284186057795</v>
      </c>
      <c r="H381" s="5">
        <v>47.658409699059597</v>
      </c>
      <c r="I381" s="5">
        <v>87.164833948480094</v>
      </c>
      <c r="J381" s="5">
        <v>416.24833496349402</v>
      </c>
      <c r="K381" s="5">
        <v>0.107149955473905</v>
      </c>
      <c r="L381">
        <v>18</v>
      </c>
    </row>
    <row r="382" spans="1:12">
      <c r="A382" t="s">
        <v>963</v>
      </c>
      <c r="B382" t="s">
        <v>64</v>
      </c>
      <c r="C382" t="s">
        <v>8</v>
      </c>
      <c r="D382" t="s">
        <v>18</v>
      </c>
      <c r="E382">
        <v>1</v>
      </c>
      <c r="F382" s="5">
        <v>13003.4225278746</v>
      </c>
      <c r="G382" s="5">
        <v>170.21765544198499</v>
      </c>
      <c r="H382" s="5">
        <v>855.06637397343195</v>
      </c>
      <c r="I382" s="5">
        <v>1676.9781259004401</v>
      </c>
      <c r="J382" s="5">
        <v>7407.6576055811802</v>
      </c>
      <c r="K382" s="5">
        <v>0.128964364751327</v>
      </c>
      <c r="L382">
        <v>365</v>
      </c>
    </row>
    <row r="383" spans="1:12">
      <c r="A383" t="s">
        <v>988</v>
      </c>
      <c r="B383" t="s">
        <v>64</v>
      </c>
      <c r="C383" t="s">
        <v>8</v>
      </c>
      <c r="D383" t="s">
        <v>18</v>
      </c>
      <c r="E383">
        <v>1</v>
      </c>
      <c r="F383" s="5">
        <v>1111.0767349865</v>
      </c>
      <c r="G383" s="5">
        <v>9.4103466798571294</v>
      </c>
      <c r="H383" s="5">
        <v>52.8429492511357</v>
      </c>
      <c r="I383" s="5">
        <v>107.11984203611701</v>
      </c>
      <c r="J383" s="5">
        <v>534.40072671531595</v>
      </c>
      <c r="K383" s="5">
        <v>9.64108406404693E-2</v>
      </c>
      <c r="L383">
        <v>36</v>
      </c>
    </row>
    <row r="384" spans="1:12">
      <c r="A384" t="s">
        <v>991</v>
      </c>
      <c r="B384" t="s">
        <v>64</v>
      </c>
      <c r="C384" t="s">
        <v>8</v>
      </c>
      <c r="D384" t="s">
        <v>18</v>
      </c>
      <c r="E384">
        <v>1</v>
      </c>
      <c r="F384" s="5">
        <v>10902.085833335201</v>
      </c>
      <c r="G384" s="5">
        <v>159.20664076764101</v>
      </c>
      <c r="H384" s="5">
        <v>709.00866286590303</v>
      </c>
      <c r="I384" s="5">
        <v>1397.23370093105</v>
      </c>
      <c r="J384" s="5">
        <v>6265.2071960512803</v>
      </c>
      <c r="K384" s="5">
        <v>0.12816205286686899</v>
      </c>
      <c r="L384">
        <v>352</v>
      </c>
    </row>
    <row r="385" spans="1:12">
      <c r="A385" t="s">
        <v>992</v>
      </c>
      <c r="B385" t="s">
        <v>64</v>
      </c>
      <c r="C385" t="s">
        <v>8</v>
      </c>
      <c r="D385" t="s">
        <v>18</v>
      </c>
      <c r="E385">
        <v>1</v>
      </c>
      <c r="F385" s="5">
        <v>3688.4396568789098</v>
      </c>
      <c r="G385" s="5">
        <v>35.850189640562803</v>
      </c>
      <c r="H385" s="5">
        <v>189.82475859335</v>
      </c>
      <c r="I385" s="5">
        <v>398.17532510923701</v>
      </c>
      <c r="J385" s="5">
        <v>1932.2683247662601</v>
      </c>
      <c r="K385" s="5">
        <v>0.107952240554252</v>
      </c>
      <c r="L385">
        <v>88</v>
      </c>
    </row>
    <row r="386" spans="1:12">
      <c r="A386" t="s">
        <v>1027</v>
      </c>
      <c r="B386" t="s">
        <v>64</v>
      </c>
      <c r="C386" t="s">
        <v>8</v>
      </c>
      <c r="D386" t="s">
        <v>18</v>
      </c>
      <c r="E386">
        <v>1</v>
      </c>
      <c r="F386" s="5">
        <v>12316.1936549767</v>
      </c>
      <c r="G386" s="5">
        <v>182.05760479109799</v>
      </c>
      <c r="H386" s="5">
        <v>860.727255860642</v>
      </c>
      <c r="I386" s="5">
        <v>1648.6225310771099</v>
      </c>
      <c r="J386" s="5">
        <v>7146.23366019079</v>
      </c>
      <c r="K386" s="5">
        <v>0.13385812023270199</v>
      </c>
      <c r="L386">
        <v>393</v>
      </c>
    </row>
    <row r="387" spans="1:12">
      <c r="A387" t="s">
        <v>1050</v>
      </c>
      <c r="B387" t="s">
        <v>64</v>
      </c>
      <c r="C387" t="s">
        <v>8</v>
      </c>
      <c r="D387" t="s">
        <v>18</v>
      </c>
      <c r="E387">
        <v>1</v>
      </c>
      <c r="F387" s="5">
        <v>2586.2649288256298</v>
      </c>
      <c r="G387" s="5">
        <v>31.689025628193601</v>
      </c>
      <c r="H387" s="5">
        <v>151.29020997364401</v>
      </c>
      <c r="I387" s="5">
        <v>291.25746197134401</v>
      </c>
      <c r="J387" s="5">
        <v>1407.10284437926</v>
      </c>
      <c r="K387" s="5">
        <v>0.112617024932399</v>
      </c>
      <c r="L387">
        <v>65</v>
      </c>
    </row>
    <row r="388" spans="1:12">
      <c r="A388" t="s">
        <v>1063</v>
      </c>
      <c r="B388" t="s">
        <v>64</v>
      </c>
      <c r="C388" t="s">
        <v>8</v>
      </c>
      <c r="D388" t="s">
        <v>18</v>
      </c>
      <c r="E388">
        <v>1</v>
      </c>
      <c r="F388" s="5">
        <v>12604.471692318901</v>
      </c>
      <c r="G388" s="5">
        <v>175.302980136933</v>
      </c>
      <c r="H388" s="5">
        <v>866.81245679753795</v>
      </c>
      <c r="I388" s="5">
        <v>1665.24727928372</v>
      </c>
      <c r="J388" s="5">
        <v>7073.5982526221896</v>
      </c>
      <c r="K388" s="5">
        <v>0.13211559515806701</v>
      </c>
      <c r="L388">
        <v>421</v>
      </c>
    </row>
    <row r="389" spans="1:12">
      <c r="A389" t="s">
        <v>1069</v>
      </c>
      <c r="B389" t="s">
        <v>64</v>
      </c>
      <c r="C389" t="s">
        <v>8</v>
      </c>
      <c r="D389" t="s">
        <v>18</v>
      </c>
      <c r="E389">
        <v>1</v>
      </c>
      <c r="F389" s="5">
        <v>2963.3165632722098</v>
      </c>
      <c r="G389" s="5">
        <v>27.095286236885698</v>
      </c>
      <c r="H389" s="5">
        <v>164.881589263</v>
      </c>
      <c r="I389" s="5">
        <v>327.54065605496601</v>
      </c>
      <c r="J389" s="5">
        <v>1580.35923391865</v>
      </c>
      <c r="K389" s="5">
        <v>0.110531780544324</v>
      </c>
      <c r="L389">
        <v>88</v>
      </c>
    </row>
    <row r="390" spans="1:12">
      <c r="A390" t="s">
        <v>1070</v>
      </c>
      <c r="B390" t="s">
        <v>64</v>
      </c>
      <c r="C390" t="s">
        <v>8</v>
      </c>
      <c r="D390" t="s">
        <v>18</v>
      </c>
      <c r="E390">
        <v>1</v>
      </c>
      <c r="F390" s="5">
        <v>3140.5583499448999</v>
      </c>
      <c r="G390" s="5">
        <v>58.282010693336503</v>
      </c>
      <c r="H390" s="5">
        <v>257.65572831545899</v>
      </c>
      <c r="I390" s="5">
        <v>479.52223102746001</v>
      </c>
      <c r="J390" s="5">
        <v>1821.3518728566801</v>
      </c>
      <c r="K390" s="5">
        <v>0.15268693575964701</v>
      </c>
      <c r="L390">
        <v>105</v>
      </c>
    </row>
    <row r="391" spans="1:12">
      <c r="A391" t="s">
        <v>1117</v>
      </c>
      <c r="B391" t="s">
        <v>64</v>
      </c>
      <c r="C391" t="s">
        <v>8</v>
      </c>
      <c r="D391" t="s">
        <v>18</v>
      </c>
      <c r="E391">
        <v>1</v>
      </c>
      <c r="F391" s="5">
        <v>5949.3164189035897</v>
      </c>
      <c r="G391" s="5">
        <v>73.563432739348201</v>
      </c>
      <c r="H391" s="5">
        <v>349.88210047503901</v>
      </c>
      <c r="I391" s="5">
        <v>679.58536070030095</v>
      </c>
      <c r="J391" s="5">
        <v>3265.78823349097</v>
      </c>
      <c r="K391" s="5">
        <v>0.114229150519035</v>
      </c>
      <c r="L391">
        <v>215</v>
      </c>
    </row>
    <row r="392" spans="1:12">
      <c r="A392" t="s">
        <v>1122</v>
      </c>
      <c r="B392" t="s">
        <v>64</v>
      </c>
      <c r="C392" t="s">
        <v>8</v>
      </c>
      <c r="D392" t="s">
        <v>18</v>
      </c>
      <c r="E392">
        <v>1</v>
      </c>
      <c r="F392" s="5">
        <v>3597.51175029251</v>
      </c>
      <c r="G392" s="5">
        <v>42.7585056709691</v>
      </c>
      <c r="H392" s="5">
        <v>231.10502283659099</v>
      </c>
      <c r="I392" s="5">
        <v>439.79461541532299</v>
      </c>
      <c r="J392" s="5">
        <v>2013.7114052898301</v>
      </c>
      <c r="K392" s="5">
        <v>0.122249667531889</v>
      </c>
      <c r="L392">
        <v>93</v>
      </c>
    </row>
    <row r="393" spans="1:12">
      <c r="A393" t="s">
        <v>1140</v>
      </c>
      <c r="B393" t="s">
        <v>64</v>
      </c>
      <c r="C393" t="s">
        <v>8</v>
      </c>
      <c r="D393" t="s">
        <v>18</v>
      </c>
      <c r="E393">
        <v>1</v>
      </c>
      <c r="F393" s="5">
        <v>936.39261817672298</v>
      </c>
      <c r="G393" s="5">
        <v>12.3649704184703</v>
      </c>
      <c r="H393" s="5">
        <v>57.729474702214198</v>
      </c>
      <c r="I393" s="5">
        <v>114.17419986837101</v>
      </c>
      <c r="J393" s="5">
        <v>499.66964214097698</v>
      </c>
      <c r="K393" s="5">
        <v>0.12192983760453301</v>
      </c>
      <c r="L393">
        <v>13</v>
      </c>
    </row>
    <row r="394" spans="1:12">
      <c r="A394" t="s">
        <v>1160</v>
      </c>
      <c r="B394" t="s">
        <v>64</v>
      </c>
      <c r="C394" t="s">
        <v>8</v>
      </c>
      <c r="D394" t="s">
        <v>18</v>
      </c>
      <c r="E394">
        <v>1</v>
      </c>
      <c r="F394" s="5">
        <v>2185.5880785180402</v>
      </c>
      <c r="G394" s="5">
        <v>20.369799813094101</v>
      </c>
      <c r="H394" s="5">
        <v>111.805059195434</v>
      </c>
      <c r="I394" s="5">
        <v>240.13862095309901</v>
      </c>
      <c r="J394" s="5">
        <v>1146.55666760248</v>
      </c>
      <c r="K394" s="5">
        <v>0.109873687230179</v>
      </c>
      <c r="L394">
        <v>56</v>
      </c>
    </row>
    <row r="395" spans="1:12">
      <c r="B395" s="4" t="s">
        <v>1203</v>
      </c>
      <c r="C395" s="4"/>
      <c r="D395" s="4"/>
      <c r="E395" s="4"/>
      <c r="F395" s="6">
        <f t="shared" ref="F395:G395" si="50">SUM(F364:F394)</f>
        <v>133931.10761796267</v>
      </c>
      <c r="G395" s="6">
        <f t="shared" si="50"/>
        <v>1799.1036514618177</v>
      </c>
      <c r="H395" s="6">
        <f>SUM(H364:H394)</f>
        <v>8586.1300843762692</v>
      </c>
      <c r="I395" s="6">
        <f t="shared" ref="I395" si="51">SUM(I364:I394)</f>
        <v>16619.134299126654</v>
      </c>
      <c r="J395" s="6">
        <f t="shared" ref="J395" si="52">SUM(J364:J394)</f>
        <v>74420.290756838716</v>
      </c>
      <c r="K395" s="6"/>
      <c r="L395" s="4">
        <f>SUM(L364:L394)</f>
        <v>4166</v>
      </c>
    </row>
    <row r="396" spans="1:12">
      <c r="F396" s="5"/>
      <c r="G396" s="5"/>
      <c r="H396" s="5"/>
      <c r="I396" s="5"/>
      <c r="J396" s="5"/>
      <c r="K396" s="5"/>
    </row>
    <row r="397" spans="1:12">
      <c r="A397" t="s">
        <v>251</v>
      </c>
      <c r="B397" t="s">
        <v>252</v>
      </c>
      <c r="C397" t="s">
        <v>8</v>
      </c>
      <c r="D397" t="s">
        <v>9</v>
      </c>
      <c r="E397">
        <v>1</v>
      </c>
      <c r="F397" s="5">
        <v>1005.7301939281</v>
      </c>
      <c r="G397" s="5">
        <v>6.6049794117647096</v>
      </c>
      <c r="H397" s="5">
        <v>43.4572188321103</v>
      </c>
      <c r="I397" s="5">
        <v>92.219606944406195</v>
      </c>
      <c r="J397" s="5">
        <v>531.96702665903695</v>
      </c>
      <c r="K397" s="5">
        <v>9.1694181502319297E-2</v>
      </c>
      <c r="L397">
        <v>36</v>
      </c>
    </row>
    <row r="398" spans="1:12">
      <c r="A398" t="s">
        <v>350</v>
      </c>
      <c r="B398" t="s">
        <v>252</v>
      </c>
      <c r="C398" t="s">
        <v>8</v>
      </c>
      <c r="D398" t="s">
        <v>9</v>
      </c>
      <c r="E398">
        <v>1</v>
      </c>
      <c r="F398" s="5">
        <v>761.74708481949301</v>
      </c>
      <c r="G398" s="5">
        <v>11.8767032967032</v>
      </c>
      <c r="H398" s="5">
        <v>41.614576173179898</v>
      </c>
      <c r="I398" s="5">
        <v>76.612516727157697</v>
      </c>
      <c r="J398" s="5">
        <v>392.66619326931198</v>
      </c>
      <c r="K398" s="5">
        <v>0.100574742265423</v>
      </c>
      <c r="L398">
        <v>40</v>
      </c>
    </row>
    <row r="399" spans="1:12">
      <c r="A399" t="s">
        <v>442</v>
      </c>
      <c r="B399" t="s">
        <v>252</v>
      </c>
      <c r="C399" t="s">
        <v>8</v>
      </c>
      <c r="D399" t="s">
        <v>9</v>
      </c>
      <c r="E399">
        <v>1</v>
      </c>
      <c r="F399" s="5">
        <v>1038.00603414282</v>
      </c>
      <c r="G399" s="5">
        <v>7.1115675371730802</v>
      </c>
      <c r="H399" s="5">
        <v>45.486803240790799</v>
      </c>
      <c r="I399" s="5">
        <v>93.667762999750906</v>
      </c>
      <c r="J399" s="5">
        <v>510.87984379714197</v>
      </c>
      <c r="K399" s="5">
        <v>9.0238168101884994E-2</v>
      </c>
      <c r="L399">
        <v>33</v>
      </c>
    </row>
    <row r="400" spans="1:12">
      <c r="A400" t="s">
        <v>443</v>
      </c>
      <c r="B400" t="s">
        <v>252</v>
      </c>
      <c r="C400" t="s">
        <v>8</v>
      </c>
      <c r="D400" t="s">
        <v>9</v>
      </c>
      <c r="E400">
        <v>1</v>
      </c>
      <c r="F400" s="5">
        <v>1616.7720582152299</v>
      </c>
      <c r="G400" s="5">
        <v>15.0278262435624</v>
      </c>
      <c r="H400" s="5">
        <v>83.382359270344693</v>
      </c>
      <c r="I400" s="5">
        <v>171.555058669104</v>
      </c>
      <c r="J400" s="5">
        <v>841.56513014053098</v>
      </c>
      <c r="K400" s="5">
        <v>0.10610961378098301</v>
      </c>
      <c r="L400">
        <v>60</v>
      </c>
    </row>
    <row r="401" spans="1:12">
      <c r="A401" t="s">
        <v>447</v>
      </c>
      <c r="B401" t="s">
        <v>252</v>
      </c>
      <c r="C401" t="s">
        <v>8</v>
      </c>
      <c r="D401" t="s">
        <v>9</v>
      </c>
      <c r="E401">
        <v>1</v>
      </c>
      <c r="F401" s="5">
        <v>3216.7837844157302</v>
      </c>
      <c r="G401" s="5">
        <v>29.814044897776299</v>
      </c>
      <c r="H401" s="5">
        <v>161.15586267550501</v>
      </c>
      <c r="I401" s="5">
        <v>320.701224212255</v>
      </c>
      <c r="J401" s="5">
        <v>1726.7912343960199</v>
      </c>
      <c r="K401" s="5">
        <v>9.9696232543184202E-2</v>
      </c>
      <c r="L401">
        <v>134</v>
      </c>
    </row>
    <row r="402" spans="1:12">
      <c r="A402" t="s">
        <v>900</v>
      </c>
      <c r="B402" t="s">
        <v>252</v>
      </c>
      <c r="C402" t="s">
        <v>8</v>
      </c>
      <c r="D402" t="s">
        <v>9</v>
      </c>
      <c r="E402">
        <v>1</v>
      </c>
      <c r="F402" s="5">
        <v>1069.9451531131201</v>
      </c>
      <c r="G402" s="5">
        <v>16.850087368280601</v>
      </c>
      <c r="H402" s="5">
        <v>74.9825193518746</v>
      </c>
      <c r="I402" s="5">
        <v>139.513825821636</v>
      </c>
      <c r="J402" s="5">
        <v>587.44020791158403</v>
      </c>
      <c r="K402" s="5">
        <v>0.13039343691188901</v>
      </c>
      <c r="L402">
        <v>86</v>
      </c>
    </row>
    <row r="403" spans="1:12">
      <c r="A403" t="s">
        <v>917</v>
      </c>
      <c r="B403" t="s">
        <v>252</v>
      </c>
      <c r="C403" t="s">
        <v>8</v>
      </c>
      <c r="D403" t="s">
        <v>9</v>
      </c>
      <c r="E403">
        <v>1</v>
      </c>
      <c r="F403" s="5">
        <v>1470.5188586613899</v>
      </c>
      <c r="G403" s="5">
        <v>16.792504371688501</v>
      </c>
      <c r="H403" s="5">
        <v>83.547153644923995</v>
      </c>
      <c r="I403" s="5">
        <v>156.85991694003101</v>
      </c>
      <c r="J403" s="5">
        <v>801.24374729413898</v>
      </c>
      <c r="K403" s="5">
        <v>0.106669775784324</v>
      </c>
      <c r="L403">
        <v>58</v>
      </c>
    </row>
    <row r="404" spans="1:12">
      <c r="A404" t="s">
        <v>981</v>
      </c>
      <c r="B404" t="s">
        <v>252</v>
      </c>
      <c r="C404" t="s">
        <v>8</v>
      </c>
      <c r="D404" t="s">
        <v>9</v>
      </c>
      <c r="E404">
        <v>1</v>
      </c>
      <c r="F404" s="5">
        <v>866.26365666778804</v>
      </c>
      <c r="G404" s="5">
        <v>12.917264790764801</v>
      </c>
      <c r="H404" s="5">
        <v>50.161021083925</v>
      </c>
      <c r="I404" s="5">
        <v>98.635591682389105</v>
      </c>
      <c r="J404" s="5">
        <v>489.65333538024203</v>
      </c>
      <c r="K404" s="5">
        <v>0.11386324581802899</v>
      </c>
      <c r="L404">
        <v>54</v>
      </c>
    </row>
    <row r="405" spans="1:12">
      <c r="A405" t="s">
        <v>1038</v>
      </c>
      <c r="B405" t="s">
        <v>252</v>
      </c>
      <c r="C405" t="s">
        <v>8</v>
      </c>
      <c r="D405" t="s">
        <v>9</v>
      </c>
      <c r="E405">
        <v>1</v>
      </c>
      <c r="F405" s="5">
        <v>480.463153769619</v>
      </c>
      <c r="G405" s="5">
        <v>6.6358288657626501</v>
      </c>
      <c r="H405" s="5">
        <v>29.465428851575499</v>
      </c>
      <c r="I405" s="5">
        <v>48.9626919424148</v>
      </c>
      <c r="J405" s="5">
        <v>239.88645795741499</v>
      </c>
      <c r="K405" s="5">
        <v>0.101907277505597</v>
      </c>
      <c r="L405">
        <v>15</v>
      </c>
    </row>
    <row r="406" spans="1:12">
      <c r="A406" t="s">
        <v>1108</v>
      </c>
      <c r="B406" t="s">
        <v>252</v>
      </c>
      <c r="C406" t="s">
        <v>8</v>
      </c>
      <c r="D406" t="s">
        <v>9</v>
      </c>
      <c r="E406">
        <v>1</v>
      </c>
      <c r="F406" s="5">
        <v>562.81741540623102</v>
      </c>
      <c r="G406" s="5">
        <v>2.5582942512531299</v>
      </c>
      <c r="H406" s="5">
        <v>13.434378694460399</v>
      </c>
      <c r="I406" s="5">
        <v>38.011007907841901</v>
      </c>
      <c r="J406" s="5">
        <v>253.456361481573</v>
      </c>
      <c r="K406" s="5">
        <v>6.7537014433723994E-2</v>
      </c>
      <c r="L406">
        <v>15</v>
      </c>
    </row>
    <row r="407" spans="1:12">
      <c r="A407" t="s">
        <v>1110</v>
      </c>
      <c r="B407" t="s">
        <v>252</v>
      </c>
      <c r="C407" t="s">
        <v>8</v>
      </c>
      <c r="D407" t="s">
        <v>9</v>
      </c>
      <c r="E407">
        <v>1</v>
      </c>
      <c r="F407" s="5">
        <v>3070.1904180553902</v>
      </c>
      <c r="G407" s="5">
        <v>36.038948418244303</v>
      </c>
      <c r="H407" s="5">
        <v>160.55911761648699</v>
      </c>
      <c r="I407" s="5">
        <v>329.168300886743</v>
      </c>
      <c r="J407" s="5">
        <v>1596.7859130781801</v>
      </c>
      <c r="K407" s="5">
        <v>0.107214294902019</v>
      </c>
      <c r="L407">
        <v>124</v>
      </c>
    </row>
    <row r="408" spans="1:12">
      <c r="A408" t="s">
        <v>1141</v>
      </c>
      <c r="B408" t="s">
        <v>252</v>
      </c>
      <c r="C408" t="s">
        <v>8</v>
      </c>
      <c r="D408" t="s">
        <v>9</v>
      </c>
      <c r="E408">
        <v>1</v>
      </c>
      <c r="F408" s="5">
        <v>1972.5816321375601</v>
      </c>
      <c r="G408" s="5">
        <v>25.7357364718615</v>
      </c>
      <c r="H408" s="5">
        <v>118.400035629282</v>
      </c>
      <c r="I408" s="5">
        <v>229.95017117076199</v>
      </c>
      <c r="J408" s="5">
        <v>1011.54770505883</v>
      </c>
      <c r="K408" s="5">
        <v>0.116573209151086</v>
      </c>
      <c r="L408">
        <v>104</v>
      </c>
    </row>
    <row r="409" spans="1:12">
      <c r="B409" s="4" t="s">
        <v>1203</v>
      </c>
      <c r="C409" s="4"/>
      <c r="D409" s="4"/>
      <c r="E409" s="4"/>
      <c r="F409" s="6">
        <f t="shared" ref="F409:G409" si="53">SUM(F397:F408)</f>
        <v>17131.819443332472</v>
      </c>
      <c r="G409" s="6">
        <f t="shared" si="53"/>
        <v>187.96378592483518</v>
      </c>
      <c r="H409" s="6">
        <f>SUM(H397:H408)</f>
        <v>905.64647506445931</v>
      </c>
      <c r="I409" s="6">
        <f t="shared" ref="I409:J409" si="54">SUM(I397:I408)</f>
        <v>1795.8576759044915</v>
      </c>
      <c r="J409" s="6">
        <f t="shared" si="54"/>
        <v>8983.8831564240063</v>
      </c>
      <c r="K409" s="6"/>
      <c r="L409" s="4">
        <f>SUM(L397:L408)</f>
        <v>759</v>
      </c>
    </row>
    <row r="410" spans="1:12">
      <c r="F410" s="5"/>
      <c r="G410" s="5"/>
      <c r="H410" s="5"/>
      <c r="I410" s="5"/>
      <c r="J410" s="5"/>
      <c r="K410" s="5"/>
    </row>
    <row r="411" spans="1:12">
      <c r="A411" t="s">
        <v>251</v>
      </c>
      <c r="B411" t="s">
        <v>252</v>
      </c>
      <c r="C411" t="s">
        <v>8</v>
      </c>
      <c r="D411" t="s">
        <v>10</v>
      </c>
      <c r="E411">
        <v>1</v>
      </c>
      <c r="F411" s="5">
        <v>1058.47460414948</v>
      </c>
      <c r="G411" s="5">
        <v>8.7043944180081603</v>
      </c>
      <c r="H411" s="5">
        <v>53.465915304112798</v>
      </c>
      <c r="I411" s="5">
        <v>103.458007861586</v>
      </c>
      <c r="J411" s="5">
        <v>570.398425511813</v>
      </c>
      <c r="K411" s="5">
        <v>9.7742550889747898E-2</v>
      </c>
      <c r="L411">
        <v>36</v>
      </c>
    </row>
    <row r="412" spans="1:12">
      <c r="A412" t="s">
        <v>350</v>
      </c>
      <c r="B412" t="s">
        <v>252</v>
      </c>
      <c r="C412" t="s">
        <v>8</v>
      </c>
      <c r="D412" t="s">
        <v>10</v>
      </c>
      <c r="E412">
        <v>1</v>
      </c>
      <c r="F412" s="5">
        <v>801.26413500041701</v>
      </c>
      <c r="G412" s="5">
        <v>5.6925715187591202</v>
      </c>
      <c r="H412" s="5">
        <v>40.709542993564597</v>
      </c>
      <c r="I412" s="5">
        <v>81.282768527407796</v>
      </c>
      <c r="J412" s="5">
        <v>411.15387261926202</v>
      </c>
      <c r="K412" s="5">
        <v>0.101443163342592</v>
      </c>
      <c r="L412">
        <v>40</v>
      </c>
    </row>
    <row r="413" spans="1:12">
      <c r="A413" t="s">
        <v>442</v>
      </c>
      <c r="B413" t="s">
        <v>252</v>
      </c>
      <c r="C413" t="s">
        <v>8</v>
      </c>
      <c r="D413" t="s">
        <v>10</v>
      </c>
      <c r="E413">
        <v>1</v>
      </c>
      <c r="F413" s="5">
        <v>1120.2219480633401</v>
      </c>
      <c r="G413" s="5">
        <v>8.5150847366702997</v>
      </c>
      <c r="H413" s="5">
        <v>47.112192957267197</v>
      </c>
      <c r="I413" s="5">
        <v>103.220146663534</v>
      </c>
      <c r="J413" s="5">
        <v>570.04167206273905</v>
      </c>
      <c r="K413" s="5">
        <v>9.2142585531360705E-2</v>
      </c>
      <c r="L413">
        <v>33</v>
      </c>
    </row>
    <row r="414" spans="1:12">
      <c r="A414" t="s">
        <v>443</v>
      </c>
      <c r="B414" t="s">
        <v>252</v>
      </c>
      <c r="C414" t="s">
        <v>8</v>
      </c>
      <c r="D414" t="s">
        <v>10</v>
      </c>
      <c r="E414">
        <v>1</v>
      </c>
      <c r="F414" s="5">
        <v>1679.6207672926701</v>
      </c>
      <c r="G414" s="5">
        <v>13.682183974665399</v>
      </c>
      <c r="H414" s="5">
        <v>88.296026000468203</v>
      </c>
      <c r="I414" s="5">
        <v>196.365591418702</v>
      </c>
      <c r="J414" s="5">
        <v>896.33567982703005</v>
      </c>
      <c r="K414" s="5">
        <v>0.11691067129112601</v>
      </c>
      <c r="L414">
        <v>60</v>
      </c>
    </row>
    <row r="415" spans="1:12">
      <c r="A415" t="s">
        <v>447</v>
      </c>
      <c r="B415" t="s">
        <v>252</v>
      </c>
      <c r="C415" t="s">
        <v>8</v>
      </c>
      <c r="D415" t="s">
        <v>10</v>
      </c>
      <c r="E415">
        <v>1</v>
      </c>
      <c r="F415" s="5">
        <v>3312.46944412518</v>
      </c>
      <c r="G415" s="5">
        <v>32.754819456681702</v>
      </c>
      <c r="H415" s="5">
        <v>177.930139813686</v>
      </c>
      <c r="I415" s="5">
        <v>360.57903158091602</v>
      </c>
      <c r="J415" s="5">
        <v>1820.81720988092</v>
      </c>
      <c r="K415" s="5">
        <v>0.108855051393884</v>
      </c>
      <c r="L415">
        <v>134</v>
      </c>
    </row>
    <row r="416" spans="1:12">
      <c r="A416" t="s">
        <v>900</v>
      </c>
      <c r="B416" t="s">
        <v>252</v>
      </c>
      <c r="C416" t="s">
        <v>8</v>
      </c>
      <c r="D416" t="s">
        <v>10</v>
      </c>
      <c r="E416">
        <v>1</v>
      </c>
      <c r="F416" s="5">
        <v>1156.4837811094601</v>
      </c>
      <c r="G416" s="5">
        <v>19.233329198346301</v>
      </c>
      <c r="H416" s="5">
        <v>85.468278231828094</v>
      </c>
      <c r="I416" s="5">
        <v>164.765819998235</v>
      </c>
      <c r="J416" s="5">
        <v>672.31957242119597</v>
      </c>
      <c r="K416" s="5">
        <v>0.142471362495174</v>
      </c>
      <c r="L416">
        <v>86</v>
      </c>
    </row>
    <row r="417" spans="1:12">
      <c r="A417" t="s">
        <v>917</v>
      </c>
      <c r="B417" t="s">
        <v>252</v>
      </c>
      <c r="C417" t="s">
        <v>8</v>
      </c>
      <c r="D417" t="s">
        <v>10</v>
      </c>
      <c r="E417">
        <v>1</v>
      </c>
      <c r="F417" s="5">
        <v>1497.27268575725</v>
      </c>
      <c r="G417" s="5">
        <v>19.449077651982801</v>
      </c>
      <c r="H417" s="5">
        <v>95.215164340362904</v>
      </c>
      <c r="I417" s="5">
        <v>171.60015601824099</v>
      </c>
      <c r="J417" s="5">
        <v>809.31946508974397</v>
      </c>
      <c r="K417" s="5">
        <v>0.114608486250087</v>
      </c>
      <c r="L417">
        <v>58</v>
      </c>
    </row>
    <row r="418" spans="1:12">
      <c r="A418" t="s">
        <v>981</v>
      </c>
      <c r="B418" t="s">
        <v>252</v>
      </c>
      <c r="C418" t="s">
        <v>8</v>
      </c>
      <c r="D418" t="s">
        <v>10</v>
      </c>
      <c r="E418">
        <v>1</v>
      </c>
      <c r="F418" s="5">
        <v>947.18581309173999</v>
      </c>
      <c r="G418" s="5">
        <v>11.635278405169499</v>
      </c>
      <c r="H418" s="5">
        <v>61.796747109224</v>
      </c>
      <c r="I418" s="5">
        <v>120.781211524451</v>
      </c>
      <c r="J418" s="5">
        <v>546.94923255878996</v>
      </c>
      <c r="K418" s="5">
        <v>0.12751585787608499</v>
      </c>
      <c r="L418">
        <v>54</v>
      </c>
    </row>
    <row r="419" spans="1:12">
      <c r="A419" t="s">
        <v>1038</v>
      </c>
      <c r="B419" t="s">
        <v>252</v>
      </c>
      <c r="C419" t="s">
        <v>8</v>
      </c>
      <c r="D419" t="s">
        <v>10</v>
      </c>
      <c r="E419">
        <v>1</v>
      </c>
      <c r="F419" s="5">
        <v>517.92916649659196</v>
      </c>
      <c r="G419" s="5">
        <v>8.7086507936508593</v>
      </c>
      <c r="H419" s="5">
        <v>34.479369643710797</v>
      </c>
      <c r="I419" s="5">
        <v>59.145501208734203</v>
      </c>
      <c r="J419" s="5">
        <v>266.46243454478503</v>
      </c>
      <c r="K419" s="5">
        <v>0.114196119922749</v>
      </c>
      <c r="L419">
        <v>15</v>
      </c>
    </row>
    <row r="420" spans="1:12">
      <c r="A420" t="s">
        <v>1108</v>
      </c>
      <c r="B420" t="s">
        <v>252</v>
      </c>
      <c r="C420" t="s">
        <v>8</v>
      </c>
      <c r="D420" t="s">
        <v>10</v>
      </c>
      <c r="E420">
        <v>1</v>
      </c>
      <c r="F420" s="5">
        <v>595.67356780134901</v>
      </c>
      <c r="G420" s="5">
        <v>2.2092347725374002</v>
      </c>
      <c r="H420" s="5">
        <v>14.9865624603662</v>
      </c>
      <c r="I420" s="5">
        <v>41.860964133830301</v>
      </c>
      <c r="J420" s="5">
        <v>272.49978131281699</v>
      </c>
      <c r="K420" s="5">
        <v>7.0275006977967097E-2</v>
      </c>
      <c r="L420">
        <v>15</v>
      </c>
    </row>
    <row r="421" spans="1:12">
      <c r="A421" t="s">
        <v>1110</v>
      </c>
      <c r="B421" t="s">
        <v>252</v>
      </c>
      <c r="C421" t="s">
        <v>8</v>
      </c>
      <c r="D421" t="s">
        <v>10</v>
      </c>
      <c r="E421">
        <v>1</v>
      </c>
      <c r="F421" s="5">
        <v>3140.44997381843</v>
      </c>
      <c r="G421" s="5">
        <v>39.805734840256697</v>
      </c>
      <c r="H421" s="5">
        <v>170.693891909238</v>
      </c>
      <c r="I421" s="5">
        <v>332.81507781707199</v>
      </c>
      <c r="J421" s="5">
        <v>1688.65090945459</v>
      </c>
      <c r="K421" s="5">
        <v>0.105976876113841</v>
      </c>
      <c r="L421">
        <v>124</v>
      </c>
    </row>
    <row r="422" spans="1:12">
      <c r="A422" t="s">
        <v>1141</v>
      </c>
      <c r="B422" t="s">
        <v>252</v>
      </c>
      <c r="C422" t="s">
        <v>8</v>
      </c>
      <c r="D422" t="s">
        <v>10</v>
      </c>
      <c r="E422">
        <v>1</v>
      </c>
      <c r="F422" s="5">
        <v>2062.6005725353898</v>
      </c>
      <c r="G422" s="5">
        <v>20.0645620126705</v>
      </c>
      <c r="H422" s="5">
        <v>122.133849163367</v>
      </c>
      <c r="I422" s="5">
        <v>241.90632079402701</v>
      </c>
      <c r="J422" s="5">
        <v>1095.24981657791</v>
      </c>
      <c r="K422" s="5">
        <v>0.117282194146136</v>
      </c>
      <c r="L422">
        <v>104</v>
      </c>
    </row>
    <row r="423" spans="1:12">
      <c r="B423" s="4" t="s">
        <v>1203</v>
      </c>
      <c r="C423" s="4"/>
      <c r="D423" s="4"/>
      <c r="E423" s="4"/>
      <c r="F423" s="6">
        <f t="shared" ref="F423:G423" si="55">SUM(F411:F422)</f>
        <v>17889.646459241296</v>
      </c>
      <c r="G423" s="6">
        <f t="shared" si="55"/>
        <v>190.45492177939875</v>
      </c>
      <c r="H423" s="6">
        <f>SUM(H411:H422)</f>
        <v>992.28767992719577</v>
      </c>
      <c r="I423" s="6">
        <f t="shared" ref="I423" si="56">SUM(I411:I422)</f>
        <v>1977.7805975467363</v>
      </c>
      <c r="J423" s="6">
        <f t="shared" ref="J423" si="57">SUM(J411:J422)</f>
        <v>9620.198071861596</v>
      </c>
      <c r="K423" s="6"/>
      <c r="L423" s="4">
        <f>SUM(L411:L422)</f>
        <v>759</v>
      </c>
    </row>
    <row r="424" spans="1:12">
      <c r="F424" s="5"/>
      <c r="G424" s="5"/>
      <c r="H424" s="5"/>
      <c r="I424" s="5"/>
      <c r="J424" s="5"/>
      <c r="K424" s="5"/>
    </row>
    <row r="425" spans="1:12">
      <c r="A425" t="s">
        <v>251</v>
      </c>
      <c r="B425" t="s">
        <v>252</v>
      </c>
      <c r="C425" t="s">
        <v>8</v>
      </c>
      <c r="D425" t="s">
        <v>11</v>
      </c>
      <c r="E425">
        <v>1</v>
      </c>
      <c r="F425" s="5">
        <v>1104.3342207154001</v>
      </c>
      <c r="G425" s="5">
        <v>9.8191278447120602</v>
      </c>
      <c r="H425" s="5">
        <v>54.737881962664503</v>
      </c>
      <c r="I425" s="5">
        <v>118.59560250812901</v>
      </c>
      <c r="J425" s="5">
        <v>599.11221317094896</v>
      </c>
      <c r="K425" s="5">
        <v>0.107391041845376</v>
      </c>
      <c r="L425">
        <v>36</v>
      </c>
    </row>
    <row r="426" spans="1:12">
      <c r="A426" t="s">
        <v>350</v>
      </c>
      <c r="B426" t="s">
        <v>252</v>
      </c>
      <c r="C426" t="s">
        <v>8</v>
      </c>
      <c r="D426" t="s">
        <v>11</v>
      </c>
      <c r="E426">
        <v>1</v>
      </c>
      <c r="F426" s="5">
        <v>867.841277643279</v>
      </c>
      <c r="G426" s="5">
        <v>7.3992420179452596</v>
      </c>
      <c r="H426" s="5">
        <v>39.427288990609199</v>
      </c>
      <c r="I426" s="5">
        <v>85.525502722297503</v>
      </c>
      <c r="J426" s="5">
        <v>447.79311717442602</v>
      </c>
      <c r="K426" s="5">
        <v>9.8549705949170494E-2</v>
      </c>
      <c r="L426">
        <v>40</v>
      </c>
    </row>
    <row r="427" spans="1:12">
      <c r="A427" t="s">
        <v>442</v>
      </c>
      <c r="B427" t="s">
        <v>252</v>
      </c>
      <c r="C427" t="s">
        <v>8</v>
      </c>
      <c r="D427" t="s">
        <v>11</v>
      </c>
      <c r="E427">
        <v>1</v>
      </c>
      <c r="F427" s="5">
        <v>1248.11648282076</v>
      </c>
      <c r="G427" s="5">
        <v>10.0704676954457</v>
      </c>
      <c r="H427" s="5">
        <v>50.880953662668297</v>
      </c>
      <c r="I427" s="5">
        <v>106.359909219147</v>
      </c>
      <c r="J427" s="5">
        <v>625.77338949243699</v>
      </c>
      <c r="K427" s="5">
        <v>8.5216332516314205E-2</v>
      </c>
      <c r="L427">
        <v>33</v>
      </c>
    </row>
    <row r="428" spans="1:12">
      <c r="A428" t="s">
        <v>443</v>
      </c>
      <c r="B428" t="s">
        <v>252</v>
      </c>
      <c r="C428" t="s">
        <v>8</v>
      </c>
      <c r="D428" t="s">
        <v>11</v>
      </c>
      <c r="E428">
        <v>1</v>
      </c>
      <c r="F428" s="5">
        <v>1698.0747282919799</v>
      </c>
      <c r="G428" s="5">
        <v>14.1953725446558</v>
      </c>
      <c r="H428" s="5">
        <v>91.5927342213961</v>
      </c>
      <c r="I428" s="5">
        <v>192.25939993904299</v>
      </c>
      <c r="J428" s="5">
        <v>907.45330537675295</v>
      </c>
      <c r="K428" s="5">
        <v>0.11322199001950101</v>
      </c>
      <c r="L428">
        <v>60</v>
      </c>
    </row>
    <row r="429" spans="1:12">
      <c r="A429" t="s">
        <v>447</v>
      </c>
      <c r="B429" t="s">
        <v>252</v>
      </c>
      <c r="C429" t="s">
        <v>8</v>
      </c>
      <c r="D429" t="s">
        <v>11</v>
      </c>
      <c r="E429">
        <v>1</v>
      </c>
      <c r="F429" s="5">
        <v>3419.2520153309201</v>
      </c>
      <c r="G429" s="5">
        <v>32.540436667316897</v>
      </c>
      <c r="H429" s="5">
        <v>182.92481850932501</v>
      </c>
      <c r="I429" s="5">
        <v>373.77906869769902</v>
      </c>
      <c r="J429" s="5">
        <v>1862.3513391625399</v>
      </c>
      <c r="K429" s="5">
        <v>0.109316033747084</v>
      </c>
      <c r="L429">
        <v>134</v>
      </c>
    </row>
    <row r="430" spans="1:12">
      <c r="A430" t="s">
        <v>900</v>
      </c>
      <c r="B430" t="s">
        <v>252</v>
      </c>
      <c r="C430" t="s">
        <v>8</v>
      </c>
      <c r="D430" t="s">
        <v>11</v>
      </c>
      <c r="E430">
        <v>1</v>
      </c>
      <c r="F430" s="5">
        <v>1205.3951227699399</v>
      </c>
      <c r="G430" s="5">
        <v>21.794986124752999</v>
      </c>
      <c r="H430" s="5">
        <v>84.746345401844096</v>
      </c>
      <c r="I430" s="5">
        <v>158.081833650525</v>
      </c>
      <c r="J430" s="5">
        <v>697.77005061178795</v>
      </c>
      <c r="K430" s="5">
        <v>0.13114524081303799</v>
      </c>
      <c r="L430">
        <v>86</v>
      </c>
    </row>
    <row r="431" spans="1:12">
      <c r="A431" t="s">
        <v>917</v>
      </c>
      <c r="B431" t="s">
        <v>252</v>
      </c>
      <c r="C431" t="s">
        <v>8</v>
      </c>
      <c r="D431" t="s">
        <v>11</v>
      </c>
      <c r="E431">
        <v>1</v>
      </c>
      <c r="F431" s="5">
        <v>1572.4591210880001</v>
      </c>
      <c r="G431" s="5">
        <v>20.057080128761399</v>
      </c>
      <c r="H431" s="5">
        <v>99.5286522213529</v>
      </c>
      <c r="I431" s="5">
        <v>183.327989136333</v>
      </c>
      <c r="J431" s="5">
        <v>824.82388970929105</v>
      </c>
      <c r="K431" s="5">
        <v>0.11658680768088001</v>
      </c>
      <c r="L431">
        <v>58</v>
      </c>
    </row>
    <row r="432" spans="1:12">
      <c r="A432" t="s">
        <v>981</v>
      </c>
      <c r="B432" t="s">
        <v>252</v>
      </c>
      <c r="C432" t="s">
        <v>8</v>
      </c>
      <c r="D432" t="s">
        <v>11</v>
      </c>
      <c r="E432">
        <v>1</v>
      </c>
      <c r="F432" s="5">
        <v>1025.2154688578901</v>
      </c>
      <c r="G432" s="5">
        <v>12.1996193882607</v>
      </c>
      <c r="H432" s="5">
        <v>63.337782506327102</v>
      </c>
      <c r="I432" s="5">
        <v>118.56165560895001</v>
      </c>
      <c r="J432" s="5">
        <v>582.67019368204399</v>
      </c>
      <c r="K432" s="5">
        <v>0.11564559764302999</v>
      </c>
      <c r="L432">
        <v>54</v>
      </c>
    </row>
    <row r="433" spans="1:12">
      <c r="A433" t="s">
        <v>1038</v>
      </c>
      <c r="B433" t="s">
        <v>252</v>
      </c>
      <c r="C433" t="s">
        <v>8</v>
      </c>
      <c r="D433" t="s">
        <v>11</v>
      </c>
      <c r="E433">
        <v>1</v>
      </c>
      <c r="F433" s="5">
        <v>585.68911611158205</v>
      </c>
      <c r="G433" s="5">
        <v>9.4548692810457293</v>
      </c>
      <c r="H433" s="5">
        <v>33.8728594493301</v>
      </c>
      <c r="I433" s="5">
        <v>59.951559992361403</v>
      </c>
      <c r="J433" s="5">
        <v>298.42727538604697</v>
      </c>
      <c r="K433" s="5">
        <v>0.10236072063347</v>
      </c>
      <c r="L433">
        <v>15</v>
      </c>
    </row>
    <row r="434" spans="1:12">
      <c r="A434" t="s">
        <v>1108</v>
      </c>
      <c r="B434" t="s">
        <v>252</v>
      </c>
      <c r="C434" t="s">
        <v>8</v>
      </c>
      <c r="D434" t="s">
        <v>11</v>
      </c>
      <c r="E434">
        <v>1</v>
      </c>
      <c r="F434" s="5">
        <v>620.31387317444103</v>
      </c>
      <c r="G434" s="5">
        <v>1.93073494934074</v>
      </c>
      <c r="H434" s="5">
        <v>20.1033067606229</v>
      </c>
      <c r="I434" s="5">
        <v>48.390487658297801</v>
      </c>
      <c r="J434" s="5">
        <v>291.48535359017802</v>
      </c>
      <c r="K434" s="5">
        <v>7.8009681470866704E-2</v>
      </c>
      <c r="L434">
        <v>15</v>
      </c>
    </row>
    <row r="435" spans="1:12">
      <c r="A435" t="s">
        <v>1110</v>
      </c>
      <c r="B435" t="s">
        <v>252</v>
      </c>
      <c r="C435" t="s">
        <v>8</v>
      </c>
      <c r="D435" t="s">
        <v>11</v>
      </c>
      <c r="E435">
        <v>1</v>
      </c>
      <c r="F435" s="5">
        <v>3243.7216121648198</v>
      </c>
      <c r="G435" s="5">
        <v>34.8005502803654</v>
      </c>
      <c r="H435" s="5">
        <v>175.73840432087999</v>
      </c>
      <c r="I435" s="5">
        <v>367.35429777053997</v>
      </c>
      <c r="J435" s="5">
        <v>1761.3403741448101</v>
      </c>
      <c r="K435" s="5">
        <v>0.11325087097267</v>
      </c>
      <c r="L435">
        <v>124</v>
      </c>
    </row>
    <row r="436" spans="1:12">
      <c r="A436" t="s">
        <v>1141</v>
      </c>
      <c r="B436" t="s">
        <v>252</v>
      </c>
      <c r="C436" t="s">
        <v>8</v>
      </c>
      <c r="D436" t="s">
        <v>11</v>
      </c>
      <c r="E436">
        <v>1</v>
      </c>
      <c r="F436" s="5">
        <v>2133.4612378667998</v>
      </c>
      <c r="G436" s="5">
        <v>23.8414310585297</v>
      </c>
      <c r="H436" s="5">
        <v>126.191250619187</v>
      </c>
      <c r="I436" s="5">
        <v>242.59222050937399</v>
      </c>
      <c r="J436" s="5">
        <v>1126.4599984553099</v>
      </c>
      <c r="K436" s="5">
        <v>0.113708285955051</v>
      </c>
      <c r="L436">
        <v>104</v>
      </c>
    </row>
    <row r="437" spans="1:12">
      <c r="B437" s="4" t="s">
        <v>1203</v>
      </c>
      <c r="C437" s="4"/>
      <c r="D437" s="4"/>
      <c r="E437" s="4"/>
      <c r="F437" s="6">
        <f t="shared" ref="F437:G437" si="58">SUM(F425:F436)</f>
        <v>18723.87427683581</v>
      </c>
      <c r="G437" s="6">
        <f t="shared" si="58"/>
        <v>198.10391798113238</v>
      </c>
      <c r="H437" s="6">
        <f>SUM(H425:H436)</f>
        <v>1023.0822786262073</v>
      </c>
      <c r="I437" s="6">
        <f t="shared" ref="I437" si="59">SUM(I425:I436)</f>
        <v>2054.7795274126966</v>
      </c>
      <c r="J437" s="6">
        <f t="shared" ref="J437" si="60">SUM(J425:J436)</f>
        <v>10025.460499956574</v>
      </c>
      <c r="K437" s="6"/>
      <c r="L437" s="4">
        <f>SUM(L425:L436)</f>
        <v>759</v>
      </c>
    </row>
    <row r="438" spans="1:12">
      <c r="F438" s="5"/>
      <c r="G438" s="5"/>
      <c r="H438" s="5"/>
      <c r="I438" s="5"/>
      <c r="J438" s="5"/>
      <c r="K438" s="5"/>
    </row>
    <row r="439" spans="1:12">
      <c r="A439" t="s">
        <v>251</v>
      </c>
      <c r="B439" t="s">
        <v>252</v>
      </c>
      <c r="C439" t="s">
        <v>8</v>
      </c>
      <c r="D439" t="s">
        <v>12</v>
      </c>
      <c r="E439">
        <v>1</v>
      </c>
      <c r="F439" s="5">
        <v>1156.4085840058499</v>
      </c>
      <c r="G439" s="5">
        <v>9.6138374406717197</v>
      </c>
      <c r="H439" s="5">
        <v>49.991172841124701</v>
      </c>
      <c r="I439" s="5">
        <v>114.802944439173</v>
      </c>
      <c r="J439" s="5">
        <v>622.57124578704099</v>
      </c>
      <c r="K439" s="5">
        <v>9.9275417034255395E-2</v>
      </c>
      <c r="L439">
        <v>36</v>
      </c>
    </row>
    <row r="440" spans="1:12">
      <c r="A440" t="s">
        <v>350</v>
      </c>
      <c r="B440" t="s">
        <v>252</v>
      </c>
      <c r="C440" t="s">
        <v>8</v>
      </c>
      <c r="D440" t="s">
        <v>12</v>
      </c>
      <c r="E440">
        <v>1</v>
      </c>
      <c r="F440" s="5">
        <v>885.41262432721101</v>
      </c>
      <c r="G440" s="5">
        <v>9.3987906202143296</v>
      </c>
      <c r="H440" s="5">
        <v>46.120881997713497</v>
      </c>
      <c r="I440" s="5">
        <v>89.323483912688403</v>
      </c>
      <c r="J440" s="5">
        <v>475.097964774893</v>
      </c>
      <c r="K440" s="5">
        <v>0.10088345417546001</v>
      </c>
      <c r="L440">
        <v>40</v>
      </c>
    </row>
    <row r="441" spans="1:12">
      <c r="A441" t="s">
        <v>442</v>
      </c>
      <c r="B441" t="s">
        <v>252</v>
      </c>
      <c r="C441" t="s">
        <v>8</v>
      </c>
      <c r="D441" t="s">
        <v>12</v>
      </c>
      <c r="E441">
        <v>1</v>
      </c>
      <c r="F441" s="5">
        <v>1354.15078116778</v>
      </c>
      <c r="G441" s="5">
        <v>8.5965508609539505</v>
      </c>
      <c r="H441" s="5">
        <v>57.469540959879602</v>
      </c>
      <c r="I441" s="5">
        <v>121.402773312539</v>
      </c>
      <c r="J441" s="5">
        <v>672.83869471256105</v>
      </c>
      <c r="K441" s="5">
        <v>8.9652330450117695E-2</v>
      </c>
      <c r="L441">
        <v>33</v>
      </c>
    </row>
    <row r="442" spans="1:12">
      <c r="A442" t="s">
        <v>443</v>
      </c>
      <c r="B442" t="s">
        <v>252</v>
      </c>
      <c r="C442" t="s">
        <v>8</v>
      </c>
      <c r="D442" t="s">
        <v>12</v>
      </c>
      <c r="E442">
        <v>1</v>
      </c>
      <c r="F442" s="5">
        <v>1660.65762536274</v>
      </c>
      <c r="G442" s="5">
        <v>11.473619236169499</v>
      </c>
      <c r="H442" s="5">
        <v>78.616654084069793</v>
      </c>
      <c r="I442" s="5">
        <v>172.337514497608</v>
      </c>
      <c r="J442" s="5">
        <v>888.16962319551396</v>
      </c>
      <c r="K442" s="5">
        <v>0.103776667668005</v>
      </c>
      <c r="L442">
        <v>60</v>
      </c>
    </row>
    <row r="443" spans="1:12">
      <c r="A443" t="s">
        <v>447</v>
      </c>
      <c r="B443" t="s">
        <v>252</v>
      </c>
      <c r="C443" t="s">
        <v>8</v>
      </c>
      <c r="D443" t="s">
        <v>12</v>
      </c>
      <c r="E443">
        <v>1</v>
      </c>
      <c r="F443" s="5">
        <v>3571.8850847192498</v>
      </c>
      <c r="G443" s="5">
        <v>36.716290941570698</v>
      </c>
      <c r="H443" s="5">
        <v>206.00947813185499</v>
      </c>
      <c r="I443" s="5">
        <v>410.30555407773699</v>
      </c>
      <c r="J443" s="5">
        <v>1963.6826724416101</v>
      </c>
      <c r="K443" s="5">
        <v>0.114870871919438</v>
      </c>
      <c r="L443">
        <v>134</v>
      </c>
    </row>
    <row r="444" spans="1:12">
      <c r="A444" t="s">
        <v>900</v>
      </c>
      <c r="B444" t="s">
        <v>252</v>
      </c>
      <c r="C444" t="s">
        <v>8</v>
      </c>
      <c r="D444" t="s">
        <v>12</v>
      </c>
      <c r="E444">
        <v>1</v>
      </c>
      <c r="F444" s="5">
        <v>1260.7690928161601</v>
      </c>
      <c r="G444" s="5">
        <v>18.9714399282519</v>
      </c>
      <c r="H444" s="5">
        <v>86.394198511108499</v>
      </c>
      <c r="I444" s="5">
        <v>162.740490577656</v>
      </c>
      <c r="J444" s="5">
        <v>731.07552969406004</v>
      </c>
      <c r="K444" s="5">
        <v>0.129080330018358</v>
      </c>
      <c r="L444">
        <v>86</v>
      </c>
    </row>
    <row r="445" spans="1:12">
      <c r="A445" t="s">
        <v>917</v>
      </c>
      <c r="B445" t="s">
        <v>252</v>
      </c>
      <c r="C445" t="s">
        <v>8</v>
      </c>
      <c r="D445" t="s">
        <v>12</v>
      </c>
      <c r="E445">
        <v>1</v>
      </c>
      <c r="F445" s="5">
        <v>1657.80985711841</v>
      </c>
      <c r="G445" s="5">
        <v>18.657507313518401</v>
      </c>
      <c r="H445" s="5">
        <v>94.180460434766303</v>
      </c>
      <c r="I445" s="5">
        <v>182.428137339611</v>
      </c>
      <c r="J445" s="5">
        <v>866.00989405756798</v>
      </c>
      <c r="K445" s="5">
        <v>0.110041653182534</v>
      </c>
      <c r="L445">
        <v>58</v>
      </c>
    </row>
    <row r="446" spans="1:12">
      <c r="A446" t="s">
        <v>981</v>
      </c>
      <c r="B446" t="s">
        <v>252</v>
      </c>
      <c r="C446" t="s">
        <v>8</v>
      </c>
      <c r="D446" t="s">
        <v>12</v>
      </c>
      <c r="E446">
        <v>1</v>
      </c>
      <c r="F446" s="5">
        <v>1105.35780314558</v>
      </c>
      <c r="G446" s="5">
        <v>12.7289254481777</v>
      </c>
      <c r="H446" s="5">
        <v>64.219074933614493</v>
      </c>
      <c r="I446" s="5">
        <v>129.83438407389099</v>
      </c>
      <c r="J446" s="5">
        <v>604.90450601119198</v>
      </c>
      <c r="K446" s="5">
        <v>0.117459146445081</v>
      </c>
      <c r="L446">
        <v>54</v>
      </c>
    </row>
    <row r="447" spans="1:12">
      <c r="A447" t="s">
        <v>1038</v>
      </c>
      <c r="B447" t="s">
        <v>252</v>
      </c>
      <c r="C447" t="s">
        <v>8</v>
      </c>
      <c r="D447" t="s">
        <v>12</v>
      </c>
      <c r="E447">
        <v>1</v>
      </c>
      <c r="F447" s="5">
        <v>613.88231820895498</v>
      </c>
      <c r="G447" s="5">
        <v>8.1462184873948704</v>
      </c>
      <c r="H447" s="5">
        <v>36.363481166972399</v>
      </c>
      <c r="I447" s="5">
        <v>63.0272339298118</v>
      </c>
      <c r="J447" s="5">
        <v>313.52744856925602</v>
      </c>
      <c r="K447" s="5">
        <v>0.10266989626561999</v>
      </c>
      <c r="L447">
        <v>15</v>
      </c>
    </row>
    <row r="448" spans="1:12">
      <c r="A448" t="s">
        <v>1108</v>
      </c>
      <c r="B448" t="s">
        <v>252</v>
      </c>
      <c r="C448" t="s">
        <v>8</v>
      </c>
      <c r="D448" t="s">
        <v>12</v>
      </c>
      <c r="E448">
        <v>1</v>
      </c>
      <c r="F448" s="5">
        <v>671.23275931066405</v>
      </c>
      <c r="G448" s="5">
        <v>1.95787445326374</v>
      </c>
      <c r="H448" s="5">
        <v>20.594248264924701</v>
      </c>
      <c r="I448" s="5">
        <v>54.420480150866297</v>
      </c>
      <c r="J448" s="5">
        <v>313.44561044272001</v>
      </c>
      <c r="K448" s="5">
        <v>8.1075423384809997E-2</v>
      </c>
      <c r="L448">
        <v>15</v>
      </c>
    </row>
    <row r="449" spans="1:12">
      <c r="A449" t="s">
        <v>1110</v>
      </c>
      <c r="B449" t="s">
        <v>252</v>
      </c>
      <c r="C449" t="s">
        <v>8</v>
      </c>
      <c r="D449" t="s">
        <v>12</v>
      </c>
      <c r="E449">
        <v>1</v>
      </c>
      <c r="F449" s="5">
        <v>3343.8989293070499</v>
      </c>
      <c r="G449" s="5">
        <v>36.345296057586999</v>
      </c>
      <c r="H449" s="5">
        <v>189.580416240495</v>
      </c>
      <c r="I449" s="5">
        <v>374.06088850395702</v>
      </c>
      <c r="J449" s="5">
        <v>1813.9657449363999</v>
      </c>
      <c r="K449" s="5">
        <v>0.111863694570898</v>
      </c>
      <c r="L449">
        <v>124</v>
      </c>
    </row>
    <row r="450" spans="1:12">
      <c r="A450" t="s">
        <v>1141</v>
      </c>
      <c r="B450" t="s">
        <v>252</v>
      </c>
      <c r="C450" t="s">
        <v>8</v>
      </c>
      <c r="D450" t="s">
        <v>12</v>
      </c>
      <c r="E450">
        <v>1</v>
      </c>
      <c r="F450" s="5">
        <v>2215.4287355639899</v>
      </c>
      <c r="G450" s="5">
        <v>25.783874537297901</v>
      </c>
      <c r="H450" s="5">
        <v>130.54714180887899</v>
      </c>
      <c r="I450" s="5">
        <v>249.441901470262</v>
      </c>
      <c r="J450" s="5">
        <v>1189.5112010698101</v>
      </c>
      <c r="K450" s="5">
        <v>0.112593060415803</v>
      </c>
      <c r="L450">
        <v>104</v>
      </c>
    </row>
    <row r="451" spans="1:12">
      <c r="B451" s="4" t="s">
        <v>1203</v>
      </c>
      <c r="C451" s="4"/>
      <c r="D451" s="4"/>
      <c r="E451" s="4"/>
      <c r="F451" s="6">
        <f t="shared" ref="F451:G451" si="61">SUM(F439:F450)</f>
        <v>19496.894195053639</v>
      </c>
      <c r="G451" s="6">
        <f t="shared" si="61"/>
        <v>198.3902253250717</v>
      </c>
      <c r="H451" s="6">
        <f>SUM(H439:H450)</f>
        <v>1060.0867493754029</v>
      </c>
      <c r="I451" s="6">
        <f t="shared" ref="I451" si="62">SUM(I439:I450)</f>
        <v>2124.1257862858006</v>
      </c>
      <c r="J451" s="6">
        <f t="shared" ref="J451" si="63">SUM(J439:J450)</f>
        <v>10454.800135692625</v>
      </c>
      <c r="K451" s="6"/>
      <c r="L451" s="4">
        <f>SUM(L439:L450)</f>
        <v>759</v>
      </c>
    </row>
    <row r="452" spans="1:12">
      <c r="F452" s="5"/>
      <c r="G452" s="5"/>
      <c r="H452" s="5"/>
      <c r="I452" s="5"/>
      <c r="J452" s="5"/>
      <c r="K452" s="5"/>
    </row>
    <row r="453" spans="1:12">
      <c r="A453" t="s">
        <v>251</v>
      </c>
      <c r="B453" t="s">
        <v>252</v>
      </c>
      <c r="C453" t="s">
        <v>8</v>
      </c>
      <c r="D453" t="s">
        <v>13</v>
      </c>
      <c r="E453">
        <v>1</v>
      </c>
      <c r="F453" s="5">
        <v>1286.7298975030001</v>
      </c>
      <c r="G453" s="5">
        <v>9.7020576371419907</v>
      </c>
      <c r="H453" s="5">
        <v>54.673644306405897</v>
      </c>
      <c r="I453" s="5">
        <v>120.819466199251</v>
      </c>
      <c r="J453" s="5">
        <v>666.11365569552697</v>
      </c>
      <c r="K453" s="5">
        <v>9.3896525163292499E-2</v>
      </c>
      <c r="L453">
        <v>36</v>
      </c>
    </row>
    <row r="454" spans="1:12">
      <c r="A454" t="s">
        <v>350</v>
      </c>
      <c r="B454" t="s">
        <v>252</v>
      </c>
      <c r="C454" t="s">
        <v>8</v>
      </c>
      <c r="D454" t="s">
        <v>13</v>
      </c>
      <c r="E454">
        <v>1</v>
      </c>
      <c r="F454" s="5">
        <v>964.28392903722897</v>
      </c>
      <c r="G454" s="5">
        <v>8.8373837503950998</v>
      </c>
      <c r="H454" s="5">
        <v>58.090155010616201</v>
      </c>
      <c r="I454" s="5">
        <v>129.12018549807701</v>
      </c>
      <c r="J454" s="5">
        <v>507.31257821998901</v>
      </c>
      <c r="K454" s="5">
        <v>0.13390266249381</v>
      </c>
      <c r="L454">
        <v>40</v>
      </c>
    </row>
    <row r="455" spans="1:12">
      <c r="A455" t="s">
        <v>442</v>
      </c>
      <c r="B455" t="s">
        <v>252</v>
      </c>
      <c r="C455" t="s">
        <v>8</v>
      </c>
      <c r="D455" t="s">
        <v>13</v>
      </c>
      <c r="E455">
        <v>1</v>
      </c>
      <c r="F455" s="5">
        <v>1509.9743259680399</v>
      </c>
      <c r="G455" s="5">
        <v>9.8931929316806908</v>
      </c>
      <c r="H455" s="5">
        <v>64.5466088692325</v>
      </c>
      <c r="I455" s="5">
        <v>137.30066057529899</v>
      </c>
      <c r="J455" s="5">
        <v>765.85283040454499</v>
      </c>
      <c r="K455" s="5">
        <v>9.0929135823071494E-2</v>
      </c>
      <c r="L455">
        <v>33</v>
      </c>
    </row>
    <row r="456" spans="1:12">
      <c r="A456" t="s">
        <v>443</v>
      </c>
      <c r="B456" t="s">
        <v>252</v>
      </c>
      <c r="C456" t="s">
        <v>8</v>
      </c>
      <c r="D456" t="s">
        <v>13</v>
      </c>
      <c r="E456">
        <v>1</v>
      </c>
      <c r="F456" s="5">
        <v>1644.5734783713499</v>
      </c>
      <c r="G456" s="5">
        <v>12.392048632490001</v>
      </c>
      <c r="H456" s="5">
        <v>77.9232478496412</v>
      </c>
      <c r="I456" s="5">
        <v>172.62025994022201</v>
      </c>
      <c r="J456" s="5">
        <v>878.19906082476996</v>
      </c>
      <c r="K456" s="5">
        <v>0.104963543563387</v>
      </c>
      <c r="L456">
        <v>60</v>
      </c>
    </row>
    <row r="457" spans="1:12">
      <c r="A457" t="s">
        <v>447</v>
      </c>
      <c r="B457" t="s">
        <v>252</v>
      </c>
      <c r="C457" t="s">
        <v>8</v>
      </c>
      <c r="D457" t="s">
        <v>13</v>
      </c>
      <c r="E457">
        <v>1</v>
      </c>
      <c r="F457" s="5">
        <v>3658.5517753670501</v>
      </c>
      <c r="G457" s="5">
        <v>36.214367552776999</v>
      </c>
      <c r="H457" s="5">
        <v>215.74764691982401</v>
      </c>
      <c r="I457" s="5">
        <v>424.08023804496401</v>
      </c>
      <c r="J457" s="5">
        <v>2018.8717130355701</v>
      </c>
      <c r="K457" s="5">
        <v>0.115914783795131</v>
      </c>
      <c r="L457">
        <v>134</v>
      </c>
    </row>
    <row r="458" spans="1:12">
      <c r="A458" t="s">
        <v>900</v>
      </c>
      <c r="B458" t="s">
        <v>252</v>
      </c>
      <c r="C458" t="s">
        <v>8</v>
      </c>
      <c r="D458" t="s">
        <v>13</v>
      </c>
      <c r="E458">
        <v>1</v>
      </c>
      <c r="F458" s="5">
        <v>1297.13966476575</v>
      </c>
      <c r="G458" s="5">
        <v>18.143394118903</v>
      </c>
      <c r="H458" s="5">
        <v>85.856890019519398</v>
      </c>
      <c r="I458" s="5">
        <v>167.877116083809</v>
      </c>
      <c r="J458" s="5">
        <v>745.22043011270796</v>
      </c>
      <c r="K458" s="5">
        <v>0.12942100272149601</v>
      </c>
      <c r="L458">
        <v>86</v>
      </c>
    </row>
    <row r="459" spans="1:12">
      <c r="A459" t="s">
        <v>917</v>
      </c>
      <c r="B459" t="s">
        <v>252</v>
      </c>
      <c r="C459" t="s">
        <v>8</v>
      </c>
      <c r="D459" t="s">
        <v>13</v>
      </c>
      <c r="E459">
        <v>1</v>
      </c>
      <c r="F459" s="5">
        <v>1698.4521648510099</v>
      </c>
      <c r="G459" s="5">
        <v>15.755024018053399</v>
      </c>
      <c r="H459" s="5">
        <v>93.003372370903705</v>
      </c>
      <c r="I459" s="5">
        <v>177.212775878614</v>
      </c>
      <c r="J459" s="5">
        <v>895.83975298599205</v>
      </c>
      <c r="K459" s="5">
        <v>0.104337808003065</v>
      </c>
      <c r="L459">
        <v>58</v>
      </c>
    </row>
    <row r="460" spans="1:12">
      <c r="A460" t="s">
        <v>981</v>
      </c>
      <c r="B460" t="s">
        <v>252</v>
      </c>
      <c r="C460" t="s">
        <v>8</v>
      </c>
      <c r="D460" t="s">
        <v>13</v>
      </c>
      <c r="E460">
        <v>1</v>
      </c>
      <c r="F460" s="5">
        <v>1209.4165668067801</v>
      </c>
      <c r="G460" s="5">
        <v>14.1695417142216</v>
      </c>
      <c r="H460" s="5">
        <v>65.718696243572694</v>
      </c>
      <c r="I460" s="5">
        <v>140.961834757318</v>
      </c>
      <c r="J460" s="5">
        <v>675.34229882087504</v>
      </c>
      <c r="K460" s="5">
        <v>0.116553583460081</v>
      </c>
      <c r="L460">
        <v>54</v>
      </c>
    </row>
    <row r="461" spans="1:12">
      <c r="A461" t="s">
        <v>1038</v>
      </c>
      <c r="B461" t="s">
        <v>252</v>
      </c>
      <c r="C461" t="s">
        <v>8</v>
      </c>
      <c r="D461" t="s">
        <v>13</v>
      </c>
      <c r="E461">
        <v>1</v>
      </c>
      <c r="F461" s="5">
        <v>619.33755407461399</v>
      </c>
      <c r="G461" s="5">
        <v>7.6442047511311602</v>
      </c>
      <c r="H461" s="5">
        <v>33.265428949034799</v>
      </c>
      <c r="I461" s="5">
        <v>62.968955420742503</v>
      </c>
      <c r="J461" s="5">
        <v>319.40053506045803</v>
      </c>
      <c r="K461" s="5">
        <v>0.101671463334446</v>
      </c>
      <c r="L461">
        <v>15</v>
      </c>
    </row>
    <row r="462" spans="1:12">
      <c r="A462" t="s">
        <v>1108</v>
      </c>
      <c r="B462" t="s">
        <v>252</v>
      </c>
      <c r="C462" t="s">
        <v>8</v>
      </c>
      <c r="D462" t="s">
        <v>13</v>
      </c>
      <c r="E462">
        <v>1</v>
      </c>
      <c r="F462" s="5">
        <v>732.60031408690099</v>
      </c>
      <c r="G462" s="5">
        <v>2.6701878408991599</v>
      </c>
      <c r="H462" s="5">
        <v>27.6990536319041</v>
      </c>
      <c r="I462" s="5">
        <v>59.312577703450202</v>
      </c>
      <c r="J462" s="5">
        <v>353.86718761158198</v>
      </c>
      <c r="K462" s="5">
        <v>8.0961714816320099E-2</v>
      </c>
      <c r="L462">
        <v>15</v>
      </c>
    </row>
    <row r="463" spans="1:12">
      <c r="A463" t="s">
        <v>1110</v>
      </c>
      <c r="B463" t="s">
        <v>252</v>
      </c>
      <c r="C463" t="s">
        <v>8</v>
      </c>
      <c r="D463" t="s">
        <v>13</v>
      </c>
      <c r="E463">
        <v>1</v>
      </c>
      <c r="F463" s="5">
        <v>3499.5823656042799</v>
      </c>
      <c r="G463" s="5">
        <v>38.586454316337303</v>
      </c>
      <c r="H463" s="5">
        <v>187.50306865030399</v>
      </c>
      <c r="I463" s="5">
        <v>396.46121120713599</v>
      </c>
      <c r="J463" s="5">
        <v>1886.08687874929</v>
      </c>
      <c r="K463" s="5">
        <v>0.113288149781461</v>
      </c>
      <c r="L463">
        <v>124</v>
      </c>
    </row>
    <row r="464" spans="1:12">
      <c r="A464" t="s">
        <v>1141</v>
      </c>
      <c r="B464" t="s">
        <v>252</v>
      </c>
      <c r="C464" t="s">
        <v>8</v>
      </c>
      <c r="D464" t="s">
        <v>13</v>
      </c>
      <c r="E464">
        <v>1</v>
      </c>
      <c r="F464" s="5">
        <v>2324.2987152136502</v>
      </c>
      <c r="G464" s="5">
        <v>27.566794296064899</v>
      </c>
      <c r="H464" s="5">
        <v>143.87575294573401</v>
      </c>
      <c r="I464" s="5">
        <v>276.14289310208801</v>
      </c>
      <c r="J464" s="5">
        <v>1273.4468819284</v>
      </c>
      <c r="K464" s="5">
        <v>0.118806972311519</v>
      </c>
      <c r="L464">
        <v>104</v>
      </c>
    </row>
    <row r="465" spans="1:12">
      <c r="B465" s="4" t="s">
        <v>1203</v>
      </c>
      <c r="C465" s="4"/>
      <c r="D465" s="4"/>
      <c r="E465" s="4"/>
      <c r="F465" s="6">
        <f t="shared" ref="F465:G465" si="64">SUM(F453:F464)</f>
        <v>20444.940751649658</v>
      </c>
      <c r="G465" s="6">
        <f t="shared" si="64"/>
        <v>201.5746515600953</v>
      </c>
      <c r="H465" s="6">
        <f>SUM(H453:H464)</f>
        <v>1107.9035657666923</v>
      </c>
      <c r="I465" s="6">
        <f t="shared" ref="I465" si="65">SUM(I453:I464)</f>
        <v>2264.8781744109701</v>
      </c>
      <c r="J465" s="6">
        <f t="shared" ref="J465" si="66">SUM(J453:J464)</f>
        <v>10985.553803449706</v>
      </c>
      <c r="K465" s="6"/>
      <c r="L465" s="4">
        <f>SUM(L453:L464)</f>
        <v>759</v>
      </c>
    </row>
    <row r="466" spans="1:12">
      <c r="F466" s="5"/>
      <c r="G466" s="5"/>
      <c r="H466" s="5"/>
      <c r="I466" s="5"/>
      <c r="J466" s="5"/>
      <c r="K466" s="5"/>
    </row>
    <row r="467" spans="1:12">
      <c r="A467" t="s">
        <v>251</v>
      </c>
      <c r="B467" t="s">
        <v>252</v>
      </c>
      <c r="C467" t="s">
        <v>8</v>
      </c>
      <c r="D467" t="s">
        <v>14</v>
      </c>
      <c r="E467">
        <v>1</v>
      </c>
      <c r="F467" s="5">
        <v>1336.1062641544499</v>
      </c>
      <c r="G467" s="5">
        <v>8.3593989843489105</v>
      </c>
      <c r="H467" s="5">
        <v>59.9536925681032</v>
      </c>
      <c r="I467" s="5">
        <v>139.76745202908299</v>
      </c>
      <c r="J467" s="5">
        <v>710.08645514901298</v>
      </c>
      <c r="K467" s="5">
        <v>0.104608035886677</v>
      </c>
      <c r="L467">
        <v>36</v>
      </c>
    </row>
    <row r="468" spans="1:12">
      <c r="A468" t="s">
        <v>350</v>
      </c>
      <c r="B468" t="s">
        <v>252</v>
      </c>
      <c r="C468" t="s">
        <v>8</v>
      </c>
      <c r="D468" t="s">
        <v>14</v>
      </c>
      <c r="E468">
        <v>1</v>
      </c>
      <c r="F468" s="5">
        <v>1037.2635773607699</v>
      </c>
      <c r="G468" s="5">
        <v>12.812714197726701</v>
      </c>
      <c r="H468" s="5">
        <v>58.682255090352697</v>
      </c>
      <c r="I468" s="5">
        <v>127.090092918105</v>
      </c>
      <c r="J468" s="5">
        <v>550.92810620967202</v>
      </c>
      <c r="K468" s="5">
        <v>0.122524395623218</v>
      </c>
      <c r="L468">
        <v>40</v>
      </c>
    </row>
    <row r="469" spans="1:12">
      <c r="A469" t="s">
        <v>442</v>
      </c>
      <c r="B469" t="s">
        <v>252</v>
      </c>
      <c r="C469" t="s">
        <v>8</v>
      </c>
      <c r="D469" t="s">
        <v>14</v>
      </c>
      <c r="E469">
        <v>1</v>
      </c>
      <c r="F469" s="5">
        <v>1609.05171252118</v>
      </c>
      <c r="G469" s="5">
        <v>11.889521569765099</v>
      </c>
      <c r="H469" s="5">
        <v>67.183716976003296</v>
      </c>
      <c r="I469" s="5">
        <v>148.45159542751699</v>
      </c>
      <c r="J469" s="5">
        <v>808.244247625512</v>
      </c>
      <c r="K469" s="5">
        <v>9.2260301065720501E-2</v>
      </c>
      <c r="L469">
        <v>33</v>
      </c>
    </row>
    <row r="470" spans="1:12">
      <c r="A470" t="s">
        <v>443</v>
      </c>
      <c r="B470" t="s">
        <v>252</v>
      </c>
      <c r="C470" t="s">
        <v>8</v>
      </c>
      <c r="D470" t="s">
        <v>14</v>
      </c>
      <c r="E470">
        <v>1</v>
      </c>
      <c r="F470" s="5">
        <v>1604.67422144128</v>
      </c>
      <c r="G470" s="5">
        <v>14.434221804616801</v>
      </c>
      <c r="H470" s="5">
        <v>86.765487119779195</v>
      </c>
      <c r="I470" s="5">
        <v>161.27674831618199</v>
      </c>
      <c r="J470" s="5">
        <v>851.35820079303096</v>
      </c>
      <c r="K470" s="5">
        <v>0.100504355439403</v>
      </c>
      <c r="L470">
        <v>60</v>
      </c>
    </row>
    <row r="471" spans="1:12">
      <c r="A471" t="s">
        <v>447</v>
      </c>
      <c r="B471" t="s">
        <v>252</v>
      </c>
      <c r="C471" t="s">
        <v>8</v>
      </c>
      <c r="D471" t="s">
        <v>14</v>
      </c>
      <c r="E471">
        <v>1</v>
      </c>
      <c r="F471" s="5">
        <v>3791.5789818460798</v>
      </c>
      <c r="G471" s="5">
        <v>36.328846590294702</v>
      </c>
      <c r="H471" s="5">
        <v>225.086469286327</v>
      </c>
      <c r="I471" s="5">
        <v>433.95074702806801</v>
      </c>
      <c r="J471" s="5">
        <v>2079.0387497602801</v>
      </c>
      <c r="K471" s="5">
        <v>0.114451195426973</v>
      </c>
      <c r="L471">
        <v>134</v>
      </c>
    </row>
    <row r="472" spans="1:12">
      <c r="A472" t="s">
        <v>900</v>
      </c>
      <c r="B472" t="s">
        <v>252</v>
      </c>
      <c r="C472" t="s">
        <v>8</v>
      </c>
      <c r="D472" t="s">
        <v>14</v>
      </c>
      <c r="E472">
        <v>1</v>
      </c>
      <c r="F472" s="5">
        <v>1317.87591665273</v>
      </c>
      <c r="G472" s="5">
        <v>18.346300581672001</v>
      </c>
      <c r="H472" s="5">
        <v>91.572332246635995</v>
      </c>
      <c r="I472" s="5">
        <v>177.038453397712</v>
      </c>
      <c r="J472" s="5">
        <v>746.09835953356298</v>
      </c>
      <c r="K472" s="5">
        <v>0.134336208106277</v>
      </c>
      <c r="L472">
        <v>86</v>
      </c>
    </row>
    <row r="473" spans="1:12">
      <c r="A473" t="s">
        <v>917</v>
      </c>
      <c r="B473" t="s">
        <v>252</v>
      </c>
      <c r="C473" t="s">
        <v>8</v>
      </c>
      <c r="D473" t="s">
        <v>14</v>
      </c>
      <c r="E473">
        <v>1</v>
      </c>
      <c r="F473" s="5">
        <v>1774.1446792525201</v>
      </c>
      <c r="G473" s="5">
        <v>17.6702767338145</v>
      </c>
      <c r="H473" s="5">
        <v>87.404941191248497</v>
      </c>
      <c r="I473" s="5">
        <v>190.288860857337</v>
      </c>
      <c r="J473" s="5">
        <v>949.30047431923197</v>
      </c>
      <c r="K473" s="5">
        <v>0.107256675897205</v>
      </c>
      <c r="L473">
        <v>58</v>
      </c>
    </row>
    <row r="474" spans="1:12">
      <c r="A474" t="s">
        <v>981</v>
      </c>
      <c r="B474" t="s">
        <v>252</v>
      </c>
      <c r="C474" t="s">
        <v>8</v>
      </c>
      <c r="D474" t="s">
        <v>14</v>
      </c>
      <c r="E474">
        <v>1</v>
      </c>
      <c r="F474" s="5">
        <v>1332.39673733268</v>
      </c>
      <c r="G474" s="5">
        <v>15.858127650485301</v>
      </c>
      <c r="H474" s="5">
        <v>74.328338199864902</v>
      </c>
      <c r="I474" s="5">
        <v>162.92978220909799</v>
      </c>
      <c r="J474" s="5">
        <v>759.73258906603905</v>
      </c>
      <c r="K474" s="5">
        <v>0.12228323414786001</v>
      </c>
      <c r="L474">
        <v>54</v>
      </c>
    </row>
    <row r="475" spans="1:12">
      <c r="A475" t="s">
        <v>1038</v>
      </c>
      <c r="B475" t="s">
        <v>252</v>
      </c>
      <c r="C475" t="s">
        <v>8</v>
      </c>
      <c r="D475" t="s">
        <v>14</v>
      </c>
      <c r="E475">
        <v>1</v>
      </c>
      <c r="F475" s="5">
        <v>634.34674742726702</v>
      </c>
      <c r="G475" s="5">
        <v>9.7926422511312001</v>
      </c>
      <c r="H475" s="5">
        <v>41.636147416376801</v>
      </c>
      <c r="I475" s="5">
        <v>68.780832198689097</v>
      </c>
      <c r="J475" s="5">
        <v>340.89430628435201</v>
      </c>
      <c r="K475" s="5">
        <v>0.108427815666502</v>
      </c>
      <c r="L475">
        <v>15</v>
      </c>
    </row>
    <row r="476" spans="1:12">
      <c r="A476" t="s">
        <v>1108</v>
      </c>
      <c r="B476" t="s">
        <v>252</v>
      </c>
      <c r="C476" t="s">
        <v>8</v>
      </c>
      <c r="D476" t="s">
        <v>14</v>
      </c>
      <c r="E476">
        <v>1</v>
      </c>
      <c r="F476" s="5">
        <v>754.91661509328105</v>
      </c>
      <c r="G476" s="5">
        <v>3.6162272428758899</v>
      </c>
      <c r="H476" s="5">
        <v>31.3090291188538</v>
      </c>
      <c r="I476" s="5">
        <v>63.719064597271398</v>
      </c>
      <c r="J476" s="5">
        <v>371.115465863167</v>
      </c>
      <c r="K476" s="5">
        <v>8.4405434088105205E-2</v>
      </c>
      <c r="L476">
        <v>15</v>
      </c>
    </row>
    <row r="477" spans="1:12">
      <c r="A477" t="s">
        <v>1110</v>
      </c>
      <c r="B477" t="s">
        <v>252</v>
      </c>
      <c r="C477" t="s">
        <v>8</v>
      </c>
      <c r="D477" t="s">
        <v>14</v>
      </c>
      <c r="E477">
        <v>1</v>
      </c>
      <c r="F477" s="5">
        <v>3633.0743557073101</v>
      </c>
      <c r="G477" s="5">
        <v>38.5932193099258</v>
      </c>
      <c r="H477" s="5">
        <v>200.024404676637</v>
      </c>
      <c r="I477" s="5">
        <v>410.30222367420902</v>
      </c>
      <c r="J477" s="5">
        <v>1955.07360604052</v>
      </c>
      <c r="K477" s="5">
        <v>0.11293526735274501</v>
      </c>
      <c r="L477">
        <v>124</v>
      </c>
    </row>
    <row r="478" spans="1:12">
      <c r="A478" t="s">
        <v>1141</v>
      </c>
      <c r="B478" t="s">
        <v>252</v>
      </c>
      <c r="C478" t="s">
        <v>8</v>
      </c>
      <c r="D478" t="s">
        <v>14</v>
      </c>
      <c r="E478">
        <v>1</v>
      </c>
      <c r="F478" s="5">
        <v>2439.18236378953</v>
      </c>
      <c r="G478" s="5">
        <v>32.394082566596097</v>
      </c>
      <c r="H478" s="5">
        <v>151.49298289763999</v>
      </c>
      <c r="I478" s="5">
        <v>278.12933339174202</v>
      </c>
      <c r="J478" s="5">
        <v>1308.91946705839</v>
      </c>
      <c r="K478" s="5">
        <v>0.114025641346323</v>
      </c>
      <c r="L478">
        <v>104</v>
      </c>
    </row>
    <row r="479" spans="1:12">
      <c r="B479" s="4" t="s">
        <v>1203</v>
      </c>
      <c r="C479" s="4"/>
      <c r="D479" s="4"/>
      <c r="E479" s="4"/>
      <c r="F479" s="6">
        <f t="shared" ref="F479:G479" si="67">SUM(F467:F478)</f>
        <v>21264.612172579076</v>
      </c>
      <c r="G479" s="6">
        <f t="shared" si="67"/>
        <v>220.09557948325303</v>
      </c>
      <c r="H479" s="6">
        <f>SUM(H467:H478)</f>
        <v>1175.4397967878224</v>
      </c>
      <c r="I479" s="6">
        <f t="shared" ref="I479" si="68">SUM(I467:I478)</f>
        <v>2361.7251860450133</v>
      </c>
      <c r="J479" s="6">
        <f t="shared" ref="J479" si="69">SUM(J467:J478)</f>
        <v>11430.790027702771</v>
      </c>
      <c r="K479" s="6"/>
      <c r="L479" s="4">
        <f>SUM(L467:L478)</f>
        <v>759</v>
      </c>
    </row>
    <row r="480" spans="1:12">
      <c r="F480" s="5"/>
      <c r="G480" s="5"/>
      <c r="H480" s="5"/>
      <c r="I480" s="5"/>
      <c r="J480" s="5"/>
      <c r="K480" s="5"/>
    </row>
    <row r="481" spans="1:12">
      <c r="A481" t="s">
        <v>251</v>
      </c>
      <c r="B481" t="s">
        <v>252</v>
      </c>
      <c r="C481" t="s">
        <v>8</v>
      </c>
      <c r="D481" t="s">
        <v>15</v>
      </c>
      <c r="E481">
        <v>1</v>
      </c>
      <c r="F481" s="5">
        <v>1400.11208183804</v>
      </c>
      <c r="G481" s="5">
        <v>8.8205675990676191</v>
      </c>
      <c r="H481" s="5">
        <v>59.5887800521541</v>
      </c>
      <c r="I481" s="5">
        <v>143.28393832766301</v>
      </c>
      <c r="J481" s="5">
        <v>724.24833461833896</v>
      </c>
      <c r="K481" s="5">
        <v>0.102337477253652</v>
      </c>
      <c r="L481">
        <v>36</v>
      </c>
    </row>
    <row r="482" spans="1:12">
      <c r="A482" t="s">
        <v>350</v>
      </c>
      <c r="B482" t="s">
        <v>252</v>
      </c>
      <c r="C482" t="s">
        <v>8</v>
      </c>
      <c r="D482" t="s">
        <v>15</v>
      </c>
      <c r="E482">
        <v>1</v>
      </c>
      <c r="F482" s="5">
        <v>1072.85547992131</v>
      </c>
      <c r="G482" s="5">
        <v>11.1610075545369</v>
      </c>
      <c r="H482" s="5">
        <v>64.218541454482306</v>
      </c>
      <c r="I482" s="5">
        <v>122.388995850586</v>
      </c>
      <c r="J482" s="5">
        <v>557.03390942956503</v>
      </c>
      <c r="K482" s="5">
        <v>0.11407780278063399</v>
      </c>
      <c r="L482">
        <v>40</v>
      </c>
    </row>
    <row r="483" spans="1:12">
      <c r="A483" t="s">
        <v>442</v>
      </c>
      <c r="B483" t="s">
        <v>252</v>
      </c>
      <c r="C483" t="s">
        <v>8</v>
      </c>
      <c r="D483" t="s">
        <v>15</v>
      </c>
      <c r="E483">
        <v>1</v>
      </c>
      <c r="F483" s="5">
        <v>1594.7117228818099</v>
      </c>
      <c r="G483" s="5">
        <v>15.141378915353799</v>
      </c>
      <c r="H483" s="5">
        <v>73.721518462284195</v>
      </c>
      <c r="I483" s="5">
        <v>143.59321236008799</v>
      </c>
      <c r="J483" s="5">
        <v>809.85820849969696</v>
      </c>
      <c r="K483" s="5">
        <v>9.0043366647233405E-2</v>
      </c>
      <c r="L483">
        <v>33</v>
      </c>
    </row>
    <row r="484" spans="1:12">
      <c r="A484" t="s">
        <v>443</v>
      </c>
      <c r="B484" t="s">
        <v>252</v>
      </c>
      <c r="C484" t="s">
        <v>8</v>
      </c>
      <c r="D484" t="s">
        <v>15</v>
      </c>
      <c r="E484">
        <v>1</v>
      </c>
      <c r="F484" s="5">
        <v>1566.2788214214099</v>
      </c>
      <c r="G484" s="5">
        <v>12.8309441790084</v>
      </c>
      <c r="H484" s="5">
        <v>89.423715011953306</v>
      </c>
      <c r="I484" s="5">
        <v>164.33432781354401</v>
      </c>
      <c r="J484" s="5">
        <v>847.14822017356005</v>
      </c>
      <c r="K484" s="5">
        <v>0.10492022593040599</v>
      </c>
      <c r="L484">
        <v>60</v>
      </c>
    </row>
    <row r="485" spans="1:12">
      <c r="A485" t="s">
        <v>447</v>
      </c>
      <c r="B485" t="s">
        <v>252</v>
      </c>
      <c r="C485" t="s">
        <v>8</v>
      </c>
      <c r="D485" t="s">
        <v>15</v>
      </c>
      <c r="E485">
        <v>1</v>
      </c>
      <c r="F485" s="5">
        <v>3874.6398287959</v>
      </c>
      <c r="G485" s="5">
        <v>40.500894896341897</v>
      </c>
      <c r="H485" s="5">
        <v>225.35808076240801</v>
      </c>
      <c r="I485" s="5">
        <v>443.18028437273699</v>
      </c>
      <c r="J485" s="5">
        <v>2096.4629042198999</v>
      </c>
      <c r="K485" s="5">
        <v>0.11437973694459801</v>
      </c>
      <c r="L485">
        <v>134</v>
      </c>
    </row>
    <row r="486" spans="1:12">
      <c r="A486" t="s">
        <v>900</v>
      </c>
      <c r="B486" t="s">
        <v>252</v>
      </c>
      <c r="C486" t="s">
        <v>8</v>
      </c>
      <c r="D486" t="s">
        <v>15</v>
      </c>
      <c r="E486">
        <v>1</v>
      </c>
      <c r="F486" s="5">
        <v>1354.9147277301199</v>
      </c>
      <c r="G486" s="5">
        <v>19.1698079616664</v>
      </c>
      <c r="H486" s="5">
        <v>92.116258055073601</v>
      </c>
      <c r="I486" s="5">
        <v>178.21788264454801</v>
      </c>
      <c r="J486" s="5">
        <v>772.509421265382</v>
      </c>
      <c r="K486" s="5">
        <v>0.13153439031777001</v>
      </c>
      <c r="L486">
        <v>86</v>
      </c>
    </row>
    <row r="487" spans="1:12">
      <c r="A487" t="s">
        <v>917</v>
      </c>
      <c r="B487" t="s">
        <v>252</v>
      </c>
      <c r="C487" t="s">
        <v>8</v>
      </c>
      <c r="D487" t="s">
        <v>15</v>
      </c>
      <c r="E487">
        <v>1</v>
      </c>
      <c r="F487" s="5">
        <v>1834.3886907778001</v>
      </c>
      <c r="G487" s="5">
        <v>18.391296423840998</v>
      </c>
      <c r="H487" s="5">
        <v>101.740411888708</v>
      </c>
      <c r="I487" s="5">
        <v>194.22414782905301</v>
      </c>
      <c r="J487" s="5">
        <v>987.55522114141104</v>
      </c>
      <c r="K487" s="5">
        <v>0.10587949479055001</v>
      </c>
      <c r="L487">
        <v>58</v>
      </c>
    </row>
    <row r="488" spans="1:12">
      <c r="A488" t="s">
        <v>981</v>
      </c>
      <c r="B488" t="s">
        <v>252</v>
      </c>
      <c r="C488" t="s">
        <v>8</v>
      </c>
      <c r="D488" t="s">
        <v>15</v>
      </c>
      <c r="E488">
        <v>1</v>
      </c>
      <c r="F488" s="5">
        <v>1438.3980399966399</v>
      </c>
      <c r="G488" s="5">
        <v>17.360328991555299</v>
      </c>
      <c r="H488" s="5">
        <v>91.212791428720394</v>
      </c>
      <c r="I488" s="5">
        <v>172.030134477556</v>
      </c>
      <c r="J488" s="5">
        <v>835.25704239525203</v>
      </c>
      <c r="K488" s="5">
        <v>0.119598421086529</v>
      </c>
      <c r="L488">
        <v>54</v>
      </c>
    </row>
    <row r="489" spans="1:12">
      <c r="A489" t="s">
        <v>1038</v>
      </c>
      <c r="B489" t="s">
        <v>252</v>
      </c>
      <c r="C489" t="s">
        <v>8</v>
      </c>
      <c r="D489" t="s">
        <v>15</v>
      </c>
      <c r="E489">
        <v>1</v>
      </c>
      <c r="F489" s="5">
        <v>666.22735769143105</v>
      </c>
      <c r="G489" s="5">
        <v>11.2018007478634</v>
      </c>
      <c r="H489" s="5">
        <v>35.624013205407103</v>
      </c>
      <c r="I489" s="5">
        <v>75.623616997643097</v>
      </c>
      <c r="J489" s="5">
        <v>353.23457280188001</v>
      </c>
      <c r="K489" s="5">
        <v>0.11351022458712801</v>
      </c>
      <c r="L489">
        <v>15</v>
      </c>
    </row>
    <row r="490" spans="1:12">
      <c r="A490" t="s">
        <v>1108</v>
      </c>
      <c r="B490" t="s">
        <v>252</v>
      </c>
      <c r="C490" t="s">
        <v>8</v>
      </c>
      <c r="D490" t="s">
        <v>15</v>
      </c>
      <c r="E490">
        <v>1</v>
      </c>
      <c r="F490" s="5">
        <v>818.91662370477002</v>
      </c>
      <c r="G490" s="5">
        <v>4.0824573278923202</v>
      </c>
      <c r="H490" s="5">
        <v>38.715555924192699</v>
      </c>
      <c r="I490" s="5">
        <v>80.9897091598732</v>
      </c>
      <c r="J490" s="5">
        <v>401.52730790307697</v>
      </c>
      <c r="K490" s="5">
        <v>9.8898601903422895E-2</v>
      </c>
      <c r="L490">
        <v>15</v>
      </c>
    </row>
    <row r="491" spans="1:12">
      <c r="A491" t="s">
        <v>1110</v>
      </c>
      <c r="B491" t="s">
        <v>252</v>
      </c>
      <c r="C491" t="s">
        <v>8</v>
      </c>
      <c r="D491" t="s">
        <v>15</v>
      </c>
      <c r="E491">
        <v>1</v>
      </c>
      <c r="F491" s="5">
        <v>3718.1965275255702</v>
      </c>
      <c r="G491" s="5">
        <v>37.6352817843499</v>
      </c>
      <c r="H491" s="5">
        <v>206.817657186926</v>
      </c>
      <c r="I491" s="5">
        <v>431.23309186128898</v>
      </c>
      <c r="J491" s="5">
        <v>1997.51720410913</v>
      </c>
      <c r="K491" s="5">
        <v>0.115979101338215</v>
      </c>
      <c r="L491">
        <v>124</v>
      </c>
    </row>
    <row r="492" spans="1:12">
      <c r="A492" t="s">
        <v>1141</v>
      </c>
      <c r="B492" t="s">
        <v>252</v>
      </c>
      <c r="C492" t="s">
        <v>8</v>
      </c>
      <c r="D492" t="s">
        <v>15</v>
      </c>
      <c r="E492">
        <v>1</v>
      </c>
      <c r="F492" s="5">
        <v>2509.9649076527699</v>
      </c>
      <c r="G492" s="5">
        <v>28.161907454384998</v>
      </c>
      <c r="H492" s="5">
        <v>149.970306983558</v>
      </c>
      <c r="I492" s="5">
        <v>293.17714071856602</v>
      </c>
      <c r="J492" s="5">
        <v>1351.7079271477701</v>
      </c>
      <c r="K492" s="5">
        <v>0.116805274776823</v>
      </c>
      <c r="L492">
        <v>104</v>
      </c>
    </row>
    <row r="493" spans="1:12">
      <c r="B493" s="4" t="s">
        <v>1203</v>
      </c>
      <c r="C493" s="4"/>
      <c r="D493" s="4"/>
      <c r="E493" s="4"/>
      <c r="F493" s="6">
        <f t="shared" ref="F493:G493" si="70">SUM(F481:F492)</f>
        <v>21849.604809937573</v>
      </c>
      <c r="G493" s="6">
        <f t="shared" si="70"/>
        <v>224.4576738358619</v>
      </c>
      <c r="H493" s="6">
        <f>SUM(H481:H492)</f>
        <v>1228.5076304158677</v>
      </c>
      <c r="I493" s="6">
        <f t="shared" ref="I493" si="71">SUM(I481:I492)</f>
        <v>2442.2764824131464</v>
      </c>
      <c r="J493" s="6">
        <f t="shared" ref="J493" si="72">SUM(J481:J492)</f>
        <v>11734.060273704963</v>
      </c>
      <c r="K493" s="6"/>
      <c r="L493" s="4">
        <f>SUM(L481:L492)</f>
        <v>759</v>
      </c>
    </row>
    <row r="494" spans="1:12">
      <c r="F494" s="5"/>
      <c r="G494" s="5"/>
      <c r="H494" s="5"/>
      <c r="I494" s="5"/>
      <c r="J494" s="5"/>
      <c r="K494" s="5"/>
    </row>
    <row r="495" spans="1:12">
      <c r="A495" t="s">
        <v>251</v>
      </c>
      <c r="B495" t="s">
        <v>252</v>
      </c>
      <c r="C495" t="s">
        <v>8</v>
      </c>
      <c r="D495" t="s">
        <v>16</v>
      </c>
      <c r="E495">
        <v>1</v>
      </c>
      <c r="F495" s="5">
        <v>1436.9601013675399</v>
      </c>
      <c r="G495" s="5">
        <v>14.265798593219399</v>
      </c>
      <c r="H495" s="5">
        <v>75.065893221067199</v>
      </c>
      <c r="I495" s="5">
        <v>161.19764226011799</v>
      </c>
      <c r="J495" s="5">
        <v>758.19051796667895</v>
      </c>
      <c r="K495" s="5">
        <v>0.112179622876591</v>
      </c>
      <c r="L495">
        <v>36</v>
      </c>
    </row>
    <row r="496" spans="1:12">
      <c r="A496" t="s">
        <v>350</v>
      </c>
      <c r="B496" t="s">
        <v>252</v>
      </c>
      <c r="C496" t="s">
        <v>8</v>
      </c>
      <c r="D496" t="s">
        <v>16</v>
      </c>
      <c r="E496">
        <v>1</v>
      </c>
      <c r="F496" s="5">
        <v>1130.8359445086101</v>
      </c>
      <c r="G496" s="5">
        <v>10.182618431160501</v>
      </c>
      <c r="H496" s="5">
        <v>63.444001597911402</v>
      </c>
      <c r="I496" s="5">
        <v>125.46656076216701</v>
      </c>
      <c r="J496" s="5">
        <v>587.35940747780205</v>
      </c>
      <c r="K496" s="5">
        <v>0.110950276537847</v>
      </c>
      <c r="L496">
        <v>40</v>
      </c>
    </row>
    <row r="497" spans="1:12">
      <c r="A497" t="s">
        <v>442</v>
      </c>
      <c r="B497" t="s">
        <v>252</v>
      </c>
      <c r="C497" t="s">
        <v>8</v>
      </c>
      <c r="D497" t="s">
        <v>16</v>
      </c>
      <c r="E497">
        <v>1</v>
      </c>
      <c r="F497" s="5">
        <v>1610.34604659257</v>
      </c>
      <c r="G497" s="5">
        <v>12.5348742566581</v>
      </c>
      <c r="H497" s="5">
        <v>71.330688080348807</v>
      </c>
      <c r="I497" s="5">
        <v>149.787861509919</v>
      </c>
      <c r="J497" s="5">
        <v>854.86177045526097</v>
      </c>
      <c r="K497" s="5">
        <v>9.3015946371815206E-2</v>
      </c>
      <c r="L497">
        <v>33</v>
      </c>
    </row>
    <row r="498" spans="1:12">
      <c r="A498" t="s">
        <v>443</v>
      </c>
      <c r="B498" t="s">
        <v>252</v>
      </c>
      <c r="C498" t="s">
        <v>8</v>
      </c>
      <c r="D498" t="s">
        <v>16</v>
      </c>
      <c r="E498">
        <v>1</v>
      </c>
      <c r="F498" s="5">
        <v>1543.07085036117</v>
      </c>
      <c r="G498" s="5">
        <v>15.4702696930407</v>
      </c>
      <c r="H498" s="5">
        <v>91.455056859839203</v>
      </c>
      <c r="I498" s="5">
        <v>174.24135366028</v>
      </c>
      <c r="J498" s="5">
        <v>816.45698199244896</v>
      </c>
      <c r="K498" s="5">
        <v>0.112918569889061</v>
      </c>
      <c r="L498">
        <v>60</v>
      </c>
    </row>
    <row r="499" spans="1:12">
      <c r="A499" t="s">
        <v>447</v>
      </c>
      <c r="B499" t="s">
        <v>252</v>
      </c>
      <c r="C499" t="s">
        <v>8</v>
      </c>
      <c r="D499" t="s">
        <v>16</v>
      </c>
      <c r="E499">
        <v>1</v>
      </c>
      <c r="F499" s="5">
        <v>3856.7453763186199</v>
      </c>
      <c r="G499" s="5">
        <v>47.1589363815608</v>
      </c>
      <c r="H499" s="5">
        <v>213.081775554827</v>
      </c>
      <c r="I499" s="5">
        <v>440.63730684573301</v>
      </c>
      <c r="J499" s="5">
        <v>2115.5904944516401</v>
      </c>
      <c r="K499" s="5">
        <v>0.11425107541487101</v>
      </c>
      <c r="L499">
        <v>134</v>
      </c>
    </row>
    <row r="500" spans="1:12">
      <c r="A500" t="s">
        <v>900</v>
      </c>
      <c r="B500" t="s">
        <v>252</v>
      </c>
      <c r="C500" t="s">
        <v>8</v>
      </c>
      <c r="D500" t="s">
        <v>16</v>
      </c>
      <c r="E500">
        <v>1</v>
      </c>
      <c r="F500" s="5">
        <v>1377.47994719092</v>
      </c>
      <c r="G500" s="5">
        <v>22.6718069637272</v>
      </c>
      <c r="H500" s="5">
        <v>88.905758649744698</v>
      </c>
      <c r="I500" s="5">
        <v>176.29649468339699</v>
      </c>
      <c r="J500" s="5">
        <v>767.48847197740997</v>
      </c>
      <c r="K500" s="5">
        <v>0.12798479937433299</v>
      </c>
      <c r="L500">
        <v>86</v>
      </c>
    </row>
    <row r="501" spans="1:12">
      <c r="A501" t="s">
        <v>917</v>
      </c>
      <c r="B501" t="s">
        <v>252</v>
      </c>
      <c r="C501" t="s">
        <v>8</v>
      </c>
      <c r="D501" t="s">
        <v>16</v>
      </c>
      <c r="E501">
        <v>1</v>
      </c>
      <c r="F501" s="5">
        <v>1924.6352518879301</v>
      </c>
      <c r="G501" s="5">
        <v>18.140959683420402</v>
      </c>
      <c r="H501" s="5">
        <v>101.289465934993</v>
      </c>
      <c r="I501" s="5">
        <v>209.280790088608</v>
      </c>
      <c r="J501" s="5">
        <v>1051.12656566226</v>
      </c>
      <c r="K501" s="5">
        <v>0.10873789715912099</v>
      </c>
      <c r="L501">
        <v>58</v>
      </c>
    </row>
    <row r="502" spans="1:12">
      <c r="A502" t="s">
        <v>981</v>
      </c>
      <c r="B502" t="s">
        <v>252</v>
      </c>
      <c r="C502" t="s">
        <v>8</v>
      </c>
      <c r="D502" t="s">
        <v>16</v>
      </c>
      <c r="E502">
        <v>1</v>
      </c>
      <c r="F502" s="5">
        <v>1503.8709317092701</v>
      </c>
      <c r="G502" s="5">
        <v>25.470361650337299</v>
      </c>
      <c r="H502" s="5">
        <v>90.797559150475607</v>
      </c>
      <c r="I502" s="5">
        <v>181.10274920278499</v>
      </c>
      <c r="J502" s="5">
        <v>866.223307897675</v>
      </c>
      <c r="K502" s="5">
        <v>0.120424396392147</v>
      </c>
      <c r="L502">
        <v>54</v>
      </c>
    </row>
    <row r="503" spans="1:12">
      <c r="A503" t="s">
        <v>1038</v>
      </c>
      <c r="B503" t="s">
        <v>252</v>
      </c>
      <c r="C503" t="s">
        <v>8</v>
      </c>
      <c r="D503" t="s">
        <v>16</v>
      </c>
      <c r="E503">
        <v>1</v>
      </c>
      <c r="F503" s="5">
        <v>716.56084680036304</v>
      </c>
      <c r="G503" s="5">
        <v>9.7964921771238895</v>
      </c>
      <c r="H503" s="5">
        <v>42.203318515793001</v>
      </c>
      <c r="I503" s="5">
        <v>79.558360811194504</v>
      </c>
      <c r="J503" s="5">
        <v>387.00398869276597</v>
      </c>
      <c r="K503" s="5">
        <v>0.111028060166061</v>
      </c>
      <c r="L503">
        <v>15</v>
      </c>
    </row>
    <row r="504" spans="1:12">
      <c r="A504" t="s">
        <v>1108</v>
      </c>
      <c r="B504" t="s">
        <v>252</v>
      </c>
      <c r="C504" t="s">
        <v>8</v>
      </c>
      <c r="D504" t="s">
        <v>16</v>
      </c>
      <c r="E504">
        <v>1</v>
      </c>
      <c r="F504" s="5">
        <v>852.61298572256999</v>
      </c>
      <c r="G504" s="5">
        <v>6.6338801845566504</v>
      </c>
      <c r="H504" s="5">
        <v>38.749823629630399</v>
      </c>
      <c r="I504" s="5">
        <v>85.245208791006704</v>
      </c>
      <c r="J504" s="5">
        <v>427.011346554471</v>
      </c>
      <c r="K504" s="5">
        <v>9.9981128857383403E-2</v>
      </c>
      <c r="L504">
        <v>15</v>
      </c>
    </row>
    <row r="505" spans="1:12">
      <c r="A505" t="s">
        <v>1110</v>
      </c>
      <c r="B505" t="s">
        <v>252</v>
      </c>
      <c r="C505" t="s">
        <v>8</v>
      </c>
      <c r="D505" t="s">
        <v>16</v>
      </c>
      <c r="E505">
        <v>1</v>
      </c>
      <c r="F505" s="5">
        <v>3827.2904489215098</v>
      </c>
      <c r="G505" s="5">
        <v>49.3220227407039</v>
      </c>
      <c r="H505" s="5">
        <v>233.15441935118599</v>
      </c>
      <c r="I505" s="5">
        <v>459.28810711444498</v>
      </c>
      <c r="J505" s="5">
        <v>2108.06354144128</v>
      </c>
      <c r="K505" s="5">
        <v>0.120003462826781</v>
      </c>
      <c r="L505">
        <v>124</v>
      </c>
    </row>
    <row r="506" spans="1:12">
      <c r="A506" t="s">
        <v>1141</v>
      </c>
      <c r="B506" t="s">
        <v>252</v>
      </c>
      <c r="C506" t="s">
        <v>8</v>
      </c>
      <c r="D506" t="s">
        <v>16</v>
      </c>
      <c r="E506">
        <v>1</v>
      </c>
      <c r="F506" s="5">
        <v>2617.8274561288599</v>
      </c>
      <c r="G506" s="5">
        <v>35.205202277980497</v>
      </c>
      <c r="H506" s="5">
        <v>151.73720695183599</v>
      </c>
      <c r="I506" s="5">
        <v>305.91868205524298</v>
      </c>
      <c r="J506" s="5">
        <v>1431.1185244762401</v>
      </c>
      <c r="K506" s="5">
        <v>0.116859757635678</v>
      </c>
      <c r="L506">
        <v>104</v>
      </c>
    </row>
    <row r="507" spans="1:12">
      <c r="B507" s="4" t="s">
        <v>1203</v>
      </c>
      <c r="C507" s="4"/>
      <c r="D507" s="4"/>
      <c r="E507" s="4"/>
      <c r="F507" s="6">
        <f t="shared" ref="F507:G507" si="73">SUM(F495:F506)</f>
        <v>22398.236187509934</v>
      </c>
      <c r="G507" s="6">
        <f t="shared" si="73"/>
        <v>266.85322303348937</v>
      </c>
      <c r="H507" s="6">
        <f>SUM(H495:H506)</f>
        <v>1261.2149674976524</v>
      </c>
      <c r="I507" s="6">
        <f t="shared" ref="I507" si="74">SUM(I495:I506)</f>
        <v>2548.021117784896</v>
      </c>
      <c r="J507" s="6">
        <f t="shared" ref="J507" si="75">SUM(J495:J506)</f>
        <v>12170.494919045932</v>
      </c>
      <c r="K507" s="6"/>
      <c r="L507" s="4">
        <f>SUM(L495:L506)</f>
        <v>759</v>
      </c>
    </row>
    <row r="508" spans="1:12">
      <c r="F508" s="5"/>
      <c r="G508" s="5"/>
      <c r="H508" s="5"/>
      <c r="I508" s="5"/>
      <c r="J508" s="5"/>
      <c r="K508" s="5"/>
    </row>
    <row r="509" spans="1:12">
      <c r="A509" t="s">
        <v>251</v>
      </c>
      <c r="B509" t="s">
        <v>252</v>
      </c>
      <c r="C509" t="s">
        <v>8</v>
      </c>
      <c r="D509" t="s">
        <v>17</v>
      </c>
      <c r="E509">
        <v>1</v>
      </c>
      <c r="F509" s="5">
        <v>1435.5787846948799</v>
      </c>
      <c r="G509" s="5">
        <v>16.046129986731401</v>
      </c>
      <c r="H509" s="5">
        <v>82.955787294799507</v>
      </c>
      <c r="I509" s="5">
        <v>163.55772347090499</v>
      </c>
      <c r="J509" s="5">
        <v>748.88433149697505</v>
      </c>
      <c r="K509" s="5">
        <v>0.11393155514322199</v>
      </c>
      <c r="L509">
        <v>36</v>
      </c>
    </row>
    <row r="510" spans="1:12">
      <c r="A510" t="s">
        <v>350</v>
      </c>
      <c r="B510" t="s">
        <v>252</v>
      </c>
      <c r="C510" t="s">
        <v>8</v>
      </c>
      <c r="D510" t="s">
        <v>17</v>
      </c>
      <c r="E510">
        <v>1</v>
      </c>
      <c r="F510" s="5">
        <v>1113.64743275871</v>
      </c>
      <c r="G510" s="5">
        <v>5.9907653969361201</v>
      </c>
      <c r="H510" s="5">
        <v>51.1285916364765</v>
      </c>
      <c r="I510" s="5">
        <v>104.493813974101</v>
      </c>
      <c r="J510" s="5">
        <v>572.12935693397105</v>
      </c>
      <c r="K510" s="5">
        <v>9.38302472581026E-2</v>
      </c>
      <c r="L510">
        <v>40</v>
      </c>
    </row>
    <row r="511" spans="1:12">
      <c r="A511" t="s">
        <v>442</v>
      </c>
      <c r="B511" t="s">
        <v>252</v>
      </c>
      <c r="C511" t="s">
        <v>8</v>
      </c>
      <c r="D511" t="s">
        <v>17</v>
      </c>
      <c r="E511">
        <v>1</v>
      </c>
      <c r="F511" s="5">
        <v>1544.30960843199</v>
      </c>
      <c r="G511" s="5">
        <v>12.768202312771299</v>
      </c>
      <c r="H511" s="5">
        <v>67.615925689267101</v>
      </c>
      <c r="I511" s="5">
        <v>146.11044025207701</v>
      </c>
      <c r="J511" s="5">
        <v>821.982054384153</v>
      </c>
      <c r="K511" s="5">
        <v>9.4612142185937401E-2</v>
      </c>
      <c r="L511">
        <v>33</v>
      </c>
    </row>
    <row r="512" spans="1:12">
      <c r="A512" t="s">
        <v>443</v>
      </c>
      <c r="B512" t="s">
        <v>252</v>
      </c>
      <c r="C512" t="s">
        <v>8</v>
      </c>
      <c r="D512" t="s">
        <v>17</v>
      </c>
      <c r="E512">
        <v>1</v>
      </c>
      <c r="F512" s="5">
        <v>1513.8172530300401</v>
      </c>
      <c r="G512" s="5">
        <v>13.3145099250921</v>
      </c>
      <c r="H512" s="5">
        <v>91.240092378945306</v>
      </c>
      <c r="I512" s="5">
        <v>187.54941824452999</v>
      </c>
      <c r="J512" s="5">
        <v>814.76092478382998</v>
      </c>
      <c r="K512" s="5">
        <v>0.123891716697728</v>
      </c>
      <c r="L512">
        <v>60</v>
      </c>
    </row>
    <row r="513" spans="1:12">
      <c r="A513" t="s">
        <v>447</v>
      </c>
      <c r="B513" t="s">
        <v>252</v>
      </c>
      <c r="C513" t="s">
        <v>8</v>
      </c>
      <c r="D513" t="s">
        <v>17</v>
      </c>
      <c r="E513">
        <v>1</v>
      </c>
      <c r="F513" s="5">
        <v>3904.5435433531202</v>
      </c>
      <c r="G513" s="5">
        <v>54.260850819476701</v>
      </c>
      <c r="H513" s="5">
        <v>229.436774422388</v>
      </c>
      <c r="I513" s="5">
        <v>453.05317358773101</v>
      </c>
      <c r="J513" s="5">
        <v>2134.9136761825698</v>
      </c>
      <c r="K513" s="5">
        <v>0.116032301486043</v>
      </c>
      <c r="L513">
        <v>134</v>
      </c>
    </row>
    <row r="514" spans="1:12">
      <c r="A514" t="s">
        <v>900</v>
      </c>
      <c r="B514" t="s">
        <v>252</v>
      </c>
      <c r="C514" t="s">
        <v>8</v>
      </c>
      <c r="D514" t="s">
        <v>17</v>
      </c>
      <c r="E514">
        <v>1</v>
      </c>
      <c r="F514" s="5">
        <v>1425.79781650976</v>
      </c>
      <c r="G514" s="5">
        <v>19.1190554280528</v>
      </c>
      <c r="H514" s="5">
        <v>84.827778304970494</v>
      </c>
      <c r="I514" s="5">
        <v>173.83144440624599</v>
      </c>
      <c r="J514" s="5">
        <v>775.47709930648102</v>
      </c>
      <c r="K514" s="5">
        <v>0.121918719746515</v>
      </c>
      <c r="L514">
        <v>86</v>
      </c>
    </row>
    <row r="515" spans="1:12">
      <c r="A515" t="s">
        <v>917</v>
      </c>
      <c r="B515" t="s">
        <v>252</v>
      </c>
      <c r="C515" t="s">
        <v>8</v>
      </c>
      <c r="D515" t="s">
        <v>17</v>
      </c>
      <c r="E515">
        <v>1</v>
      </c>
      <c r="F515" s="5">
        <v>2015.3018498982799</v>
      </c>
      <c r="G515" s="5">
        <v>17.6786552371358</v>
      </c>
      <c r="H515" s="5">
        <v>109.855708765481</v>
      </c>
      <c r="I515" s="5">
        <v>211.42739482166201</v>
      </c>
      <c r="J515" s="5">
        <v>1054.72307699355</v>
      </c>
      <c r="K515" s="5">
        <v>0.10491103098641701</v>
      </c>
      <c r="L515">
        <v>58</v>
      </c>
    </row>
    <row r="516" spans="1:12">
      <c r="A516" t="s">
        <v>981</v>
      </c>
      <c r="B516" t="s">
        <v>252</v>
      </c>
      <c r="C516" t="s">
        <v>8</v>
      </c>
      <c r="D516" t="s">
        <v>17</v>
      </c>
      <c r="E516">
        <v>1</v>
      </c>
      <c r="F516" s="5">
        <v>1556.71855915375</v>
      </c>
      <c r="G516" s="5">
        <v>22.456931913469202</v>
      </c>
      <c r="H516" s="5">
        <v>91.179701642186103</v>
      </c>
      <c r="I516" s="5">
        <v>186.755190071241</v>
      </c>
      <c r="J516" s="5">
        <v>878.96203600225294</v>
      </c>
      <c r="K516" s="5">
        <v>0.11996721499406</v>
      </c>
      <c r="L516">
        <v>54</v>
      </c>
    </row>
    <row r="517" spans="1:12">
      <c r="A517" t="s">
        <v>1038</v>
      </c>
      <c r="B517" t="s">
        <v>252</v>
      </c>
      <c r="C517" t="s">
        <v>8</v>
      </c>
      <c r="D517" t="s">
        <v>17</v>
      </c>
      <c r="E517">
        <v>1</v>
      </c>
      <c r="F517" s="5">
        <v>773.462326338803</v>
      </c>
      <c r="G517" s="5">
        <v>10.222264247645599</v>
      </c>
      <c r="H517" s="5">
        <v>41.892105086717798</v>
      </c>
      <c r="I517" s="5">
        <v>93.460677748717401</v>
      </c>
      <c r="J517" s="5">
        <v>433.96793436108698</v>
      </c>
      <c r="K517" s="5">
        <v>0.12083416937850699</v>
      </c>
      <c r="L517">
        <v>15</v>
      </c>
    </row>
    <row r="518" spans="1:12">
      <c r="A518" t="s">
        <v>1108</v>
      </c>
      <c r="B518" t="s">
        <v>252</v>
      </c>
      <c r="C518" t="s">
        <v>8</v>
      </c>
      <c r="D518" t="s">
        <v>17</v>
      </c>
      <c r="E518">
        <v>1</v>
      </c>
      <c r="F518" s="5">
        <v>881.62815909855897</v>
      </c>
      <c r="G518" s="5">
        <v>7.0631087331366098</v>
      </c>
      <c r="H518" s="5">
        <v>45.246729423966599</v>
      </c>
      <c r="I518" s="5">
        <v>98.833009736607096</v>
      </c>
      <c r="J518" s="5">
        <v>463.34456362101503</v>
      </c>
      <c r="K518" s="5">
        <v>0.112102827838055</v>
      </c>
      <c r="L518">
        <v>15</v>
      </c>
    </row>
    <row r="519" spans="1:12">
      <c r="A519" t="s">
        <v>1110</v>
      </c>
      <c r="B519" t="s">
        <v>252</v>
      </c>
      <c r="C519" t="s">
        <v>8</v>
      </c>
      <c r="D519" t="s">
        <v>17</v>
      </c>
      <c r="E519">
        <v>1</v>
      </c>
      <c r="F519" s="5">
        <v>3933.7870885605698</v>
      </c>
      <c r="G519" s="5">
        <v>53.333276775584402</v>
      </c>
      <c r="H519" s="5">
        <v>254.665958595245</v>
      </c>
      <c r="I519" s="5">
        <v>491.06795412875698</v>
      </c>
      <c r="J519" s="5">
        <v>2179.1352118918398</v>
      </c>
      <c r="K519" s="5">
        <v>0.124833383981756</v>
      </c>
      <c r="L519">
        <v>124</v>
      </c>
    </row>
    <row r="520" spans="1:12">
      <c r="A520" t="s">
        <v>1141</v>
      </c>
      <c r="B520" t="s">
        <v>252</v>
      </c>
      <c r="C520" t="s">
        <v>8</v>
      </c>
      <c r="D520" t="s">
        <v>17</v>
      </c>
      <c r="E520">
        <v>1</v>
      </c>
      <c r="F520" s="5">
        <v>2692.251087916</v>
      </c>
      <c r="G520" s="5">
        <v>32.284668275495598</v>
      </c>
      <c r="H520" s="5">
        <v>154.617433269988</v>
      </c>
      <c r="I520" s="5">
        <v>288.849344627645</v>
      </c>
      <c r="J520" s="5">
        <v>1456.4563167853501</v>
      </c>
      <c r="K520" s="5">
        <v>0.107289155132717</v>
      </c>
      <c r="L520">
        <v>104</v>
      </c>
    </row>
    <row r="521" spans="1:12">
      <c r="B521" s="4" t="s">
        <v>1203</v>
      </c>
      <c r="C521" s="4"/>
      <c r="D521" s="4"/>
      <c r="E521" s="4"/>
      <c r="F521" s="6">
        <f t="shared" ref="F521:G521" si="76">SUM(F509:F520)</f>
        <v>22790.843509744464</v>
      </c>
      <c r="G521" s="6">
        <f t="shared" si="76"/>
        <v>264.53841905152763</v>
      </c>
      <c r="H521" s="6">
        <f>SUM(H509:H520)</f>
        <v>1304.6625865104315</v>
      </c>
      <c r="I521" s="6">
        <f t="shared" ref="I521" si="77">SUM(I509:I520)</f>
        <v>2598.9895850702196</v>
      </c>
      <c r="J521" s="6">
        <f t="shared" ref="J521" si="78">SUM(J509:J520)</f>
        <v>12334.736582743077</v>
      </c>
      <c r="K521" s="6"/>
      <c r="L521" s="4">
        <f>SUM(L509:L520)</f>
        <v>759</v>
      </c>
    </row>
    <row r="522" spans="1:12">
      <c r="F522" s="5"/>
      <c r="G522" s="5"/>
      <c r="H522" s="5"/>
      <c r="I522" s="5"/>
      <c r="J522" s="5"/>
      <c r="K522" s="5"/>
    </row>
    <row r="523" spans="1:12">
      <c r="A523" t="s">
        <v>251</v>
      </c>
      <c r="B523" t="s">
        <v>252</v>
      </c>
      <c r="C523" t="s">
        <v>8</v>
      </c>
      <c r="D523" t="s">
        <v>18</v>
      </c>
      <c r="E523">
        <v>1</v>
      </c>
      <c r="F523" s="5">
        <v>1487.4862497020699</v>
      </c>
      <c r="G523" s="5">
        <v>14.1977648679861</v>
      </c>
      <c r="H523" s="5">
        <v>77.491633020695403</v>
      </c>
      <c r="I523" s="5">
        <v>160.862080022334</v>
      </c>
      <c r="J523" s="5">
        <v>772.93697511651897</v>
      </c>
      <c r="K523" s="5">
        <v>0.108143574473077</v>
      </c>
      <c r="L523">
        <v>36</v>
      </c>
    </row>
    <row r="524" spans="1:12">
      <c r="A524" t="s">
        <v>350</v>
      </c>
      <c r="B524" t="s">
        <v>252</v>
      </c>
      <c r="C524" t="s">
        <v>8</v>
      </c>
      <c r="D524" t="s">
        <v>18</v>
      </c>
      <c r="E524">
        <v>1</v>
      </c>
      <c r="F524" s="5">
        <v>1125.97809653641</v>
      </c>
      <c r="G524" s="5">
        <v>4.4258085842840602</v>
      </c>
      <c r="H524" s="5">
        <v>46.665067465768097</v>
      </c>
      <c r="I524" s="5">
        <v>112.368085341259</v>
      </c>
      <c r="J524" s="5">
        <v>557.01816293627201</v>
      </c>
      <c r="K524" s="5">
        <v>9.9795977991855203E-2</v>
      </c>
      <c r="L524">
        <v>40</v>
      </c>
    </row>
    <row r="525" spans="1:12">
      <c r="A525" t="s">
        <v>442</v>
      </c>
      <c r="B525" t="s">
        <v>252</v>
      </c>
      <c r="C525" t="s">
        <v>8</v>
      </c>
      <c r="D525" t="s">
        <v>18</v>
      </c>
      <c r="E525">
        <v>1</v>
      </c>
      <c r="F525" s="5">
        <v>1454.6062591237101</v>
      </c>
      <c r="G525" s="5">
        <v>13.090296080481</v>
      </c>
      <c r="H525" s="5">
        <v>66.230003044768694</v>
      </c>
      <c r="I525" s="5">
        <v>137.22909411560599</v>
      </c>
      <c r="J525" s="5">
        <v>786.55661652455399</v>
      </c>
      <c r="K525" s="5">
        <v>9.4341058451292606E-2</v>
      </c>
      <c r="L525">
        <v>33</v>
      </c>
    </row>
    <row r="526" spans="1:12">
      <c r="A526" t="s">
        <v>443</v>
      </c>
      <c r="B526" t="s">
        <v>252</v>
      </c>
      <c r="C526" t="s">
        <v>8</v>
      </c>
      <c r="D526" t="s">
        <v>18</v>
      </c>
      <c r="E526">
        <v>1</v>
      </c>
      <c r="F526" s="5">
        <v>1539.32592231017</v>
      </c>
      <c r="G526" s="5">
        <v>14.9605977969394</v>
      </c>
      <c r="H526" s="5">
        <v>97.737120770821704</v>
      </c>
      <c r="I526" s="5">
        <v>199.74825856539999</v>
      </c>
      <c r="J526" s="5">
        <v>836.09869628013803</v>
      </c>
      <c r="K526" s="5">
        <v>0.12976346053188301</v>
      </c>
      <c r="L526">
        <v>60</v>
      </c>
    </row>
    <row r="527" spans="1:12">
      <c r="A527" t="s">
        <v>447</v>
      </c>
      <c r="B527" t="s">
        <v>252</v>
      </c>
      <c r="C527" t="s">
        <v>8</v>
      </c>
      <c r="D527" t="s">
        <v>18</v>
      </c>
      <c r="E527">
        <v>1</v>
      </c>
      <c r="F527" s="5">
        <v>3911.6712226147501</v>
      </c>
      <c r="G527" s="5">
        <v>55.1203643306252</v>
      </c>
      <c r="H527" s="5">
        <v>227.55964770964201</v>
      </c>
      <c r="I527" s="5">
        <v>444.16656867262799</v>
      </c>
      <c r="J527" s="5">
        <v>2103.0948897204798</v>
      </c>
      <c r="K527" s="5">
        <v>0.113549054456505</v>
      </c>
      <c r="L527">
        <v>134</v>
      </c>
    </row>
    <row r="528" spans="1:12">
      <c r="A528" t="s">
        <v>900</v>
      </c>
      <c r="B528" t="s">
        <v>252</v>
      </c>
      <c r="C528" t="s">
        <v>8</v>
      </c>
      <c r="D528" t="s">
        <v>18</v>
      </c>
      <c r="E528">
        <v>1</v>
      </c>
      <c r="F528" s="5">
        <v>1463.07408936402</v>
      </c>
      <c r="G528" s="5">
        <v>16.941499435047199</v>
      </c>
      <c r="H528" s="5">
        <v>76.021186214435104</v>
      </c>
      <c r="I528" s="5">
        <v>146.34652304950899</v>
      </c>
      <c r="J528" s="5">
        <v>766.82997981411802</v>
      </c>
      <c r="K528" s="5">
        <v>0.100026734198487</v>
      </c>
      <c r="L528">
        <v>86</v>
      </c>
    </row>
    <row r="529" spans="1:12">
      <c r="A529" t="s">
        <v>917</v>
      </c>
      <c r="B529" t="s">
        <v>252</v>
      </c>
      <c r="C529" t="s">
        <v>8</v>
      </c>
      <c r="D529" t="s">
        <v>18</v>
      </c>
      <c r="E529">
        <v>1</v>
      </c>
      <c r="F529" s="5">
        <v>2099.2323319751599</v>
      </c>
      <c r="G529" s="5">
        <v>16.4510043758081</v>
      </c>
      <c r="H529" s="5">
        <v>100.448158124098</v>
      </c>
      <c r="I529" s="5">
        <v>207.14152078645901</v>
      </c>
      <c r="J529" s="5">
        <v>1077.8088393698399</v>
      </c>
      <c r="K529" s="5">
        <v>9.8674890640408797E-2</v>
      </c>
      <c r="L529">
        <v>58</v>
      </c>
    </row>
    <row r="530" spans="1:12">
      <c r="A530" t="s">
        <v>981</v>
      </c>
      <c r="B530" t="s">
        <v>252</v>
      </c>
      <c r="C530" t="s">
        <v>8</v>
      </c>
      <c r="D530" t="s">
        <v>18</v>
      </c>
      <c r="E530">
        <v>1</v>
      </c>
      <c r="F530" s="5">
        <v>1635.07052195496</v>
      </c>
      <c r="G530" s="5">
        <v>22.294480760794201</v>
      </c>
      <c r="H530" s="5">
        <v>82.852348113666906</v>
      </c>
      <c r="I530" s="5">
        <v>171.617627016553</v>
      </c>
      <c r="J530" s="5">
        <v>935.13163642024097</v>
      </c>
      <c r="K530" s="5">
        <v>0.104960382266179</v>
      </c>
      <c r="L530">
        <v>54</v>
      </c>
    </row>
    <row r="531" spans="1:12">
      <c r="A531" t="s">
        <v>1038</v>
      </c>
      <c r="B531" t="s">
        <v>252</v>
      </c>
      <c r="C531" t="s">
        <v>8</v>
      </c>
      <c r="D531" t="s">
        <v>18</v>
      </c>
      <c r="E531">
        <v>1</v>
      </c>
      <c r="F531" s="5">
        <v>808.70963450587396</v>
      </c>
      <c r="G531" s="5">
        <v>8.8395304513495194</v>
      </c>
      <c r="H531" s="5">
        <v>47.413505927754002</v>
      </c>
      <c r="I531" s="5">
        <v>88.631170545410399</v>
      </c>
      <c r="J531" s="5">
        <v>432.69905906131498</v>
      </c>
      <c r="K531" s="5">
        <v>0.109595789098722</v>
      </c>
      <c r="L531">
        <v>15</v>
      </c>
    </row>
    <row r="532" spans="1:12">
      <c r="A532" t="s">
        <v>1108</v>
      </c>
      <c r="B532" t="s">
        <v>252</v>
      </c>
      <c r="C532" t="s">
        <v>8</v>
      </c>
      <c r="D532" t="s">
        <v>18</v>
      </c>
      <c r="E532">
        <v>1</v>
      </c>
      <c r="F532" s="5">
        <v>899.25338139570704</v>
      </c>
      <c r="G532" s="5">
        <v>4.8014795785063802</v>
      </c>
      <c r="H532" s="5">
        <v>45.310469727012901</v>
      </c>
      <c r="I532" s="5">
        <v>95.959221371905997</v>
      </c>
      <c r="J532" s="5">
        <v>457.32842235024299</v>
      </c>
      <c r="K532" s="5">
        <v>0.106709881060408</v>
      </c>
      <c r="L532">
        <v>15</v>
      </c>
    </row>
    <row r="533" spans="1:12">
      <c r="A533" t="s">
        <v>1110</v>
      </c>
      <c r="B533" t="s">
        <v>252</v>
      </c>
      <c r="C533" t="s">
        <v>8</v>
      </c>
      <c r="D533" t="s">
        <v>18</v>
      </c>
      <c r="E533">
        <v>1</v>
      </c>
      <c r="F533" s="5">
        <v>4032.6051753592001</v>
      </c>
      <c r="G533" s="5">
        <v>55.735867870439897</v>
      </c>
      <c r="H533" s="5">
        <v>264.651841587332</v>
      </c>
      <c r="I533" s="5">
        <v>504.46709540086698</v>
      </c>
      <c r="J533" s="5">
        <v>2237.5564285031201</v>
      </c>
      <c r="K533" s="5">
        <v>0.12509707086708099</v>
      </c>
      <c r="L533">
        <v>124</v>
      </c>
    </row>
    <row r="534" spans="1:12">
      <c r="A534" t="s">
        <v>1141</v>
      </c>
      <c r="B534" t="s">
        <v>252</v>
      </c>
      <c r="C534" t="s">
        <v>8</v>
      </c>
      <c r="D534" t="s">
        <v>18</v>
      </c>
      <c r="E534">
        <v>1</v>
      </c>
      <c r="F534" s="5">
        <v>2751.98720297624</v>
      </c>
      <c r="G534" s="5">
        <v>35.4411652979176</v>
      </c>
      <c r="H534" s="5">
        <v>168.236077496608</v>
      </c>
      <c r="I534" s="5">
        <v>315.84429456149297</v>
      </c>
      <c r="J534" s="5">
        <v>1470.9939389978499</v>
      </c>
      <c r="K534" s="5">
        <v>0.114769536071938</v>
      </c>
      <c r="L534">
        <v>104</v>
      </c>
    </row>
    <row r="535" spans="1:12">
      <c r="B535" s="4" t="s">
        <v>1203</v>
      </c>
      <c r="C535" s="4"/>
      <c r="D535" s="4"/>
      <c r="E535" s="4"/>
      <c r="F535" s="6">
        <f t="shared" ref="F535:G535" si="79">SUM(F523:F534)</f>
        <v>23209.000087818273</v>
      </c>
      <c r="G535" s="6">
        <f t="shared" si="79"/>
        <v>262.29985943017874</v>
      </c>
      <c r="H535" s="6">
        <f>SUM(H523:H534)</f>
        <v>1300.6170592026031</v>
      </c>
      <c r="I535" s="6">
        <f t="shared" ref="I535" si="80">SUM(I523:I534)</f>
        <v>2584.3815394494245</v>
      </c>
      <c r="J535" s="6">
        <f t="shared" ref="J535" si="81">SUM(J523:J534)</f>
        <v>12434.053645094689</v>
      </c>
      <c r="K535" s="6"/>
      <c r="L535" s="4">
        <f>SUM(L523:L534)</f>
        <v>759</v>
      </c>
    </row>
    <row r="536" spans="1:12">
      <c r="F536" s="5"/>
      <c r="G536" s="5"/>
      <c r="H536" s="5"/>
      <c r="I536" s="5"/>
      <c r="J536" s="5"/>
      <c r="K536" s="5"/>
    </row>
    <row r="537" spans="1:12">
      <c r="A537" t="s">
        <v>246</v>
      </c>
      <c r="B537" t="s">
        <v>247</v>
      </c>
      <c r="C537" t="s">
        <v>8</v>
      </c>
      <c r="D537" t="s">
        <v>9</v>
      </c>
      <c r="E537">
        <v>1</v>
      </c>
      <c r="F537" s="5">
        <v>7369.1171626218302</v>
      </c>
      <c r="G537" s="5">
        <v>82.756353439470004</v>
      </c>
      <c r="H537" s="5">
        <v>393.03373721828899</v>
      </c>
      <c r="I537" s="5">
        <v>796.06276055624505</v>
      </c>
      <c r="J537" s="5">
        <v>3932.3771669327598</v>
      </c>
      <c r="K537" s="5">
        <v>0.10802688340933</v>
      </c>
      <c r="L537">
        <v>225</v>
      </c>
    </row>
    <row r="538" spans="1:12">
      <c r="A538" t="s">
        <v>276</v>
      </c>
      <c r="B538" t="s">
        <v>247</v>
      </c>
      <c r="C538" t="s">
        <v>8</v>
      </c>
      <c r="D538" t="s">
        <v>9</v>
      </c>
      <c r="E538">
        <v>1</v>
      </c>
      <c r="F538" s="5">
        <v>375.32444980945002</v>
      </c>
      <c r="G538" s="5">
        <v>4.4415638528138199</v>
      </c>
      <c r="H538" s="5">
        <v>23.477345031854998</v>
      </c>
      <c r="I538" s="5">
        <v>45.991154144654502</v>
      </c>
      <c r="J538" s="5">
        <v>205.58322298153999</v>
      </c>
      <c r="K538" s="5">
        <v>0.122537058718141</v>
      </c>
      <c r="L538">
        <v>17</v>
      </c>
    </row>
    <row r="539" spans="1:12">
      <c r="A539" t="s">
        <v>367</v>
      </c>
      <c r="B539" t="s">
        <v>247</v>
      </c>
      <c r="C539" t="s">
        <v>8</v>
      </c>
      <c r="D539" t="s">
        <v>9</v>
      </c>
      <c r="E539">
        <v>1</v>
      </c>
      <c r="F539" s="5">
        <v>8656.3003364660599</v>
      </c>
      <c r="G539" s="5">
        <v>111.16891179775</v>
      </c>
      <c r="H539" s="5">
        <v>551.144403066422</v>
      </c>
      <c r="I539" s="5">
        <v>1098.1414276185101</v>
      </c>
      <c r="J539" s="5">
        <v>4945.4989631416602</v>
      </c>
      <c r="K539" s="5">
        <v>0.126860365853113</v>
      </c>
      <c r="L539">
        <v>262</v>
      </c>
    </row>
    <row r="540" spans="1:12">
      <c r="A540" t="s">
        <v>763</v>
      </c>
      <c r="B540" t="s">
        <v>247</v>
      </c>
      <c r="C540" t="s">
        <v>8</v>
      </c>
      <c r="D540" t="s">
        <v>9</v>
      </c>
      <c r="E540">
        <v>1</v>
      </c>
      <c r="F540" s="5">
        <v>2949.5575859761698</v>
      </c>
      <c r="G540" s="5">
        <v>28.766528720273602</v>
      </c>
      <c r="H540" s="5">
        <v>177.62347362418799</v>
      </c>
      <c r="I540" s="5">
        <v>356.50950581772298</v>
      </c>
      <c r="J540" s="5">
        <v>1684.0617467908</v>
      </c>
      <c r="K540" s="5">
        <v>0.120868806736565</v>
      </c>
      <c r="L540">
        <v>114</v>
      </c>
    </row>
    <row r="541" spans="1:12">
      <c r="A541" t="s">
        <v>778</v>
      </c>
      <c r="B541" t="s">
        <v>247</v>
      </c>
      <c r="C541" t="s">
        <v>8</v>
      </c>
      <c r="D541" t="s">
        <v>9</v>
      </c>
      <c r="E541">
        <v>1</v>
      </c>
      <c r="F541" s="5">
        <v>2740.4914998058998</v>
      </c>
      <c r="G541" s="5">
        <v>35.466764951834598</v>
      </c>
      <c r="H541" s="5">
        <v>151.33499147674701</v>
      </c>
      <c r="I541" s="5">
        <v>321.37961144927903</v>
      </c>
      <c r="J541" s="5">
        <v>1461.48002718151</v>
      </c>
      <c r="K541" s="5">
        <v>0.117270793020902</v>
      </c>
      <c r="L541">
        <v>92</v>
      </c>
    </row>
    <row r="542" spans="1:12">
      <c r="A542" t="s">
        <v>808</v>
      </c>
      <c r="B542" t="s">
        <v>247</v>
      </c>
      <c r="C542" t="s">
        <v>8</v>
      </c>
      <c r="D542" t="s">
        <v>9</v>
      </c>
      <c r="E542">
        <v>1</v>
      </c>
      <c r="F542" s="5">
        <v>2488.7126739057699</v>
      </c>
      <c r="G542" s="5">
        <v>27.21867035635</v>
      </c>
      <c r="H542" s="5">
        <v>132.40902089900601</v>
      </c>
      <c r="I542" s="5">
        <v>265.56913302088799</v>
      </c>
      <c r="J542" s="5">
        <v>1344.0201418628401</v>
      </c>
      <c r="K542" s="5">
        <v>0.106709438902043</v>
      </c>
      <c r="L542">
        <v>81</v>
      </c>
    </row>
    <row r="543" spans="1:12">
      <c r="A543" t="s">
        <v>939</v>
      </c>
      <c r="B543" t="s">
        <v>247</v>
      </c>
      <c r="C543" t="s">
        <v>8</v>
      </c>
      <c r="D543" t="s">
        <v>9</v>
      </c>
      <c r="E543">
        <v>1</v>
      </c>
      <c r="F543" s="5">
        <v>2560.1551840745801</v>
      </c>
      <c r="G543" s="5">
        <v>22.793008821673499</v>
      </c>
      <c r="H543" s="5">
        <v>120.786129312878</v>
      </c>
      <c r="I543" s="5">
        <v>250.01357075642699</v>
      </c>
      <c r="J543" s="5">
        <v>1300.60362732313</v>
      </c>
      <c r="K543" s="5">
        <v>9.7655631311583696E-2</v>
      </c>
      <c r="L543">
        <v>69</v>
      </c>
    </row>
    <row r="544" spans="1:12">
      <c r="A544" t="s">
        <v>1148</v>
      </c>
      <c r="B544" t="s">
        <v>247</v>
      </c>
      <c r="C544" t="s">
        <v>8</v>
      </c>
      <c r="D544" t="s">
        <v>9</v>
      </c>
      <c r="E544">
        <v>1</v>
      </c>
      <c r="F544" s="5">
        <v>1943.93075471665</v>
      </c>
      <c r="G544" s="5">
        <v>19.779966164454098</v>
      </c>
      <c r="H544" s="5">
        <v>90.141840717452695</v>
      </c>
      <c r="I544" s="5">
        <v>190.55956005403101</v>
      </c>
      <c r="J544" s="5">
        <v>1036.2438174453</v>
      </c>
      <c r="K544" s="5">
        <v>9.80279568043603E-2</v>
      </c>
      <c r="L544">
        <v>52</v>
      </c>
    </row>
    <row r="545" spans="1:12">
      <c r="B545" s="4" t="s">
        <v>1203</v>
      </c>
      <c r="C545" s="4"/>
      <c r="D545" s="4"/>
      <c r="E545" s="4"/>
      <c r="F545" s="6">
        <f t="shared" ref="F545:G545" si="82">SUM(F537:F544)</f>
        <v>29083.589647376411</v>
      </c>
      <c r="G545" s="6">
        <f t="shared" si="82"/>
        <v>332.39176810461964</v>
      </c>
      <c r="H545" s="6">
        <f>SUM(H537:H544)</f>
        <v>1639.9509413468377</v>
      </c>
      <c r="I545" s="6">
        <f t="shared" ref="I545:J545" si="83">SUM(I537:I544)</f>
        <v>3324.2267234177571</v>
      </c>
      <c r="J545" s="6">
        <f t="shared" si="83"/>
        <v>15909.868713659538</v>
      </c>
      <c r="K545" s="6"/>
      <c r="L545" s="4">
        <f>SUM(L537:L544)</f>
        <v>912</v>
      </c>
    </row>
    <row r="546" spans="1:12">
      <c r="F546" s="5"/>
      <c r="G546" s="5"/>
      <c r="H546" s="5"/>
      <c r="I546" s="5"/>
      <c r="J546" s="5"/>
      <c r="K546" s="5"/>
    </row>
    <row r="547" spans="1:12">
      <c r="A547" t="s">
        <v>246</v>
      </c>
      <c r="B547" t="s">
        <v>247</v>
      </c>
      <c r="C547" t="s">
        <v>8</v>
      </c>
      <c r="D547" t="s">
        <v>10</v>
      </c>
      <c r="E547">
        <v>1</v>
      </c>
      <c r="F547" s="5">
        <v>7920.1918219600102</v>
      </c>
      <c r="G547" s="5">
        <v>87.511004292489801</v>
      </c>
      <c r="H547" s="5">
        <v>444.50142350736598</v>
      </c>
      <c r="I547" s="5">
        <v>887.17662412311097</v>
      </c>
      <c r="J547" s="5">
        <v>4281.1488253636799</v>
      </c>
      <c r="K547" s="5">
        <v>0.112014537534719</v>
      </c>
      <c r="L547">
        <v>225</v>
      </c>
    </row>
    <row r="548" spans="1:12">
      <c r="A548" t="s">
        <v>276</v>
      </c>
      <c r="B548" t="s">
        <v>247</v>
      </c>
      <c r="C548" t="s">
        <v>8</v>
      </c>
      <c r="D548" t="s">
        <v>10</v>
      </c>
      <c r="E548">
        <v>1</v>
      </c>
      <c r="F548" s="5">
        <v>429.25334652666203</v>
      </c>
      <c r="G548" s="5">
        <v>3.32367965367964</v>
      </c>
      <c r="H548" s="5">
        <v>28.232706332208799</v>
      </c>
      <c r="I548" s="5">
        <v>50.635683747062302</v>
      </c>
      <c r="J548" s="5">
        <v>225.25402379245901</v>
      </c>
      <c r="K548" s="5">
        <v>0.117962234090392</v>
      </c>
      <c r="L548">
        <v>17</v>
      </c>
    </row>
    <row r="549" spans="1:12">
      <c r="A549" t="s">
        <v>367</v>
      </c>
      <c r="B549" t="s">
        <v>247</v>
      </c>
      <c r="C549" t="s">
        <v>8</v>
      </c>
      <c r="D549" t="s">
        <v>10</v>
      </c>
      <c r="E549">
        <v>1</v>
      </c>
      <c r="F549" s="5">
        <v>9026.4910980234399</v>
      </c>
      <c r="G549" s="5">
        <v>120.191691272526</v>
      </c>
      <c r="H549" s="5">
        <v>590.63636475613896</v>
      </c>
      <c r="I549" s="5">
        <v>1161.5982926389199</v>
      </c>
      <c r="J549" s="5">
        <v>5133.6742028364497</v>
      </c>
      <c r="K549" s="5">
        <v>0.128687690490635</v>
      </c>
      <c r="L549">
        <v>262</v>
      </c>
    </row>
    <row r="550" spans="1:12">
      <c r="A550" t="s">
        <v>763</v>
      </c>
      <c r="B550" t="s">
        <v>247</v>
      </c>
      <c r="C550" t="s">
        <v>8</v>
      </c>
      <c r="D550" t="s">
        <v>10</v>
      </c>
      <c r="E550">
        <v>1</v>
      </c>
      <c r="F550" s="5">
        <v>3122.7550911939302</v>
      </c>
      <c r="G550" s="5">
        <v>30.722345208677002</v>
      </c>
      <c r="H550" s="5">
        <v>188.95575545337101</v>
      </c>
      <c r="I550" s="5">
        <v>382.47835273119102</v>
      </c>
      <c r="J550" s="5">
        <v>1779.4155654660501</v>
      </c>
      <c r="K550" s="5">
        <v>0.122481059693015</v>
      </c>
      <c r="L550">
        <v>114</v>
      </c>
    </row>
    <row r="551" spans="1:12">
      <c r="A551" t="s">
        <v>778</v>
      </c>
      <c r="B551" t="s">
        <v>247</v>
      </c>
      <c r="C551" t="s">
        <v>8</v>
      </c>
      <c r="D551" t="s">
        <v>10</v>
      </c>
      <c r="E551">
        <v>1</v>
      </c>
      <c r="F551" s="5">
        <v>2767.99683647955</v>
      </c>
      <c r="G551" s="5">
        <v>34.905096152869099</v>
      </c>
      <c r="H551" s="5">
        <v>164.65792491219301</v>
      </c>
      <c r="I551" s="5">
        <v>333.13998014202099</v>
      </c>
      <c r="J551" s="5">
        <v>1513.41088439038</v>
      </c>
      <c r="K551" s="5">
        <v>0.12035417662027401</v>
      </c>
      <c r="L551">
        <v>92</v>
      </c>
    </row>
    <row r="552" spans="1:12">
      <c r="A552" t="s">
        <v>808</v>
      </c>
      <c r="B552" t="s">
        <v>247</v>
      </c>
      <c r="C552" t="s">
        <v>8</v>
      </c>
      <c r="D552" t="s">
        <v>10</v>
      </c>
      <c r="E552">
        <v>1</v>
      </c>
      <c r="F552" s="5">
        <v>2564.7901958743901</v>
      </c>
      <c r="G552" s="5">
        <v>22.637452124620399</v>
      </c>
      <c r="H552" s="5">
        <v>133.44247832312001</v>
      </c>
      <c r="I552" s="5">
        <v>280.975138200451</v>
      </c>
      <c r="J552" s="5">
        <v>1398.08493168103</v>
      </c>
      <c r="K552" s="5">
        <v>0.109550924926497</v>
      </c>
      <c r="L552">
        <v>81</v>
      </c>
    </row>
    <row r="553" spans="1:12">
      <c r="A553" t="s">
        <v>939</v>
      </c>
      <c r="B553" t="s">
        <v>247</v>
      </c>
      <c r="C553" t="s">
        <v>8</v>
      </c>
      <c r="D553" t="s">
        <v>10</v>
      </c>
      <c r="E553">
        <v>1</v>
      </c>
      <c r="F553" s="5">
        <v>2703.3130341251699</v>
      </c>
      <c r="G553" s="5">
        <v>26.212376342903699</v>
      </c>
      <c r="H553" s="5">
        <v>136.655032153994</v>
      </c>
      <c r="I553" s="5">
        <v>264.20201108348101</v>
      </c>
      <c r="J553" s="5">
        <v>1407.9406796657699</v>
      </c>
      <c r="K553" s="5">
        <v>9.7732673851802204E-2</v>
      </c>
      <c r="L553">
        <v>69</v>
      </c>
    </row>
    <row r="554" spans="1:12">
      <c r="A554" t="s">
        <v>1148</v>
      </c>
      <c r="B554" t="s">
        <v>247</v>
      </c>
      <c r="C554" t="s">
        <v>8</v>
      </c>
      <c r="D554" t="s">
        <v>10</v>
      </c>
      <c r="E554">
        <v>1</v>
      </c>
      <c r="F554" s="5">
        <v>2048.9575284796101</v>
      </c>
      <c r="G554" s="5">
        <v>20.100235759405098</v>
      </c>
      <c r="H554" s="5">
        <v>100.765345203123</v>
      </c>
      <c r="I554" s="5">
        <v>215.78178787237599</v>
      </c>
      <c r="J554" s="5">
        <v>1072.3379737351099</v>
      </c>
      <c r="K554" s="5">
        <v>0.105312962749644</v>
      </c>
      <c r="L554">
        <v>52</v>
      </c>
    </row>
    <row r="555" spans="1:12">
      <c r="B555" s="4" t="s">
        <v>1203</v>
      </c>
      <c r="C555" s="4"/>
      <c r="D555" s="4"/>
      <c r="E555" s="4"/>
      <c r="F555" s="6">
        <f t="shared" ref="F555" si="84">SUM(F547:F554)</f>
        <v>30583.748952662761</v>
      </c>
      <c r="G555" s="6">
        <f t="shared" ref="G555" si="85">SUM(G547:G554)</f>
        <v>345.60388080717075</v>
      </c>
      <c r="H555" s="6">
        <f>SUM(H547:H554)</f>
        <v>1787.8470306415147</v>
      </c>
      <c r="I555" s="6">
        <f t="shared" ref="I555" si="86">SUM(I547:I554)</f>
        <v>3575.9878705386136</v>
      </c>
      <c r="J555" s="6">
        <f t="shared" ref="J555" si="87">SUM(J547:J554)</f>
        <v>16811.26708693093</v>
      </c>
      <c r="K555" s="6"/>
      <c r="L555" s="4">
        <f>SUM(L547:L554)</f>
        <v>912</v>
      </c>
    </row>
    <row r="556" spans="1:12">
      <c r="F556" s="5"/>
      <c r="G556" s="5"/>
      <c r="H556" s="5"/>
      <c r="I556" s="5"/>
      <c r="J556" s="5"/>
      <c r="K556" s="5"/>
    </row>
    <row r="557" spans="1:12">
      <c r="A557" t="s">
        <v>246</v>
      </c>
      <c r="B557" t="s">
        <v>247</v>
      </c>
      <c r="C557" t="s">
        <v>8</v>
      </c>
      <c r="D557" t="s">
        <v>11</v>
      </c>
      <c r="E557">
        <v>1</v>
      </c>
      <c r="F557" s="5">
        <v>8367.5001118642194</v>
      </c>
      <c r="G557" s="5">
        <v>92.9027795879379</v>
      </c>
      <c r="H557" s="5">
        <v>477.40054305349702</v>
      </c>
      <c r="I557" s="5">
        <v>944.43965149796702</v>
      </c>
      <c r="J557" s="5">
        <v>4578.6662954405901</v>
      </c>
      <c r="K557" s="5">
        <v>0.11286998970682501</v>
      </c>
      <c r="L557">
        <v>225</v>
      </c>
    </row>
    <row r="558" spans="1:12">
      <c r="A558" t="s">
        <v>276</v>
      </c>
      <c r="B558" t="s">
        <v>247</v>
      </c>
      <c r="C558" t="s">
        <v>8</v>
      </c>
      <c r="D558" t="s">
        <v>11</v>
      </c>
      <c r="E558">
        <v>1</v>
      </c>
      <c r="F558" s="5">
        <v>488.99525184356702</v>
      </c>
      <c r="G558" s="5">
        <v>4.6771921596921304</v>
      </c>
      <c r="H558" s="5">
        <v>29.113598532465499</v>
      </c>
      <c r="I558" s="5">
        <v>50.448923915508402</v>
      </c>
      <c r="J558" s="5">
        <v>238.51124486936399</v>
      </c>
      <c r="K558" s="5">
        <v>0.103168535328943</v>
      </c>
      <c r="L558">
        <v>17</v>
      </c>
    </row>
    <row r="559" spans="1:12">
      <c r="A559" t="s">
        <v>367</v>
      </c>
      <c r="B559" t="s">
        <v>247</v>
      </c>
      <c r="C559" t="s">
        <v>8</v>
      </c>
      <c r="D559" t="s">
        <v>11</v>
      </c>
      <c r="E559">
        <v>1</v>
      </c>
      <c r="F559" s="5">
        <v>9372.3201590302706</v>
      </c>
      <c r="G559" s="5">
        <v>129.830345985203</v>
      </c>
      <c r="H559" s="5">
        <v>648.16164474715401</v>
      </c>
      <c r="I559" s="5">
        <v>1254.14782566193</v>
      </c>
      <c r="J559" s="5">
        <v>5412.9862155601204</v>
      </c>
      <c r="K559" s="5">
        <v>0.13381401876818599</v>
      </c>
      <c r="L559">
        <v>262</v>
      </c>
    </row>
    <row r="560" spans="1:12">
      <c r="A560" t="s">
        <v>763</v>
      </c>
      <c r="B560" t="s">
        <v>247</v>
      </c>
      <c r="C560" t="s">
        <v>8</v>
      </c>
      <c r="D560" t="s">
        <v>11</v>
      </c>
      <c r="E560">
        <v>1</v>
      </c>
      <c r="F560" s="5">
        <v>3206.2818001273299</v>
      </c>
      <c r="G560" s="5">
        <v>28.578995251089701</v>
      </c>
      <c r="H560" s="5">
        <v>186.25720733467699</v>
      </c>
      <c r="I560" s="5">
        <v>361.594210484173</v>
      </c>
      <c r="J560" s="5">
        <v>1801.38487199624</v>
      </c>
      <c r="K560" s="5">
        <v>0.112776802859254</v>
      </c>
      <c r="L560">
        <v>114</v>
      </c>
    </row>
    <row r="561" spans="1:12">
      <c r="A561" t="s">
        <v>778</v>
      </c>
      <c r="B561" t="s">
        <v>247</v>
      </c>
      <c r="C561" t="s">
        <v>8</v>
      </c>
      <c r="D561" t="s">
        <v>11</v>
      </c>
      <c r="E561">
        <v>1</v>
      </c>
      <c r="F561" s="5">
        <v>2833.6340108161098</v>
      </c>
      <c r="G561" s="5">
        <v>32.551667756660599</v>
      </c>
      <c r="H561" s="5">
        <v>166.09757743398001</v>
      </c>
      <c r="I561" s="5">
        <v>330.95116302072699</v>
      </c>
      <c r="J561" s="5">
        <v>1546.39377232673</v>
      </c>
      <c r="K561" s="5">
        <v>0.116793898491291</v>
      </c>
      <c r="L561">
        <v>92</v>
      </c>
    </row>
    <row r="562" spans="1:12">
      <c r="A562" t="s">
        <v>808</v>
      </c>
      <c r="B562" t="s">
        <v>247</v>
      </c>
      <c r="C562" t="s">
        <v>8</v>
      </c>
      <c r="D562" t="s">
        <v>11</v>
      </c>
      <c r="E562">
        <v>1</v>
      </c>
      <c r="F562" s="5">
        <v>2701.3199693483998</v>
      </c>
      <c r="G562" s="5">
        <v>29.075737954166598</v>
      </c>
      <c r="H562" s="5">
        <v>135.96689288422201</v>
      </c>
      <c r="I562" s="5">
        <v>297.51591924662898</v>
      </c>
      <c r="J562" s="5">
        <v>1467.46673831203</v>
      </c>
      <c r="K562" s="5">
        <v>0.11013723758107601</v>
      </c>
      <c r="L562">
        <v>81</v>
      </c>
    </row>
    <row r="563" spans="1:12">
      <c r="A563" t="s">
        <v>939</v>
      </c>
      <c r="B563" t="s">
        <v>247</v>
      </c>
      <c r="C563" t="s">
        <v>8</v>
      </c>
      <c r="D563" t="s">
        <v>11</v>
      </c>
      <c r="E563">
        <v>1</v>
      </c>
      <c r="F563" s="5">
        <v>2805.2364409833499</v>
      </c>
      <c r="G563" s="5">
        <v>24.7051233604762</v>
      </c>
      <c r="H563" s="5">
        <v>140.06700374255999</v>
      </c>
      <c r="I563" s="5">
        <v>281.31146275798801</v>
      </c>
      <c r="J563" s="5">
        <v>1446.9602785567099</v>
      </c>
      <c r="K563" s="5">
        <v>0.10028083859461701</v>
      </c>
      <c r="L563">
        <v>69</v>
      </c>
    </row>
    <row r="564" spans="1:12">
      <c r="A564" t="s">
        <v>1148</v>
      </c>
      <c r="B564" t="s">
        <v>247</v>
      </c>
      <c r="C564" t="s">
        <v>8</v>
      </c>
      <c r="D564" t="s">
        <v>11</v>
      </c>
      <c r="E564">
        <v>1</v>
      </c>
      <c r="F564" s="5">
        <v>2168.2040307069901</v>
      </c>
      <c r="G564" s="5">
        <v>22.155156683963099</v>
      </c>
      <c r="H564" s="5">
        <v>105.254945150316</v>
      </c>
      <c r="I564" s="5">
        <v>227.373071060325</v>
      </c>
      <c r="J564" s="5">
        <v>1122.45393717045</v>
      </c>
      <c r="K564" s="5">
        <v>0.10486700875018</v>
      </c>
      <c r="L564">
        <v>52</v>
      </c>
    </row>
    <row r="565" spans="1:12">
      <c r="B565" s="4" t="s">
        <v>1203</v>
      </c>
      <c r="C565" s="4"/>
      <c r="D565" s="4"/>
      <c r="E565" s="4"/>
      <c r="F565" s="6">
        <f t="shared" ref="F565" si="88">SUM(F557:F564)</f>
        <v>31943.491774720234</v>
      </c>
      <c r="G565" s="6">
        <f t="shared" ref="G565" si="89">SUM(G557:G564)</f>
        <v>364.47699873918918</v>
      </c>
      <c r="H565" s="6">
        <f>SUM(H557:H564)</f>
        <v>1888.3194128788716</v>
      </c>
      <c r="I565" s="6">
        <f t="shared" ref="I565" si="90">SUM(I557:I564)</f>
        <v>3747.7822276452475</v>
      </c>
      <c r="J565" s="6">
        <f t="shared" ref="J565" si="91">SUM(J557:J564)</f>
        <v>17614.823354232234</v>
      </c>
      <c r="K565" s="6"/>
      <c r="L565" s="4">
        <f>SUM(L557:L564)</f>
        <v>912</v>
      </c>
    </row>
    <row r="566" spans="1:12">
      <c r="F566" s="5"/>
      <c r="G566" s="5"/>
      <c r="H566" s="5"/>
      <c r="I566" s="5"/>
      <c r="J566" s="5"/>
      <c r="K566" s="5"/>
    </row>
    <row r="567" spans="1:12">
      <c r="A567" t="s">
        <v>246</v>
      </c>
      <c r="B567" t="s">
        <v>247</v>
      </c>
      <c r="C567" t="s">
        <v>8</v>
      </c>
      <c r="D567" t="s">
        <v>12</v>
      </c>
      <c r="E567">
        <v>1</v>
      </c>
      <c r="F567" s="5">
        <v>8842.8944481536291</v>
      </c>
      <c r="G567" s="5">
        <v>106.360855099671</v>
      </c>
      <c r="H567" s="5">
        <v>522.13634823457699</v>
      </c>
      <c r="I567" s="5">
        <v>1009.9707751243</v>
      </c>
      <c r="J567" s="5">
        <v>4960.9011941482804</v>
      </c>
      <c r="K567" s="5">
        <v>0.11421269144914201</v>
      </c>
      <c r="L567">
        <v>225</v>
      </c>
    </row>
    <row r="568" spans="1:12">
      <c r="A568" t="s">
        <v>276</v>
      </c>
      <c r="B568" t="s">
        <v>247</v>
      </c>
      <c r="C568" t="s">
        <v>8</v>
      </c>
      <c r="D568" t="s">
        <v>12</v>
      </c>
      <c r="E568">
        <v>1</v>
      </c>
      <c r="F568" s="5">
        <v>523.08157331200698</v>
      </c>
      <c r="G568" s="5">
        <v>7.8175827047532103</v>
      </c>
      <c r="H568" s="5">
        <v>26.849864491495602</v>
      </c>
      <c r="I568" s="5">
        <v>50.444538639760701</v>
      </c>
      <c r="J568" s="5">
        <v>261.16243710690497</v>
      </c>
      <c r="K568" s="5">
        <v>9.6437231234050097E-2</v>
      </c>
      <c r="L568">
        <v>17</v>
      </c>
    </row>
    <row r="569" spans="1:12">
      <c r="A569" t="s">
        <v>367</v>
      </c>
      <c r="B569" t="s">
        <v>247</v>
      </c>
      <c r="C569" t="s">
        <v>8</v>
      </c>
      <c r="D569" t="s">
        <v>12</v>
      </c>
      <c r="E569">
        <v>1</v>
      </c>
      <c r="F569" s="5">
        <v>9646.9686558849498</v>
      </c>
      <c r="G569" s="5">
        <v>141.415531013855</v>
      </c>
      <c r="H569" s="5">
        <v>670.66773268741804</v>
      </c>
      <c r="I569" s="5">
        <v>1320.5127709696701</v>
      </c>
      <c r="J569" s="5">
        <v>5609.2373281134996</v>
      </c>
      <c r="K569" s="5">
        <v>0.13688370078450601</v>
      </c>
      <c r="L569">
        <v>262</v>
      </c>
    </row>
    <row r="570" spans="1:12">
      <c r="A570" t="s">
        <v>763</v>
      </c>
      <c r="B570" t="s">
        <v>247</v>
      </c>
      <c r="C570" t="s">
        <v>8</v>
      </c>
      <c r="D570" t="s">
        <v>12</v>
      </c>
      <c r="E570">
        <v>1</v>
      </c>
      <c r="F570" s="5">
        <v>3357.2952486805202</v>
      </c>
      <c r="G570" s="5">
        <v>31.8415288332939</v>
      </c>
      <c r="H570" s="5">
        <v>200.516315060133</v>
      </c>
      <c r="I570" s="5">
        <v>410.805753394894</v>
      </c>
      <c r="J570" s="5">
        <v>1897.83868659262</v>
      </c>
      <c r="K570" s="5">
        <v>0.12236211681303499</v>
      </c>
      <c r="L570">
        <v>114</v>
      </c>
    </row>
    <row r="571" spans="1:12">
      <c r="A571" t="s">
        <v>778</v>
      </c>
      <c r="B571" t="s">
        <v>247</v>
      </c>
      <c r="C571" t="s">
        <v>8</v>
      </c>
      <c r="D571" t="s">
        <v>12</v>
      </c>
      <c r="E571">
        <v>1</v>
      </c>
      <c r="F571" s="5">
        <v>2874.5881507058898</v>
      </c>
      <c r="G571" s="5">
        <v>38.273538766314502</v>
      </c>
      <c r="H571" s="5">
        <v>176.25722458939899</v>
      </c>
      <c r="I571" s="5">
        <v>334.962650681838</v>
      </c>
      <c r="J571" s="5">
        <v>1613.9559737883801</v>
      </c>
      <c r="K571" s="5">
        <v>0.11652544055731399</v>
      </c>
      <c r="L571">
        <v>92</v>
      </c>
    </row>
    <row r="572" spans="1:12">
      <c r="A572" t="s">
        <v>808</v>
      </c>
      <c r="B572" t="s">
        <v>247</v>
      </c>
      <c r="C572" t="s">
        <v>8</v>
      </c>
      <c r="D572" t="s">
        <v>12</v>
      </c>
      <c r="E572">
        <v>1</v>
      </c>
      <c r="F572" s="5">
        <v>2837.5734687100899</v>
      </c>
      <c r="G572" s="5">
        <v>29.646647571720202</v>
      </c>
      <c r="H572" s="5">
        <v>149.387690791105</v>
      </c>
      <c r="I572" s="5">
        <v>325.63388324200798</v>
      </c>
      <c r="J572" s="5">
        <v>1568.22646558163</v>
      </c>
      <c r="K572" s="5">
        <v>0.11475786859187</v>
      </c>
      <c r="L572">
        <v>81</v>
      </c>
    </row>
    <row r="573" spans="1:12">
      <c r="A573" t="s">
        <v>939</v>
      </c>
      <c r="B573" t="s">
        <v>247</v>
      </c>
      <c r="C573" t="s">
        <v>8</v>
      </c>
      <c r="D573" t="s">
        <v>12</v>
      </c>
      <c r="E573">
        <v>1</v>
      </c>
      <c r="F573" s="5">
        <v>2906.5673699339</v>
      </c>
      <c r="G573" s="5">
        <v>22.761870089275401</v>
      </c>
      <c r="H573" s="5">
        <v>133.437567238101</v>
      </c>
      <c r="I573" s="5">
        <v>300.60433124729798</v>
      </c>
      <c r="J573" s="5">
        <v>1493.7293091235599</v>
      </c>
      <c r="K573" s="5">
        <v>0.103422454389604</v>
      </c>
      <c r="L573">
        <v>69</v>
      </c>
    </row>
    <row r="574" spans="1:12">
      <c r="A574" t="s">
        <v>1148</v>
      </c>
      <c r="B574" t="s">
        <v>247</v>
      </c>
      <c r="C574" t="s">
        <v>8</v>
      </c>
      <c r="D574" t="s">
        <v>12</v>
      </c>
      <c r="E574">
        <v>1</v>
      </c>
      <c r="F574" s="5">
        <v>2285.76692357604</v>
      </c>
      <c r="G574" s="5">
        <v>20.1076571763247</v>
      </c>
      <c r="H574" s="5">
        <v>111.09757199629399</v>
      </c>
      <c r="I574" s="5">
        <v>236.85468333743799</v>
      </c>
      <c r="J574" s="5">
        <v>1182.46901511691</v>
      </c>
      <c r="K574" s="5">
        <v>0.103621537653053</v>
      </c>
      <c r="L574">
        <v>52</v>
      </c>
    </row>
    <row r="575" spans="1:12">
      <c r="B575" s="4" t="s">
        <v>1203</v>
      </c>
      <c r="C575" s="4"/>
      <c r="D575" s="4"/>
      <c r="E575" s="4"/>
      <c r="F575" s="6">
        <f t="shared" ref="F575" si="92">SUM(F567:F574)</f>
        <v>33274.735838957022</v>
      </c>
      <c r="G575" s="6">
        <f t="shared" ref="G575" si="93">SUM(G567:G574)</f>
        <v>398.22521125520802</v>
      </c>
      <c r="H575" s="6">
        <f>SUM(H567:H574)</f>
        <v>1990.3503150885226</v>
      </c>
      <c r="I575" s="6">
        <f t="shared" ref="I575" si="94">SUM(I567:I574)</f>
        <v>3989.7893866372065</v>
      </c>
      <c r="J575" s="6">
        <f t="shared" ref="J575" si="95">SUM(J567:J574)</f>
        <v>18587.520409571785</v>
      </c>
      <c r="K575" s="6"/>
      <c r="L575" s="4">
        <f>SUM(L567:L574)</f>
        <v>912</v>
      </c>
    </row>
    <row r="576" spans="1:12">
      <c r="F576" s="5"/>
      <c r="G576" s="5"/>
      <c r="H576" s="5"/>
      <c r="I576" s="5"/>
      <c r="J576" s="5"/>
      <c r="K576" s="5"/>
    </row>
    <row r="577" spans="1:12">
      <c r="A577" t="s">
        <v>246</v>
      </c>
      <c r="B577" t="s">
        <v>247</v>
      </c>
      <c r="C577" t="s">
        <v>8</v>
      </c>
      <c r="D577" t="s">
        <v>13</v>
      </c>
      <c r="E577">
        <v>1</v>
      </c>
      <c r="F577" s="5">
        <v>9302.2807423132399</v>
      </c>
      <c r="G577" s="5">
        <v>118.835333486639</v>
      </c>
      <c r="H577" s="5">
        <v>569.35142556982998</v>
      </c>
      <c r="I577" s="5">
        <v>1113.24810975274</v>
      </c>
      <c r="J577" s="5">
        <v>5206.6047373865704</v>
      </c>
      <c r="K577" s="5">
        <v>0.119674748654801</v>
      </c>
      <c r="L577">
        <v>225</v>
      </c>
    </row>
    <row r="578" spans="1:12">
      <c r="A578" t="s">
        <v>276</v>
      </c>
      <c r="B578" t="s">
        <v>247</v>
      </c>
      <c r="C578" t="s">
        <v>8</v>
      </c>
      <c r="D578" t="s">
        <v>13</v>
      </c>
      <c r="E578">
        <v>1</v>
      </c>
      <c r="F578" s="5">
        <v>602.12535087230299</v>
      </c>
      <c r="G578" s="5">
        <v>10.240793372353499</v>
      </c>
      <c r="H578" s="5">
        <v>31.3529710954605</v>
      </c>
      <c r="I578" s="5">
        <v>65.417648752820696</v>
      </c>
      <c r="J578" s="5">
        <v>319.13077671926499</v>
      </c>
      <c r="K578" s="5">
        <v>0.108644568208347</v>
      </c>
      <c r="L578">
        <v>17</v>
      </c>
    </row>
    <row r="579" spans="1:12">
      <c r="A579" t="s">
        <v>367</v>
      </c>
      <c r="B579" t="s">
        <v>247</v>
      </c>
      <c r="C579" t="s">
        <v>8</v>
      </c>
      <c r="D579" t="s">
        <v>13</v>
      </c>
      <c r="E579">
        <v>1</v>
      </c>
      <c r="F579" s="5">
        <v>10107.2924591601</v>
      </c>
      <c r="G579" s="5">
        <v>140.70011528878101</v>
      </c>
      <c r="H579" s="5">
        <v>711.09548980919806</v>
      </c>
      <c r="I579" s="5">
        <v>1420.8782858023701</v>
      </c>
      <c r="J579" s="5">
        <v>5930.3591141261504</v>
      </c>
      <c r="K579" s="5">
        <v>0.14057951637825999</v>
      </c>
      <c r="L579">
        <v>262</v>
      </c>
    </row>
    <row r="580" spans="1:12">
      <c r="A580" t="s">
        <v>763</v>
      </c>
      <c r="B580" t="s">
        <v>247</v>
      </c>
      <c r="C580" t="s">
        <v>8</v>
      </c>
      <c r="D580" t="s">
        <v>13</v>
      </c>
      <c r="E580">
        <v>1</v>
      </c>
      <c r="F580" s="5">
        <v>3496.6667130788801</v>
      </c>
      <c r="G580" s="5">
        <v>39.487225175423902</v>
      </c>
      <c r="H580" s="5">
        <v>222.961269091714</v>
      </c>
      <c r="I580" s="5">
        <v>439.92936378138199</v>
      </c>
      <c r="J580" s="5">
        <v>1968.15424741935</v>
      </c>
      <c r="K580" s="5">
        <v>0.125813925054932</v>
      </c>
      <c r="L580">
        <v>114</v>
      </c>
    </row>
    <row r="581" spans="1:12">
      <c r="A581" t="s">
        <v>778</v>
      </c>
      <c r="B581" t="s">
        <v>247</v>
      </c>
      <c r="C581" t="s">
        <v>8</v>
      </c>
      <c r="D581" t="s">
        <v>13</v>
      </c>
      <c r="E581">
        <v>1</v>
      </c>
      <c r="F581" s="5">
        <v>2959.7810228532899</v>
      </c>
      <c r="G581" s="5">
        <v>33.559996958745998</v>
      </c>
      <c r="H581" s="5">
        <v>182.447855057678</v>
      </c>
      <c r="I581" s="5">
        <v>340.824500635785</v>
      </c>
      <c r="J581" s="5">
        <v>1677.1011931681201</v>
      </c>
      <c r="K581" s="5">
        <v>0.1151519311747</v>
      </c>
      <c r="L581">
        <v>92</v>
      </c>
    </row>
    <row r="582" spans="1:12">
      <c r="A582" t="s">
        <v>808</v>
      </c>
      <c r="B582" t="s">
        <v>247</v>
      </c>
      <c r="C582" t="s">
        <v>8</v>
      </c>
      <c r="D582" t="s">
        <v>13</v>
      </c>
      <c r="E582">
        <v>1</v>
      </c>
      <c r="F582" s="5">
        <v>2969.16268446504</v>
      </c>
      <c r="G582" s="5">
        <v>31.754119914031602</v>
      </c>
      <c r="H582" s="5">
        <v>168.348049305057</v>
      </c>
      <c r="I582" s="5">
        <v>326.69699466069</v>
      </c>
      <c r="J582" s="5">
        <v>1663.08651888844</v>
      </c>
      <c r="K582" s="5">
        <v>0.11003000824778</v>
      </c>
      <c r="L582">
        <v>81</v>
      </c>
    </row>
    <row r="583" spans="1:12">
      <c r="A583" t="s">
        <v>939</v>
      </c>
      <c r="B583" t="s">
        <v>247</v>
      </c>
      <c r="C583" t="s">
        <v>8</v>
      </c>
      <c r="D583" t="s">
        <v>13</v>
      </c>
      <c r="E583">
        <v>1</v>
      </c>
      <c r="F583" s="5">
        <v>3002.9170282038399</v>
      </c>
      <c r="G583" s="5">
        <v>25.952216721628702</v>
      </c>
      <c r="H583" s="5">
        <v>152.78334616296101</v>
      </c>
      <c r="I583" s="5">
        <v>313.77034731794299</v>
      </c>
      <c r="J583" s="5">
        <v>1563.4352099100599</v>
      </c>
      <c r="K583" s="5">
        <v>0.104488517122173</v>
      </c>
      <c r="L583">
        <v>69</v>
      </c>
    </row>
    <row r="584" spans="1:12">
      <c r="A584" t="s">
        <v>1148</v>
      </c>
      <c r="B584" t="s">
        <v>247</v>
      </c>
      <c r="C584" t="s">
        <v>8</v>
      </c>
      <c r="D584" t="s">
        <v>13</v>
      </c>
      <c r="E584">
        <v>1</v>
      </c>
      <c r="F584" s="5">
        <v>2408.7264104378301</v>
      </c>
      <c r="G584" s="5">
        <v>21.315071110020199</v>
      </c>
      <c r="H584" s="5">
        <v>131.642356650903</v>
      </c>
      <c r="I584" s="5">
        <v>262.82846302169901</v>
      </c>
      <c r="J584" s="5">
        <v>1260.02455857013</v>
      </c>
      <c r="K584" s="5">
        <v>0.109115116554032</v>
      </c>
      <c r="L584">
        <v>52</v>
      </c>
    </row>
    <row r="585" spans="1:12">
      <c r="B585" s="4" t="s">
        <v>1203</v>
      </c>
      <c r="C585" s="4"/>
      <c r="D585" s="4"/>
      <c r="E585" s="4"/>
      <c r="F585" s="6">
        <f t="shared" ref="F585" si="96">SUM(F577:F584)</f>
        <v>34848.952411384525</v>
      </c>
      <c r="G585" s="6">
        <f t="shared" ref="G585" si="97">SUM(G577:G584)</f>
        <v>421.84487202762386</v>
      </c>
      <c r="H585" s="6">
        <f>SUM(H577:H584)</f>
        <v>2169.9827627428017</v>
      </c>
      <c r="I585" s="6">
        <f t="shared" ref="I585" si="98">SUM(I577:I584)</f>
        <v>4283.5937137254296</v>
      </c>
      <c r="J585" s="6">
        <f t="shared" ref="J585" si="99">SUM(J577:J584)</f>
        <v>19587.896356188088</v>
      </c>
      <c r="K585" s="6"/>
      <c r="L585" s="4">
        <f>SUM(L577:L584)</f>
        <v>912</v>
      </c>
    </row>
    <row r="586" spans="1:12">
      <c r="F586" s="5"/>
      <c r="G586" s="5"/>
      <c r="H586" s="5"/>
      <c r="I586" s="5"/>
      <c r="J586" s="5"/>
      <c r="K586" s="5"/>
    </row>
    <row r="587" spans="1:12">
      <c r="A587" t="s">
        <v>246</v>
      </c>
      <c r="B587" t="s">
        <v>247</v>
      </c>
      <c r="C587" t="s">
        <v>8</v>
      </c>
      <c r="D587" t="s">
        <v>14</v>
      </c>
      <c r="E587">
        <v>1</v>
      </c>
      <c r="F587" s="5">
        <v>9728.6601941276604</v>
      </c>
      <c r="G587" s="5">
        <v>133.106102779417</v>
      </c>
      <c r="H587" s="5">
        <v>596.555212036027</v>
      </c>
      <c r="I587" s="5">
        <v>1183.8452111767201</v>
      </c>
      <c r="J587" s="5">
        <v>5452.7186008177496</v>
      </c>
      <c r="K587" s="5">
        <v>0.12168635634856501</v>
      </c>
      <c r="L587">
        <v>225</v>
      </c>
    </row>
    <row r="588" spans="1:12">
      <c r="A588" t="s">
        <v>276</v>
      </c>
      <c r="B588" t="s">
        <v>247</v>
      </c>
      <c r="C588" t="s">
        <v>8</v>
      </c>
      <c r="D588" t="s">
        <v>14</v>
      </c>
      <c r="E588">
        <v>1</v>
      </c>
      <c r="F588" s="5">
        <v>674.80825737106102</v>
      </c>
      <c r="G588" s="5">
        <v>7.4699348727613604</v>
      </c>
      <c r="H588" s="5">
        <v>33.4093388926836</v>
      </c>
      <c r="I588" s="5">
        <v>70.216905078665803</v>
      </c>
      <c r="J588" s="5">
        <v>351.78107476305399</v>
      </c>
      <c r="K588" s="5">
        <v>0.10405460263959899</v>
      </c>
      <c r="L588">
        <v>17</v>
      </c>
    </row>
    <row r="589" spans="1:12">
      <c r="A589" t="s">
        <v>367</v>
      </c>
      <c r="B589" t="s">
        <v>247</v>
      </c>
      <c r="C589" t="s">
        <v>8</v>
      </c>
      <c r="D589" t="s">
        <v>14</v>
      </c>
      <c r="E589">
        <v>1</v>
      </c>
      <c r="F589" s="5">
        <v>10480.694916202599</v>
      </c>
      <c r="G589" s="5">
        <v>154.44564911802601</v>
      </c>
      <c r="H589" s="5">
        <v>741.37112745281797</v>
      </c>
      <c r="I589" s="5">
        <v>1472.6292000742101</v>
      </c>
      <c r="J589" s="5">
        <v>6185.02790742658</v>
      </c>
      <c r="K589" s="5">
        <v>0.140508736476777</v>
      </c>
      <c r="L589">
        <v>262</v>
      </c>
    </row>
    <row r="590" spans="1:12">
      <c r="A590" t="s">
        <v>763</v>
      </c>
      <c r="B590" t="s">
        <v>247</v>
      </c>
      <c r="C590" t="s">
        <v>8</v>
      </c>
      <c r="D590" t="s">
        <v>14</v>
      </c>
      <c r="E590">
        <v>1</v>
      </c>
      <c r="F590" s="5">
        <v>3534.8853485058999</v>
      </c>
      <c r="G590" s="5">
        <v>43.7291208992375</v>
      </c>
      <c r="H590" s="5">
        <v>228.074322362423</v>
      </c>
      <c r="I590" s="5">
        <v>454.83226703374697</v>
      </c>
      <c r="J590" s="5">
        <v>1984.41358793789</v>
      </c>
      <c r="K590" s="5">
        <v>0.128669595246135</v>
      </c>
      <c r="L590">
        <v>114</v>
      </c>
    </row>
    <row r="591" spans="1:12">
      <c r="A591" t="s">
        <v>778</v>
      </c>
      <c r="B591" t="s">
        <v>247</v>
      </c>
      <c r="C591" t="s">
        <v>8</v>
      </c>
      <c r="D591" t="s">
        <v>14</v>
      </c>
      <c r="E591">
        <v>1</v>
      </c>
      <c r="F591" s="5">
        <v>3014.3653407042102</v>
      </c>
      <c r="G591" s="5">
        <v>30.884144937241899</v>
      </c>
      <c r="H591" s="5">
        <v>179.98306255416699</v>
      </c>
      <c r="I591" s="5">
        <v>346.46356700654599</v>
      </c>
      <c r="J591" s="5">
        <v>1693.1358058958999</v>
      </c>
      <c r="K591" s="5">
        <v>0.114937483631498</v>
      </c>
      <c r="L591">
        <v>92</v>
      </c>
    </row>
    <row r="592" spans="1:12">
      <c r="A592" t="s">
        <v>808</v>
      </c>
      <c r="B592" t="s">
        <v>247</v>
      </c>
      <c r="C592" t="s">
        <v>8</v>
      </c>
      <c r="D592" t="s">
        <v>14</v>
      </c>
      <c r="E592">
        <v>1</v>
      </c>
      <c r="F592" s="5">
        <v>3137.2827149291702</v>
      </c>
      <c r="G592" s="5">
        <v>29.710635538319099</v>
      </c>
      <c r="H592" s="5">
        <v>167.894428419055</v>
      </c>
      <c r="I592" s="5">
        <v>341.37856279074401</v>
      </c>
      <c r="J592" s="5">
        <v>1736.92488825791</v>
      </c>
      <c r="K592" s="5">
        <v>0.10881345221654699</v>
      </c>
      <c r="L592">
        <v>81</v>
      </c>
    </row>
    <row r="593" spans="1:12">
      <c r="A593" t="s">
        <v>939</v>
      </c>
      <c r="B593" t="s">
        <v>247</v>
      </c>
      <c r="C593" t="s">
        <v>8</v>
      </c>
      <c r="D593" t="s">
        <v>14</v>
      </c>
      <c r="E593">
        <v>1</v>
      </c>
      <c r="F593" s="5">
        <v>3027.3295858858201</v>
      </c>
      <c r="G593" s="5">
        <v>27.043517501610701</v>
      </c>
      <c r="H593" s="5">
        <v>150.31539046234801</v>
      </c>
      <c r="I593" s="5">
        <v>304.82468598015902</v>
      </c>
      <c r="J593" s="5">
        <v>1604.9008693370299</v>
      </c>
      <c r="K593" s="5">
        <v>0.100690948022749</v>
      </c>
      <c r="L593">
        <v>69</v>
      </c>
    </row>
    <row r="594" spans="1:12">
      <c r="A594" t="s">
        <v>1148</v>
      </c>
      <c r="B594" t="s">
        <v>247</v>
      </c>
      <c r="C594" t="s">
        <v>8</v>
      </c>
      <c r="D594" t="s">
        <v>14</v>
      </c>
      <c r="E594">
        <v>1</v>
      </c>
      <c r="F594" s="5">
        <v>2604.87576285761</v>
      </c>
      <c r="G594" s="5">
        <v>22.6415611066327</v>
      </c>
      <c r="H594" s="5">
        <v>147.12490352574699</v>
      </c>
      <c r="I594" s="5">
        <v>299.70237942473199</v>
      </c>
      <c r="J594" s="5">
        <v>1362.1261535952699</v>
      </c>
      <c r="K594" s="5">
        <v>0.115054385202599</v>
      </c>
      <c r="L594">
        <v>52</v>
      </c>
    </row>
    <row r="595" spans="1:12">
      <c r="B595" s="4" t="s">
        <v>1203</v>
      </c>
      <c r="C595" s="4"/>
      <c r="D595" s="4"/>
      <c r="E595" s="4"/>
      <c r="F595" s="6">
        <f t="shared" ref="F595:G595" si="100">SUM(F587:F594)</f>
        <v>36202.90212058404</v>
      </c>
      <c r="G595" s="6">
        <f t="shared" si="100"/>
        <v>449.03066675324629</v>
      </c>
      <c r="H595" s="6">
        <f>SUM(H587:H594)</f>
        <v>2244.7277857052686</v>
      </c>
      <c r="I595" s="6">
        <f t="shared" ref="I595" si="101">SUM(I587:I594)</f>
        <v>4473.8927785655233</v>
      </c>
      <c r="J595" s="6">
        <f t="shared" ref="J595" si="102">SUM(J587:J594)</f>
        <v>20371.028888031382</v>
      </c>
      <c r="K595" s="6"/>
      <c r="L595" s="4">
        <f>SUM(L587:L594)</f>
        <v>912</v>
      </c>
    </row>
    <row r="596" spans="1:12">
      <c r="F596" s="5"/>
      <c r="G596" s="5"/>
      <c r="H596" s="5"/>
      <c r="I596" s="5"/>
      <c r="J596" s="5"/>
      <c r="K596" s="5"/>
    </row>
    <row r="597" spans="1:12">
      <c r="A597" t="s">
        <v>246</v>
      </c>
      <c r="B597" t="s">
        <v>247</v>
      </c>
      <c r="C597" t="s">
        <v>8</v>
      </c>
      <c r="D597" t="s">
        <v>15</v>
      </c>
      <c r="E597">
        <v>1</v>
      </c>
      <c r="F597" s="5">
        <v>10082.3402627059</v>
      </c>
      <c r="G597" s="5">
        <v>138.098734317686</v>
      </c>
      <c r="H597" s="5">
        <v>639.66471202420701</v>
      </c>
      <c r="I597" s="5">
        <v>1242.04861478352</v>
      </c>
      <c r="J597" s="5">
        <v>5662.18918621799</v>
      </c>
      <c r="K597" s="5">
        <v>0.123190507602466</v>
      </c>
      <c r="L597">
        <v>225</v>
      </c>
    </row>
    <row r="598" spans="1:12">
      <c r="A598" t="s">
        <v>276</v>
      </c>
      <c r="B598" t="s">
        <v>247</v>
      </c>
      <c r="C598" t="s">
        <v>8</v>
      </c>
      <c r="D598" t="s">
        <v>15</v>
      </c>
      <c r="E598">
        <v>1</v>
      </c>
      <c r="F598" s="5">
        <v>752.72909538570195</v>
      </c>
      <c r="G598" s="5">
        <v>8.7509728611890392</v>
      </c>
      <c r="H598" s="5">
        <v>37.915306753042003</v>
      </c>
      <c r="I598" s="5">
        <v>82.229419671364695</v>
      </c>
      <c r="J598" s="5">
        <v>399.03421513470101</v>
      </c>
      <c r="K598" s="5">
        <v>0.109241718136629</v>
      </c>
      <c r="L598">
        <v>17</v>
      </c>
    </row>
    <row r="599" spans="1:12">
      <c r="A599" t="s">
        <v>367</v>
      </c>
      <c r="B599" t="s">
        <v>247</v>
      </c>
      <c r="C599" t="s">
        <v>8</v>
      </c>
      <c r="D599" t="s">
        <v>15</v>
      </c>
      <c r="E599">
        <v>1</v>
      </c>
      <c r="F599" s="5">
        <v>10791.5110367572</v>
      </c>
      <c r="G599" s="5">
        <v>176.90032157154499</v>
      </c>
      <c r="H599" s="5">
        <v>788.84106821852504</v>
      </c>
      <c r="I599" s="5">
        <v>1527.5691394911801</v>
      </c>
      <c r="J599" s="5">
        <v>6382.1959185858605</v>
      </c>
      <c r="K599" s="5">
        <v>0.141552849669346</v>
      </c>
      <c r="L599">
        <v>262</v>
      </c>
    </row>
    <row r="600" spans="1:12">
      <c r="A600" t="s">
        <v>763</v>
      </c>
      <c r="B600" t="s">
        <v>247</v>
      </c>
      <c r="C600" t="s">
        <v>8</v>
      </c>
      <c r="D600" t="s">
        <v>15</v>
      </c>
      <c r="E600">
        <v>1</v>
      </c>
      <c r="F600" s="5">
        <v>3539.3629771379601</v>
      </c>
      <c r="G600" s="5">
        <v>49.903819602839803</v>
      </c>
      <c r="H600" s="5">
        <v>230.036935313713</v>
      </c>
      <c r="I600" s="5">
        <v>455.52459150470099</v>
      </c>
      <c r="J600" s="5">
        <v>1953.2254098332501</v>
      </c>
      <c r="K600" s="5">
        <v>0.128702423132948</v>
      </c>
      <c r="L600">
        <v>114</v>
      </c>
    </row>
    <row r="601" spans="1:12">
      <c r="A601" t="s">
        <v>778</v>
      </c>
      <c r="B601" t="s">
        <v>247</v>
      </c>
      <c r="C601" t="s">
        <v>8</v>
      </c>
      <c r="D601" t="s">
        <v>15</v>
      </c>
      <c r="E601">
        <v>1</v>
      </c>
      <c r="F601" s="5">
        <v>3050.88853701372</v>
      </c>
      <c r="G601" s="5">
        <v>38.289257420523001</v>
      </c>
      <c r="H601" s="5">
        <v>201.71321780575201</v>
      </c>
      <c r="I601" s="5">
        <v>394.013442405288</v>
      </c>
      <c r="J601" s="5">
        <v>1716.4911282180201</v>
      </c>
      <c r="K601" s="5">
        <v>0.12914711161193601</v>
      </c>
      <c r="L601">
        <v>92</v>
      </c>
    </row>
    <row r="602" spans="1:12">
      <c r="A602" t="s">
        <v>808</v>
      </c>
      <c r="B602" t="s">
        <v>247</v>
      </c>
      <c r="C602" t="s">
        <v>8</v>
      </c>
      <c r="D602" t="s">
        <v>15</v>
      </c>
      <c r="E602">
        <v>1</v>
      </c>
      <c r="F602" s="5">
        <v>3273.3796924538901</v>
      </c>
      <c r="G602" s="5">
        <v>32.657178879494403</v>
      </c>
      <c r="H602" s="5">
        <v>176.274390592017</v>
      </c>
      <c r="I602" s="5">
        <v>355.29125393599901</v>
      </c>
      <c r="J602" s="5">
        <v>1777.8722181221101</v>
      </c>
      <c r="K602" s="5">
        <v>0.10853957906412499</v>
      </c>
      <c r="L602">
        <v>81</v>
      </c>
    </row>
    <row r="603" spans="1:12">
      <c r="A603" t="s">
        <v>939</v>
      </c>
      <c r="B603" t="s">
        <v>247</v>
      </c>
      <c r="C603" t="s">
        <v>8</v>
      </c>
      <c r="D603" t="s">
        <v>15</v>
      </c>
      <c r="E603">
        <v>1</v>
      </c>
      <c r="F603" s="5">
        <v>3107.07636111071</v>
      </c>
      <c r="G603" s="5">
        <v>27.7902140450195</v>
      </c>
      <c r="H603" s="5">
        <v>155.46021134099601</v>
      </c>
      <c r="I603" s="5">
        <v>307.51638824521302</v>
      </c>
      <c r="J603" s="5">
        <v>1634.31954124853</v>
      </c>
      <c r="K603" s="5">
        <v>9.8972909740551895E-2</v>
      </c>
      <c r="L603">
        <v>69</v>
      </c>
    </row>
    <row r="604" spans="1:12">
      <c r="A604" t="s">
        <v>1148</v>
      </c>
      <c r="B604" t="s">
        <v>247</v>
      </c>
      <c r="C604" t="s">
        <v>8</v>
      </c>
      <c r="D604" t="s">
        <v>15</v>
      </c>
      <c r="E604">
        <v>1</v>
      </c>
      <c r="F604" s="5">
        <v>2708.2146904918</v>
      </c>
      <c r="G604" s="5">
        <v>22.3415958315483</v>
      </c>
      <c r="H604" s="5">
        <v>139.67326212142001</v>
      </c>
      <c r="I604" s="5">
        <v>292.45385652662901</v>
      </c>
      <c r="J604" s="5">
        <v>1439.5803599409301</v>
      </c>
      <c r="K604" s="5">
        <v>0.107987692982169</v>
      </c>
      <c r="L604">
        <v>52</v>
      </c>
    </row>
    <row r="605" spans="1:12">
      <c r="B605" s="4" t="s">
        <v>1203</v>
      </c>
      <c r="C605" s="4"/>
      <c r="D605" s="4"/>
      <c r="E605" s="4"/>
      <c r="F605" s="6">
        <f t="shared" ref="F605" si="103">SUM(F597:F604)</f>
        <v>37305.502653056879</v>
      </c>
      <c r="G605" s="6">
        <f t="shared" ref="G605" si="104">SUM(G597:G604)</f>
        <v>494.73209452984503</v>
      </c>
      <c r="H605" s="6">
        <f>SUM(H597:H604)</f>
        <v>2369.5791041696725</v>
      </c>
      <c r="I605" s="6">
        <f t="shared" ref="I605" si="105">SUM(I597:I604)</f>
        <v>4656.6467065638953</v>
      </c>
      <c r="J605" s="6">
        <f t="shared" ref="J605" si="106">SUM(J597:J604)</f>
        <v>20964.907977301391</v>
      </c>
      <c r="K605" s="6"/>
      <c r="L605" s="4">
        <f>SUM(L597:L604)</f>
        <v>912</v>
      </c>
    </row>
    <row r="606" spans="1:12">
      <c r="F606" s="5"/>
      <c r="G606" s="5"/>
      <c r="H606" s="5"/>
      <c r="I606" s="5"/>
      <c r="J606" s="5"/>
      <c r="K606" s="5"/>
    </row>
    <row r="607" spans="1:12">
      <c r="A607" t="s">
        <v>246</v>
      </c>
      <c r="B607" t="s">
        <v>247</v>
      </c>
      <c r="C607" t="s">
        <v>8</v>
      </c>
      <c r="D607" t="s">
        <v>16</v>
      </c>
      <c r="E607">
        <v>1</v>
      </c>
      <c r="F607" s="5">
        <v>10313.5199826967</v>
      </c>
      <c r="G607" s="5">
        <v>125.80821124677099</v>
      </c>
      <c r="H607" s="5">
        <v>652.67694384892297</v>
      </c>
      <c r="I607" s="5">
        <v>1290.9232006959501</v>
      </c>
      <c r="J607" s="5">
        <v>5815.1560418581103</v>
      </c>
      <c r="K607" s="5">
        <v>0.125168051534469</v>
      </c>
      <c r="L607">
        <v>225</v>
      </c>
    </row>
    <row r="608" spans="1:12">
      <c r="A608" t="s">
        <v>276</v>
      </c>
      <c r="B608" t="s">
        <v>247</v>
      </c>
      <c r="C608" t="s">
        <v>8</v>
      </c>
      <c r="D608" t="s">
        <v>16</v>
      </c>
      <c r="E608">
        <v>1</v>
      </c>
      <c r="F608" s="5">
        <v>822.63466876307405</v>
      </c>
      <c r="G608" s="5">
        <v>10.616577221316099</v>
      </c>
      <c r="H608" s="5">
        <v>44.289062062638102</v>
      </c>
      <c r="I608" s="5">
        <v>96.625390183209802</v>
      </c>
      <c r="J608" s="5">
        <v>440.80510276862401</v>
      </c>
      <c r="K608" s="5">
        <v>0.117458446443179</v>
      </c>
      <c r="L608">
        <v>17</v>
      </c>
    </row>
    <row r="609" spans="1:12">
      <c r="A609" t="s">
        <v>367</v>
      </c>
      <c r="B609" t="s">
        <v>247</v>
      </c>
      <c r="C609" t="s">
        <v>8</v>
      </c>
      <c r="D609" t="s">
        <v>16</v>
      </c>
      <c r="E609">
        <v>1</v>
      </c>
      <c r="F609" s="5">
        <v>10921.9452430578</v>
      </c>
      <c r="G609" s="5">
        <v>179.11213699984401</v>
      </c>
      <c r="H609" s="5">
        <v>800.39890778568895</v>
      </c>
      <c r="I609" s="5">
        <v>1545.9219209892899</v>
      </c>
      <c r="J609" s="5">
        <v>6440.1989297782302</v>
      </c>
      <c r="K609" s="5">
        <v>0.141542727653932</v>
      </c>
      <c r="L609">
        <v>262</v>
      </c>
    </row>
    <row r="610" spans="1:12">
      <c r="A610" t="s">
        <v>763</v>
      </c>
      <c r="B610" t="s">
        <v>247</v>
      </c>
      <c r="C610" t="s">
        <v>8</v>
      </c>
      <c r="D610" t="s">
        <v>16</v>
      </c>
      <c r="E610">
        <v>1</v>
      </c>
      <c r="F610" s="5">
        <v>3458.29253780318</v>
      </c>
      <c r="G610" s="5">
        <v>49.135790872934599</v>
      </c>
      <c r="H610" s="5">
        <v>225.40255226538201</v>
      </c>
      <c r="I610" s="5">
        <v>443.88635345420403</v>
      </c>
      <c r="J610" s="5">
        <v>1917.70978596349</v>
      </c>
      <c r="K610" s="5">
        <v>0.12835419462119199</v>
      </c>
      <c r="L610">
        <v>114</v>
      </c>
    </row>
    <row r="611" spans="1:12">
      <c r="A611" t="s">
        <v>778</v>
      </c>
      <c r="B611" t="s">
        <v>247</v>
      </c>
      <c r="C611" t="s">
        <v>8</v>
      </c>
      <c r="D611" t="s">
        <v>16</v>
      </c>
      <c r="E611">
        <v>1</v>
      </c>
      <c r="F611" s="5">
        <v>3052.4308188989198</v>
      </c>
      <c r="G611" s="5">
        <v>33.640124179053203</v>
      </c>
      <c r="H611" s="5">
        <v>191.98417106088999</v>
      </c>
      <c r="I611" s="5">
        <v>366.962988465862</v>
      </c>
      <c r="J611" s="5">
        <v>1694.12296749397</v>
      </c>
      <c r="K611" s="5">
        <v>0.120219919872986</v>
      </c>
      <c r="L611">
        <v>92</v>
      </c>
    </row>
    <row r="612" spans="1:12">
      <c r="A612" t="s">
        <v>808</v>
      </c>
      <c r="B612" t="s">
        <v>247</v>
      </c>
      <c r="C612" t="s">
        <v>8</v>
      </c>
      <c r="D612" t="s">
        <v>16</v>
      </c>
      <c r="E612">
        <v>1</v>
      </c>
      <c r="F612" s="5">
        <v>3421.7801952538398</v>
      </c>
      <c r="G612" s="5">
        <v>41.811031819816499</v>
      </c>
      <c r="H612" s="5">
        <v>187.32570660402399</v>
      </c>
      <c r="I612" s="5">
        <v>385.567931947673</v>
      </c>
      <c r="J612" s="5">
        <v>1902.7130263740701</v>
      </c>
      <c r="K612" s="5">
        <v>0.11268050837469699</v>
      </c>
      <c r="L612">
        <v>81</v>
      </c>
    </row>
    <row r="613" spans="1:12">
      <c r="A613" t="s">
        <v>939</v>
      </c>
      <c r="B613" t="s">
        <v>247</v>
      </c>
      <c r="C613" t="s">
        <v>8</v>
      </c>
      <c r="D613" t="s">
        <v>16</v>
      </c>
      <c r="E613">
        <v>1</v>
      </c>
      <c r="F613" s="5">
        <v>3140.5738354908599</v>
      </c>
      <c r="G613" s="5">
        <v>29.5904963217884</v>
      </c>
      <c r="H613" s="5">
        <v>152.06454546526101</v>
      </c>
      <c r="I613" s="5">
        <v>304.77652102577298</v>
      </c>
      <c r="J613" s="5">
        <v>1676.38897538886</v>
      </c>
      <c r="K613" s="5">
        <v>9.7044851352185602E-2</v>
      </c>
      <c r="L613">
        <v>69</v>
      </c>
    </row>
    <row r="614" spans="1:12">
      <c r="A614" t="s">
        <v>1148</v>
      </c>
      <c r="B614" t="s">
        <v>247</v>
      </c>
      <c r="C614" t="s">
        <v>8</v>
      </c>
      <c r="D614" t="s">
        <v>16</v>
      </c>
      <c r="E614">
        <v>1</v>
      </c>
      <c r="F614" s="5">
        <v>2828.9883409545901</v>
      </c>
      <c r="G614" s="5">
        <v>23.2563145492798</v>
      </c>
      <c r="H614" s="5">
        <v>147.83352706351201</v>
      </c>
      <c r="I614" s="5">
        <v>283.31075157506802</v>
      </c>
      <c r="J614" s="5">
        <v>1500.7188295624901</v>
      </c>
      <c r="K614" s="5">
        <v>0.100145605930447</v>
      </c>
      <c r="L614">
        <v>52</v>
      </c>
    </row>
    <row r="615" spans="1:12">
      <c r="B615" s="4" t="s">
        <v>1203</v>
      </c>
      <c r="C615" s="4"/>
      <c r="D615" s="4"/>
      <c r="E615" s="4"/>
      <c r="F615" s="6">
        <f t="shared" ref="F615" si="107">SUM(F607:F614)</f>
        <v>37960.165622918961</v>
      </c>
      <c r="G615" s="6">
        <f t="shared" ref="G615" si="108">SUM(G607:G614)</f>
        <v>492.9706832108036</v>
      </c>
      <c r="H615" s="6">
        <f>SUM(H607:H614)</f>
        <v>2401.9754161563187</v>
      </c>
      <c r="I615" s="6">
        <f t="shared" ref="I615" si="109">SUM(I607:I614)</f>
        <v>4717.9750583370296</v>
      </c>
      <c r="J615" s="6">
        <f t="shared" ref="J615" si="110">SUM(J607:J614)</f>
        <v>21387.813659187846</v>
      </c>
      <c r="K615" s="6"/>
      <c r="L615" s="4">
        <f>SUM(L607:L614)</f>
        <v>912</v>
      </c>
    </row>
    <row r="616" spans="1:12">
      <c r="F616" s="5"/>
      <c r="G616" s="5"/>
      <c r="H616" s="5"/>
      <c r="I616" s="5"/>
      <c r="J616" s="5"/>
      <c r="K616" s="5"/>
    </row>
    <row r="617" spans="1:12">
      <c r="A617" t="s">
        <v>246</v>
      </c>
      <c r="B617" t="s">
        <v>247</v>
      </c>
      <c r="C617" t="s">
        <v>8</v>
      </c>
      <c r="D617" t="s">
        <v>17</v>
      </c>
      <c r="E617">
        <v>1</v>
      </c>
      <c r="F617" s="5">
        <v>10303.181518072</v>
      </c>
      <c r="G617" s="5">
        <v>128.79616492449199</v>
      </c>
      <c r="H617" s="5">
        <v>639.53187418098003</v>
      </c>
      <c r="I617" s="5">
        <v>1258.70564686698</v>
      </c>
      <c r="J617" s="5">
        <v>5723.6673272238804</v>
      </c>
      <c r="K617" s="5">
        <v>0.122166696244182</v>
      </c>
      <c r="L617">
        <v>225</v>
      </c>
    </row>
    <row r="618" spans="1:12">
      <c r="A618" t="s">
        <v>276</v>
      </c>
      <c r="B618" t="s">
        <v>247</v>
      </c>
      <c r="C618" t="s">
        <v>8</v>
      </c>
      <c r="D618" t="s">
        <v>17</v>
      </c>
      <c r="E618">
        <v>1</v>
      </c>
      <c r="F618" s="5">
        <v>877.02361918691599</v>
      </c>
      <c r="G618" s="5">
        <v>6.8608679352051203</v>
      </c>
      <c r="H618" s="5">
        <v>40.327600208483503</v>
      </c>
      <c r="I618" s="5">
        <v>91.930910479688393</v>
      </c>
      <c r="J618" s="5">
        <v>465.27530302473502</v>
      </c>
      <c r="K618" s="5">
        <v>0.10482147626185601</v>
      </c>
      <c r="L618">
        <v>17</v>
      </c>
    </row>
    <row r="619" spans="1:12">
      <c r="A619" t="s">
        <v>367</v>
      </c>
      <c r="B619" t="s">
        <v>247</v>
      </c>
      <c r="C619" t="s">
        <v>8</v>
      </c>
      <c r="D619" t="s">
        <v>17</v>
      </c>
      <c r="E619">
        <v>1</v>
      </c>
      <c r="F619" s="5">
        <v>10882.295638346501</v>
      </c>
      <c r="G619" s="5">
        <v>160.611185340585</v>
      </c>
      <c r="H619" s="5">
        <v>774.46249701361398</v>
      </c>
      <c r="I619" s="5">
        <v>1479.76709327801</v>
      </c>
      <c r="J619" s="5">
        <v>6396.8142153761601</v>
      </c>
      <c r="K619" s="5">
        <v>0.135979313782257</v>
      </c>
      <c r="L619">
        <v>262</v>
      </c>
    </row>
    <row r="620" spans="1:12">
      <c r="A620" t="s">
        <v>763</v>
      </c>
      <c r="B620" t="s">
        <v>247</v>
      </c>
      <c r="C620" t="s">
        <v>8</v>
      </c>
      <c r="D620" t="s">
        <v>17</v>
      </c>
      <c r="E620">
        <v>1</v>
      </c>
      <c r="F620" s="5">
        <v>3328.59301947009</v>
      </c>
      <c r="G620" s="5">
        <v>48.277536890626102</v>
      </c>
      <c r="H620" s="5">
        <v>216.36174905979701</v>
      </c>
      <c r="I620" s="5">
        <v>412.11408890280302</v>
      </c>
      <c r="J620" s="5">
        <v>1844.85497565784</v>
      </c>
      <c r="K620" s="5">
        <v>0.12381029657041499</v>
      </c>
      <c r="L620">
        <v>114</v>
      </c>
    </row>
    <row r="621" spans="1:12">
      <c r="A621" t="s">
        <v>778</v>
      </c>
      <c r="B621" t="s">
        <v>247</v>
      </c>
      <c r="C621" t="s">
        <v>8</v>
      </c>
      <c r="D621" t="s">
        <v>17</v>
      </c>
      <c r="E621">
        <v>1</v>
      </c>
      <c r="F621" s="5">
        <v>3023.3589651878301</v>
      </c>
      <c r="G621" s="5">
        <v>33.724568370063103</v>
      </c>
      <c r="H621" s="5">
        <v>177.17806701161601</v>
      </c>
      <c r="I621" s="5">
        <v>365.37639514927798</v>
      </c>
      <c r="J621" s="5">
        <v>1640.1750202447299</v>
      </c>
      <c r="K621" s="5">
        <v>0.120851145813768</v>
      </c>
      <c r="L621">
        <v>92</v>
      </c>
    </row>
    <row r="622" spans="1:12">
      <c r="A622" t="s">
        <v>808</v>
      </c>
      <c r="B622" t="s">
        <v>247</v>
      </c>
      <c r="C622" t="s">
        <v>8</v>
      </c>
      <c r="D622" t="s">
        <v>17</v>
      </c>
      <c r="E622">
        <v>1</v>
      </c>
      <c r="F622" s="5">
        <v>3534.9989670244699</v>
      </c>
      <c r="G622" s="5">
        <v>38.565351827866898</v>
      </c>
      <c r="H622" s="5">
        <v>196.16544977841599</v>
      </c>
      <c r="I622" s="5">
        <v>397.36233730664202</v>
      </c>
      <c r="J622" s="5">
        <v>1964.24184668047</v>
      </c>
      <c r="K622" s="5">
        <v>0.112408049058389</v>
      </c>
      <c r="L622">
        <v>81</v>
      </c>
    </row>
    <row r="623" spans="1:12">
      <c r="A623" t="s">
        <v>939</v>
      </c>
      <c r="B623" t="s">
        <v>247</v>
      </c>
      <c r="C623" t="s">
        <v>8</v>
      </c>
      <c r="D623" t="s">
        <v>17</v>
      </c>
      <c r="E623">
        <v>1</v>
      </c>
      <c r="F623" s="5">
        <v>3152.62426529818</v>
      </c>
      <c r="G623" s="5">
        <v>30.345156798037799</v>
      </c>
      <c r="H623" s="5">
        <v>139.693686689461</v>
      </c>
      <c r="I623" s="5">
        <v>314.37833024212398</v>
      </c>
      <c r="J623" s="5">
        <v>1703.1757258100099</v>
      </c>
      <c r="K623" s="5">
        <v>9.9719568139652603E-2</v>
      </c>
      <c r="L623">
        <v>69</v>
      </c>
    </row>
    <row r="624" spans="1:12">
      <c r="A624" t="s">
        <v>1148</v>
      </c>
      <c r="B624" t="s">
        <v>247</v>
      </c>
      <c r="C624" t="s">
        <v>8</v>
      </c>
      <c r="D624" t="s">
        <v>17</v>
      </c>
      <c r="E624">
        <v>1</v>
      </c>
      <c r="F624" s="5">
        <v>2868.0751383679899</v>
      </c>
      <c r="G624" s="5">
        <v>20.1574033086303</v>
      </c>
      <c r="H624" s="5">
        <v>143.13694853359499</v>
      </c>
      <c r="I624" s="5">
        <v>294.06514199675598</v>
      </c>
      <c r="J624" s="5">
        <v>1515.32051649763</v>
      </c>
      <c r="K624" s="5">
        <v>0.10253048745580901</v>
      </c>
      <c r="L624">
        <v>52</v>
      </c>
    </row>
    <row r="625" spans="1:12">
      <c r="B625" s="4" t="s">
        <v>1203</v>
      </c>
      <c r="C625" s="4"/>
      <c r="D625" s="4"/>
      <c r="E625" s="4"/>
      <c r="F625" s="6">
        <f t="shared" ref="F625" si="111">SUM(F617:F624)</f>
        <v>37970.151130953978</v>
      </c>
      <c r="G625" s="6">
        <f t="shared" ref="G625" si="112">SUM(G617:G624)</f>
        <v>467.33823539550627</v>
      </c>
      <c r="H625" s="6">
        <f>SUM(H617:H624)</f>
        <v>2326.8578724759623</v>
      </c>
      <c r="I625" s="6">
        <f t="shared" ref="I625" si="113">SUM(I617:I624)</f>
        <v>4613.6999442222814</v>
      </c>
      <c r="J625" s="6">
        <f t="shared" ref="J625" si="114">SUM(J617:J624)</f>
        <v>21253.524930515458</v>
      </c>
      <c r="K625" s="6"/>
      <c r="L625" s="4">
        <f>SUM(L617:L624)</f>
        <v>912</v>
      </c>
    </row>
    <row r="626" spans="1:12">
      <c r="F626" s="5"/>
      <c r="G626" s="5"/>
      <c r="H626" s="5"/>
      <c r="I626" s="5"/>
      <c r="J626" s="5"/>
      <c r="K626" s="5"/>
    </row>
    <row r="627" spans="1:12">
      <c r="A627" t="s">
        <v>246</v>
      </c>
      <c r="B627" t="s">
        <v>247</v>
      </c>
      <c r="C627" t="s">
        <v>8</v>
      </c>
      <c r="D627" t="s">
        <v>18</v>
      </c>
      <c r="E627">
        <v>1</v>
      </c>
      <c r="F627" s="5">
        <v>10127.642507492999</v>
      </c>
      <c r="G627" s="5">
        <v>124.56042324454801</v>
      </c>
      <c r="H627" s="5">
        <v>598.35922406234704</v>
      </c>
      <c r="I627" s="5">
        <v>1198.37879029855</v>
      </c>
      <c r="J627" s="5">
        <v>5613.1822807554299</v>
      </c>
      <c r="K627" s="5">
        <v>0.118327516933178</v>
      </c>
      <c r="L627">
        <v>225</v>
      </c>
    </row>
    <row r="628" spans="1:12">
      <c r="A628" t="s">
        <v>276</v>
      </c>
      <c r="B628" t="s">
        <v>247</v>
      </c>
      <c r="C628" t="s">
        <v>8</v>
      </c>
      <c r="D628" t="s">
        <v>18</v>
      </c>
      <c r="E628">
        <v>1</v>
      </c>
      <c r="F628" s="5">
        <v>900.28090373586099</v>
      </c>
      <c r="G628" s="5">
        <v>6.6849041093803603</v>
      </c>
      <c r="H628" s="5">
        <v>43.615495487476501</v>
      </c>
      <c r="I628" s="5">
        <v>91.843569056016406</v>
      </c>
      <c r="J628" s="5">
        <v>481.27157521070802</v>
      </c>
      <c r="K628" s="5">
        <v>0.10201656913403</v>
      </c>
      <c r="L628">
        <v>17</v>
      </c>
    </row>
    <row r="629" spans="1:12">
      <c r="A629" t="s">
        <v>367</v>
      </c>
      <c r="B629" t="s">
        <v>247</v>
      </c>
      <c r="C629" t="s">
        <v>8</v>
      </c>
      <c r="D629" t="s">
        <v>18</v>
      </c>
      <c r="E629">
        <v>1</v>
      </c>
      <c r="F629" s="5">
        <v>10859.814792593501</v>
      </c>
      <c r="G629" s="5">
        <v>151.03203876200001</v>
      </c>
      <c r="H629" s="5">
        <v>774.95283590257498</v>
      </c>
      <c r="I629" s="5">
        <v>1478.6615021570101</v>
      </c>
      <c r="J629" s="5">
        <v>6371.2018480325496</v>
      </c>
      <c r="K629" s="5">
        <v>0.136158998141061</v>
      </c>
      <c r="L629">
        <v>262</v>
      </c>
    </row>
    <row r="630" spans="1:12">
      <c r="A630" t="s">
        <v>763</v>
      </c>
      <c r="B630" t="s">
        <v>247</v>
      </c>
      <c r="C630" t="s">
        <v>8</v>
      </c>
      <c r="D630" t="s">
        <v>18</v>
      </c>
      <c r="E630">
        <v>1</v>
      </c>
      <c r="F630" s="5">
        <v>3277.0351346257999</v>
      </c>
      <c r="G630" s="5">
        <v>44.282373754992598</v>
      </c>
      <c r="H630" s="5">
        <v>211.124510034743</v>
      </c>
      <c r="I630" s="5">
        <v>404.00304549114401</v>
      </c>
      <c r="J630" s="5">
        <v>1780.8357113943</v>
      </c>
      <c r="K630" s="5">
        <v>0.12328309856137</v>
      </c>
      <c r="L630">
        <v>114</v>
      </c>
    </row>
    <row r="631" spans="1:12">
      <c r="A631" t="s">
        <v>778</v>
      </c>
      <c r="B631" t="s">
        <v>247</v>
      </c>
      <c r="C631" t="s">
        <v>8</v>
      </c>
      <c r="D631" t="s">
        <v>18</v>
      </c>
      <c r="E631">
        <v>1</v>
      </c>
      <c r="F631" s="5">
        <v>3026.3840582442499</v>
      </c>
      <c r="G631" s="5">
        <v>27.926474952818399</v>
      </c>
      <c r="H631" s="5">
        <v>164.13090380615299</v>
      </c>
      <c r="I631" s="5">
        <v>345.325333215944</v>
      </c>
      <c r="J631" s="5">
        <v>1640.93405664492</v>
      </c>
      <c r="K631" s="5">
        <v>0.114104927388589</v>
      </c>
      <c r="L631">
        <v>92</v>
      </c>
    </row>
    <row r="632" spans="1:12">
      <c r="A632" t="s">
        <v>808</v>
      </c>
      <c r="B632" t="s">
        <v>247</v>
      </c>
      <c r="C632" t="s">
        <v>8</v>
      </c>
      <c r="D632" t="s">
        <v>18</v>
      </c>
      <c r="E632">
        <v>1</v>
      </c>
      <c r="F632" s="5">
        <v>3526.64519842956</v>
      </c>
      <c r="G632" s="5">
        <v>42.606015084109799</v>
      </c>
      <c r="H632" s="5">
        <v>201.21029002059799</v>
      </c>
      <c r="I632" s="5">
        <v>410.87796262107702</v>
      </c>
      <c r="J632" s="5">
        <v>1963.91675662374</v>
      </c>
      <c r="K632" s="5">
        <v>0.116506747773789</v>
      </c>
      <c r="L632">
        <v>81</v>
      </c>
    </row>
    <row r="633" spans="1:12">
      <c r="A633" t="s">
        <v>939</v>
      </c>
      <c r="B633" t="s">
        <v>247</v>
      </c>
      <c r="C633" t="s">
        <v>8</v>
      </c>
      <c r="D633" t="s">
        <v>18</v>
      </c>
      <c r="E633">
        <v>1</v>
      </c>
      <c r="F633" s="5">
        <v>3114.8130573178</v>
      </c>
      <c r="G633" s="5">
        <v>28.516381193044801</v>
      </c>
      <c r="H633" s="5">
        <v>149.29147196993</v>
      </c>
      <c r="I633" s="5">
        <v>310.57547378651299</v>
      </c>
      <c r="J633" s="5">
        <v>1651.0129402760699</v>
      </c>
      <c r="K633" s="5">
        <v>9.9709185775005205E-2</v>
      </c>
      <c r="L633">
        <v>69</v>
      </c>
    </row>
    <row r="634" spans="1:12">
      <c r="A634" t="s">
        <v>1148</v>
      </c>
      <c r="B634" t="s">
        <v>247</v>
      </c>
      <c r="C634" t="s">
        <v>8</v>
      </c>
      <c r="D634" t="s">
        <v>18</v>
      </c>
      <c r="E634">
        <v>1</v>
      </c>
      <c r="F634" s="5">
        <v>2763.4644274541101</v>
      </c>
      <c r="G634" s="5">
        <v>20.3590865064516</v>
      </c>
      <c r="H634" s="5">
        <v>144.863752698958</v>
      </c>
      <c r="I634" s="5">
        <v>295.35618760335097</v>
      </c>
      <c r="J634" s="5">
        <v>1462.8017873418801</v>
      </c>
      <c r="K634" s="5">
        <v>0.106878954065442</v>
      </c>
      <c r="L634">
        <v>52</v>
      </c>
    </row>
    <row r="635" spans="1:12">
      <c r="B635" s="4" t="s">
        <v>1203</v>
      </c>
      <c r="C635" s="4"/>
      <c r="D635" s="4"/>
      <c r="E635" s="4"/>
      <c r="F635" s="6">
        <f t="shared" ref="F635" si="115">SUM(F627:F634)</f>
        <v>37596.08007989388</v>
      </c>
      <c r="G635" s="6">
        <f t="shared" ref="G635" si="116">SUM(G627:G634)</f>
        <v>445.9676976073456</v>
      </c>
      <c r="H635" s="6">
        <f>SUM(H627:H634)</f>
        <v>2287.5484839827805</v>
      </c>
      <c r="I635" s="6">
        <f t="shared" ref="I635" si="117">SUM(I627:I634)</f>
        <v>4535.0218642296049</v>
      </c>
      <c r="J635" s="6">
        <f t="shared" ref="J635" si="118">SUM(J627:J634)</f>
        <v>20965.156956279596</v>
      </c>
      <c r="K635" s="6"/>
      <c r="L635" s="4">
        <f>SUM(L627:L634)</f>
        <v>912</v>
      </c>
    </row>
    <row r="636" spans="1:12">
      <c r="F636" s="5"/>
      <c r="G636" s="5"/>
      <c r="H636" s="5"/>
      <c r="I636" s="5"/>
      <c r="J636" s="5"/>
      <c r="K636" s="5"/>
    </row>
    <row r="637" spans="1:12">
      <c r="A637" t="s">
        <v>212</v>
      </c>
      <c r="B637" t="s">
        <v>213</v>
      </c>
      <c r="C637" t="s">
        <v>8</v>
      </c>
      <c r="D637" t="s">
        <v>9</v>
      </c>
      <c r="E637">
        <v>1</v>
      </c>
      <c r="F637" s="5">
        <v>202.182936507937</v>
      </c>
      <c r="G637" s="5">
        <v>0.38645833333333102</v>
      </c>
      <c r="H637" s="5">
        <v>3.6101785714285799</v>
      </c>
      <c r="I637" s="5">
        <v>9.3451629389129405</v>
      </c>
      <c r="J637" s="5">
        <v>77.367644663976805</v>
      </c>
      <c r="K637" s="5">
        <v>4.6221323620681001E-2</v>
      </c>
      <c r="L637">
        <v>3</v>
      </c>
    </row>
    <row r="638" spans="1:12">
      <c r="A638" t="s">
        <v>214</v>
      </c>
      <c r="B638" t="s">
        <v>213</v>
      </c>
      <c r="C638" t="s">
        <v>8</v>
      </c>
      <c r="D638" t="s">
        <v>9</v>
      </c>
      <c r="E638">
        <v>1</v>
      </c>
      <c r="F638" s="5">
        <v>253.19404502661101</v>
      </c>
      <c r="G638" s="5">
        <v>0.12148989898989999</v>
      </c>
      <c r="H638" s="5">
        <v>1.71442809626113</v>
      </c>
      <c r="I638" s="5">
        <v>6.2262236952952303</v>
      </c>
      <c r="J638" s="5">
        <v>80.8122724190669</v>
      </c>
      <c r="K638" s="5">
        <v>2.4590719322173799E-2</v>
      </c>
      <c r="L638">
        <v>1</v>
      </c>
    </row>
    <row r="639" spans="1:12">
      <c r="A639" t="s">
        <v>215</v>
      </c>
      <c r="B639" t="s">
        <v>213</v>
      </c>
      <c r="C639" t="s">
        <v>8</v>
      </c>
      <c r="D639" t="s">
        <v>9</v>
      </c>
      <c r="E639">
        <v>1</v>
      </c>
      <c r="F639" s="5">
        <v>390.76211922336898</v>
      </c>
      <c r="G639" s="5">
        <v>1.5195238095238099</v>
      </c>
      <c r="H639" s="5">
        <v>5.3882712079587103</v>
      </c>
      <c r="I639" s="5">
        <v>15.0029230017059</v>
      </c>
      <c r="J639" s="5">
        <v>127.979659081452</v>
      </c>
      <c r="K639" s="5">
        <v>3.8394005620411398E-2</v>
      </c>
      <c r="L639">
        <v>10</v>
      </c>
    </row>
    <row r="640" spans="1:12">
      <c r="A640" t="s">
        <v>216</v>
      </c>
      <c r="B640" t="s">
        <v>213</v>
      </c>
      <c r="C640" t="s">
        <v>8</v>
      </c>
      <c r="D640" t="s">
        <v>9</v>
      </c>
      <c r="E640">
        <v>1</v>
      </c>
      <c r="F640" s="5">
        <v>299.15264008526299</v>
      </c>
      <c r="G640" s="5">
        <v>2.8959999999999999</v>
      </c>
      <c r="H640" s="5">
        <v>7.5865984555938697</v>
      </c>
      <c r="I640" s="5">
        <v>17.525970841723801</v>
      </c>
      <c r="J640" s="5">
        <v>110.81593056961501</v>
      </c>
      <c r="K640" s="5">
        <v>5.8585379145337499E-2</v>
      </c>
      <c r="L640">
        <v>6</v>
      </c>
    </row>
    <row r="641" spans="1:12">
      <c r="A641" t="s">
        <v>217</v>
      </c>
      <c r="B641" t="s">
        <v>213</v>
      </c>
      <c r="C641" t="s">
        <v>8</v>
      </c>
      <c r="D641" t="s">
        <v>9</v>
      </c>
      <c r="E641">
        <v>1</v>
      </c>
      <c r="F641" s="5">
        <v>1075.23489047776</v>
      </c>
      <c r="G641" s="5">
        <v>3.4349867724867802</v>
      </c>
      <c r="H641" s="5">
        <v>22.939976432006699</v>
      </c>
      <c r="I641" s="5">
        <v>45.966429743907803</v>
      </c>
      <c r="J641" s="5">
        <v>390.96837338295501</v>
      </c>
      <c r="K641" s="5">
        <v>4.2750128507719302E-2</v>
      </c>
      <c r="L641">
        <v>10</v>
      </c>
    </row>
    <row r="642" spans="1:12">
      <c r="A642" t="s">
        <v>218</v>
      </c>
      <c r="B642" t="s">
        <v>213</v>
      </c>
      <c r="C642" t="s">
        <v>8</v>
      </c>
      <c r="D642" t="s">
        <v>9</v>
      </c>
      <c r="E642">
        <v>1</v>
      </c>
      <c r="F642" s="5">
        <v>502.44385421933299</v>
      </c>
      <c r="G642" s="5">
        <v>1.1557023809523801</v>
      </c>
      <c r="H642" s="5">
        <v>6.9109616281737001</v>
      </c>
      <c r="I642" s="5">
        <v>17.3139073497893</v>
      </c>
      <c r="J642" s="5">
        <v>169.72840517457001</v>
      </c>
      <c r="K642" s="5">
        <v>3.4459387261668403E-2</v>
      </c>
      <c r="L642">
        <v>3</v>
      </c>
    </row>
    <row r="643" spans="1:12">
      <c r="A643" t="s">
        <v>219</v>
      </c>
      <c r="B643" t="s">
        <v>213</v>
      </c>
      <c r="C643" t="s">
        <v>8</v>
      </c>
      <c r="D643" t="s">
        <v>9</v>
      </c>
      <c r="E643">
        <v>1</v>
      </c>
      <c r="F643" s="5">
        <v>3159.3491181944401</v>
      </c>
      <c r="G643" s="5">
        <v>10.6309299702578</v>
      </c>
      <c r="H643" s="5">
        <v>59.761331395215002</v>
      </c>
      <c r="I643" s="5">
        <v>146.176135792537</v>
      </c>
      <c r="J643" s="5">
        <v>1267.51158289664</v>
      </c>
      <c r="K643" s="5">
        <v>4.6267800842496501E-2</v>
      </c>
      <c r="L643">
        <v>22</v>
      </c>
    </row>
    <row r="644" spans="1:12">
      <c r="A644" t="s">
        <v>220</v>
      </c>
      <c r="B644" t="s">
        <v>213</v>
      </c>
      <c r="C644" t="s">
        <v>8</v>
      </c>
      <c r="D644" t="s">
        <v>9</v>
      </c>
      <c r="E644">
        <v>1</v>
      </c>
      <c r="F644" s="5">
        <v>860.71187333907903</v>
      </c>
      <c r="G644" s="5">
        <v>4.2209999999998802</v>
      </c>
      <c r="H644" s="5">
        <v>14.3000657894735</v>
      </c>
      <c r="I644" s="5">
        <v>35.896531931016398</v>
      </c>
      <c r="J644" s="5">
        <v>328.66249506224398</v>
      </c>
      <c r="K644" s="5">
        <v>4.1705631167556698E-2</v>
      </c>
      <c r="L644">
        <v>9</v>
      </c>
    </row>
    <row r="645" spans="1:12">
      <c r="A645" t="s">
        <v>221</v>
      </c>
      <c r="B645" t="s">
        <v>213</v>
      </c>
      <c r="C645" t="s">
        <v>8</v>
      </c>
      <c r="D645" t="s">
        <v>9</v>
      </c>
      <c r="E645">
        <v>1</v>
      </c>
      <c r="F645" s="5">
        <v>1167.9585165926301</v>
      </c>
      <c r="G645" s="5">
        <v>5.1159523809523701</v>
      </c>
      <c r="H645" s="5">
        <v>28.532772148204099</v>
      </c>
      <c r="I645" s="5">
        <v>55.313194511731197</v>
      </c>
      <c r="J645" s="5">
        <v>487.58017978201798</v>
      </c>
      <c r="K645" s="5">
        <v>4.7358869108725297E-2</v>
      </c>
      <c r="L645">
        <v>5</v>
      </c>
    </row>
    <row r="646" spans="1:12">
      <c r="A646" t="s">
        <v>222</v>
      </c>
      <c r="B646" t="s">
        <v>213</v>
      </c>
      <c r="C646" t="s">
        <v>8</v>
      </c>
      <c r="D646" t="s">
        <v>9</v>
      </c>
      <c r="E646">
        <v>1</v>
      </c>
      <c r="F646" s="5">
        <v>476.24421779910801</v>
      </c>
      <c r="G646" s="5">
        <v>1.7062307692307499</v>
      </c>
      <c r="H646" s="5">
        <v>7.0887258574758398</v>
      </c>
      <c r="I646" s="5">
        <v>22.233868187210401</v>
      </c>
      <c r="J646" s="5">
        <v>176.66398377151401</v>
      </c>
      <c r="K646" s="5">
        <v>4.6685854350024397E-2</v>
      </c>
      <c r="L646">
        <v>4</v>
      </c>
    </row>
    <row r="647" spans="1:12">
      <c r="A647" t="s">
        <v>582</v>
      </c>
      <c r="B647" t="s">
        <v>213</v>
      </c>
      <c r="C647" t="s">
        <v>8</v>
      </c>
      <c r="D647" t="s">
        <v>9</v>
      </c>
      <c r="E647">
        <v>1</v>
      </c>
      <c r="F647" s="5">
        <v>841.40381278885604</v>
      </c>
      <c r="G647" s="5">
        <v>1.0225366463696299</v>
      </c>
      <c r="H647" s="5">
        <v>10.074598322959901</v>
      </c>
      <c r="I647" s="5">
        <v>32.825646372705997</v>
      </c>
      <c r="J647" s="5">
        <v>268.89592218748197</v>
      </c>
      <c r="K647" s="5">
        <v>3.9012951776275603E-2</v>
      </c>
      <c r="L647">
        <v>6</v>
      </c>
    </row>
    <row r="648" spans="1:12">
      <c r="A648" t="s">
        <v>658</v>
      </c>
      <c r="B648" t="s">
        <v>213</v>
      </c>
      <c r="C648" t="s">
        <v>8</v>
      </c>
      <c r="D648" t="s">
        <v>9</v>
      </c>
      <c r="E648">
        <v>1</v>
      </c>
      <c r="F648" s="5">
        <v>724.87866300366397</v>
      </c>
      <c r="G648" s="5">
        <v>2.9353333333333298</v>
      </c>
      <c r="H648" s="5">
        <v>14.3680753551421</v>
      </c>
      <c r="I648" s="5">
        <v>36.486780959439599</v>
      </c>
      <c r="J648" s="5">
        <v>259.500623606543</v>
      </c>
      <c r="K648" s="5">
        <v>5.03350185646936E-2</v>
      </c>
      <c r="L648">
        <v>5</v>
      </c>
    </row>
    <row r="649" spans="1:12">
      <c r="A649" t="s">
        <v>739</v>
      </c>
      <c r="B649" t="s">
        <v>213</v>
      </c>
      <c r="C649" t="s">
        <v>8</v>
      </c>
      <c r="D649" t="s">
        <v>9</v>
      </c>
      <c r="E649">
        <v>1</v>
      </c>
      <c r="F649" s="5">
        <v>3705.0976398020198</v>
      </c>
      <c r="G649" s="5">
        <v>8.5994042964222501</v>
      </c>
      <c r="H649" s="5">
        <v>63.482844559915101</v>
      </c>
      <c r="I649" s="5">
        <v>156.799818051958</v>
      </c>
      <c r="J649" s="5">
        <v>1331.9663982219199</v>
      </c>
      <c r="K649" s="5">
        <v>4.2320023193865602E-2</v>
      </c>
      <c r="L649">
        <v>20</v>
      </c>
    </row>
    <row r="650" spans="1:12">
      <c r="A650" t="s">
        <v>740</v>
      </c>
      <c r="B650" t="s">
        <v>213</v>
      </c>
      <c r="C650" t="s">
        <v>8</v>
      </c>
      <c r="D650" t="s">
        <v>9</v>
      </c>
      <c r="E650">
        <v>1</v>
      </c>
      <c r="F650" s="5">
        <v>592.67831509927498</v>
      </c>
      <c r="G650" s="5">
        <v>2.0512927052179402</v>
      </c>
      <c r="H650" s="5">
        <v>12.0709448012823</v>
      </c>
      <c r="I650" s="5">
        <v>28.5480286386085</v>
      </c>
      <c r="J650" s="5">
        <v>225.820428433199</v>
      </c>
      <c r="K650" s="5">
        <v>4.8167830526795401E-2</v>
      </c>
      <c r="L650">
        <v>5</v>
      </c>
    </row>
    <row r="651" spans="1:12">
      <c r="A651" t="s">
        <v>741</v>
      </c>
      <c r="B651" t="s">
        <v>213</v>
      </c>
      <c r="C651" t="s">
        <v>8</v>
      </c>
      <c r="D651" t="s">
        <v>9</v>
      </c>
      <c r="E651">
        <v>1</v>
      </c>
      <c r="F651" s="5">
        <v>404.67821669525699</v>
      </c>
      <c r="G651" s="5">
        <v>2.3696236559139798</v>
      </c>
      <c r="H651" s="5">
        <v>6.3121515808226896</v>
      </c>
      <c r="I651" s="5">
        <v>12.1147683997849</v>
      </c>
      <c r="J651" s="5">
        <v>150.237716715272</v>
      </c>
      <c r="K651" s="5">
        <v>2.99367939760097E-2</v>
      </c>
      <c r="L651">
        <v>5</v>
      </c>
    </row>
    <row r="652" spans="1:12">
      <c r="A652" t="s">
        <v>742</v>
      </c>
      <c r="B652" t="s">
        <v>213</v>
      </c>
      <c r="C652" t="s">
        <v>8</v>
      </c>
      <c r="D652" t="s">
        <v>9</v>
      </c>
      <c r="E652">
        <v>1</v>
      </c>
      <c r="F652" s="5">
        <v>272.20076872052698</v>
      </c>
      <c r="G652" s="5">
        <v>0.67011520737327201</v>
      </c>
      <c r="H652" s="5">
        <v>4.4501152073732797</v>
      </c>
      <c r="I652" s="5">
        <v>7.6755751570519601</v>
      </c>
      <c r="J652" s="5">
        <v>95.432289950331295</v>
      </c>
      <c r="K652" s="5">
        <v>2.8198212639629301E-2</v>
      </c>
      <c r="L652">
        <v>1</v>
      </c>
    </row>
    <row r="653" spans="1:12">
      <c r="A653" t="s">
        <v>743</v>
      </c>
      <c r="B653" t="s">
        <v>213</v>
      </c>
      <c r="C653" t="s">
        <v>8</v>
      </c>
      <c r="D653" t="s">
        <v>9</v>
      </c>
      <c r="E653">
        <v>1</v>
      </c>
      <c r="F653" s="5">
        <v>2489.26367194148</v>
      </c>
      <c r="G653" s="5">
        <v>6.5012640692639501</v>
      </c>
      <c r="H653" s="5">
        <v>58.139528543641902</v>
      </c>
      <c r="I653" s="5">
        <v>133.67428629111899</v>
      </c>
      <c r="J653" s="5">
        <v>1029.2799580972101</v>
      </c>
      <c r="K653" s="5">
        <v>5.3700332270088698E-2</v>
      </c>
      <c r="L653">
        <v>30</v>
      </c>
    </row>
    <row r="654" spans="1:12">
      <c r="A654" t="s">
        <v>744</v>
      </c>
      <c r="B654" t="s">
        <v>213</v>
      </c>
      <c r="C654" t="s">
        <v>8</v>
      </c>
      <c r="D654" t="s">
        <v>9</v>
      </c>
      <c r="E654">
        <v>1</v>
      </c>
      <c r="F654" s="5">
        <v>1403.4641251316</v>
      </c>
      <c r="G654" s="5">
        <v>4.8561127946128302</v>
      </c>
      <c r="H654" s="5">
        <v>38.795543981481501</v>
      </c>
      <c r="I654" s="5">
        <v>93.157516735142707</v>
      </c>
      <c r="J654" s="5">
        <v>617.02095417918997</v>
      </c>
      <c r="K654" s="5">
        <v>6.6376842177143403E-2</v>
      </c>
      <c r="L654">
        <v>14</v>
      </c>
    </row>
    <row r="655" spans="1:12">
      <c r="A655" t="s">
        <v>745</v>
      </c>
      <c r="B655" t="s">
        <v>213</v>
      </c>
      <c r="C655" t="s">
        <v>8</v>
      </c>
      <c r="D655" t="s">
        <v>9</v>
      </c>
      <c r="E655">
        <v>1</v>
      </c>
      <c r="F655" s="5">
        <v>2218.9583839634802</v>
      </c>
      <c r="G655" s="5">
        <v>6.6705809957357998</v>
      </c>
      <c r="H655" s="5">
        <v>37.119890777948903</v>
      </c>
      <c r="I655" s="5">
        <v>77.463781198642494</v>
      </c>
      <c r="J655" s="5">
        <v>769.76648016210697</v>
      </c>
      <c r="K655" s="5">
        <v>3.4909974769458001E-2</v>
      </c>
      <c r="L655">
        <v>15</v>
      </c>
    </row>
    <row r="656" spans="1:12">
      <c r="A656" t="s">
        <v>746</v>
      </c>
      <c r="B656" t="s">
        <v>213</v>
      </c>
      <c r="C656" t="s">
        <v>8</v>
      </c>
      <c r="D656" t="s">
        <v>9</v>
      </c>
      <c r="E656">
        <v>1</v>
      </c>
      <c r="F656" s="5">
        <v>701.60855533355596</v>
      </c>
      <c r="G656" s="5">
        <v>0.64285714285714302</v>
      </c>
      <c r="H656" s="5">
        <v>8.4981547619047593</v>
      </c>
      <c r="I656" s="5">
        <v>18.020790294496301</v>
      </c>
      <c r="J656" s="5">
        <v>240.742995684813</v>
      </c>
      <c r="K656" s="5">
        <v>2.56849637272865E-2</v>
      </c>
      <c r="L656">
        <v>4</v>
      </c>
    </row>
    <row r="657" spans="1:12">
      <c r="A657" t="s">
        <v>747</v>
      </c>
      <c r="B657" t="s">
        <v>213</v>
      </c>
      <c r="C657" t="s">
        <v>8</v>
      </c>
      <c r="D657" t="s">
        <v>9</v>
      </c>
      <c r="E657">
        <v>1</v>
      </c>
      <c r="F657" s="5">
        <v>931.68237022051096</v>
      </c>
      <c r="G657" s="5">
        <v>2.07966880341881</v>
      </c>
      <c r="H657" s="5">
        <v>19.979791943443701</v>
      </c>
      <c r="I657" s="5">
        <v>47.155235682453601</v>
      </c>
      <c r="J657" s="5">
        <v>344.61819609830098</v>
      </c>
      <c r="K657" s="5">
        <v>5.0612995576263697E-2</v>
      </c>
      <c r="L657">
        <v>8</v>
      </c>
    </row>
    <row r="658" spans="1:12">
      <c r="A658" t="s">
        <v>748</v>
      </c>
      <c r="B658" t="s">
        <v>213</v>
      </c>
      <c r="C658" t="s">
        <v>8</v>
      </c>
      <c r="D658" t="s">
        <v>9</v>
      </c>
      <c r="E658">
        <v>1</v>
      </c>
      <c r="F658" s="5">
        <v>263.32627927627902</v>
      </c>
      <c r="G658" s="5">
        <v>0.70990909090908505</v>
      </c>
      <c r="H658" s="5">
        <v>3.3890850168350202</v>
      </c>
      <c r="I658" s="5">
        <v>10.623223729495299</v>
      </c>
      <c r="J658" s="5">
        <v>109.223185226555</v>
      </c>
      <c r="K658" s="5">
        <v>4.0342436610170201E-2</v>
      </c>
      <c r="L658">
        <v>2</v>
      </c>
    </row>
    <row r="659" spans="1:12">
      <c r="A659" t="s">
        <v>749</v>
      </c>
      <c r="B659" t="s">
        <v>213</v>
      </c>
      <c r="C659" t="s">
        <v>8</v>
      </c>
      <c r="D659" t="s">
        <v>9</v>
      </c>
      <c r="E659">
        <v>1</v>
      </c>
      <c r="F659" s="5">
        <v>1179.0723787822101</v>
      </c>
      <c r="G659" s="5">
        <v>6.3115339105338801</v>
      </c>
      <c r="H659" s="5">
        <v>23.704191069347399</v>
      </c>
      <c r="I659" s="5">
        <v>54.948637616688899</v>
      </c>
      <c r="J659" s="5">
        <v>422.73758095410398</v>
      </c>
      <c r="K659" s="5">
        <v>4.6603277801691802E-2</v>
      </c>
      <c r="L659">
        <v>10</v>
      </c>
    </row>
    <row r="660" spans="1:12">
      <c r="A660" t="s">
        <v>750</v>
      </c>
      <c r="B660" t="s">
        <v>213</v>
      </c>
      <c r="C660" t="s">
        <v>8</v>
      </c>
      <c r="D660" t="s">
        <v>9</v>
      </c>
      <c r="E660">
        <v>1</v>
      </c>
      <c r="F660" s="5">
        <v>3660.6172295971401</v>
      </c>
      <c r="G660" s="5">
        <v>15.2931204439372</v>
      </c>
      <c r="H660" s="5">
        <v>86.035115843301597</v>
      </c>
      <c r="I660" s="5">
        <v>182.320886395353</v>
      </c>
      <c r="J660" s="5">
        <v>1438.87448473427</v>
      </c>
      <c r="K660" s="5">
        <v>4.9806050444508802E-2</v>
      </c>
      <c r="L660">
        <v>42</v>
      </c>
    </row>
    <row r="661" spans="1:12">
      <c r="A661" t="s">
        <v>751</v>
      </c>
      <c r="B661" t="s">
        <v>213</v>
      </c>
      <c r="C661" t="s">
        <v>8</v>
      </c>
      <c r="D661" t="s">
        <v>9</v>
      </c>
      <c r="E661">
        <v>1</v>
      </c>
      <c r="F661" s="5">
        <v>804.15472728654004</v>
      </c>
      <c r="G661" s="5">
        <v>3.61519602412123</v>
      </c>
      <c r="H661" s="5">
        <v>14.1365190781216</v>
      </c>
      <c r="I661" s="5">
        <v>38.245311546601997</v>
      </c>
      <c r="J661" s="5">
        <v>289.76430513588201</v>
      </c>
      <c r="K661" s="5">
        <v>4.7559642751405798E-2</v>
      </c>
      <c r="L661">
        <v>8</v>
      </c>
    </row>
    <row r="662" spans="1:12">
      <c r="A662" t="s">
        <v>850</v>
      </c>
      <c r="B662" t="s">
        <v>213</v>
      </c>
      <c r="C662" t="s">
        <v>8</v>
      </c>
      <c r="D662" t="s">
        <v>9</v>
      </c>
      <c r="E662">
        <v>1</v>
      </c>
      <c r="F662" s="5">
        <v>4569.6709368381498</v>
      </c>
      <c r="G662" s="5">
        <v>20.863880472403601</v>
      </c>
      <c r="H662" s="5">
        <v>102.1176685686</v>
      </c>
      <c r="I662" s="5">
        <v>229.902151544997</v>
      </c>
      <c r="J662" s="5">
        <v>1781.4433456010499</v>
      </c>
      <c r="K662" s="5">
        <v>5.0310439137237199E-2</v>
      </c>
      <c r="L662">
        <v>53</v>
      </c>
    </row>
    <row r="663" spans="1:12">
      <c r="A663" t="s">
        <v>1040</v>
      </c>
      <c r="B663" t="s">
        <v>213</v>
      </c>
      <c r="C663" t="s">
        <v>8</v>
      </c>
      <c r="D663" t="s">
        <v>9</v>
      </c>
      <c r="E663">
        <v>1</v>
      </c>
      <c r="F663" s="5">
        <v>12754.984469901699</v>
      </c>
      <c r="G663" s="5">
        <v>42.771680903091699</v>
      </c>
      <c r="H663" s="5">
        <v>264.61405775269702</v>
      </c>
      <c r="I663" s="5">
        <v>630.95582354342196</v>
      </c>
      <c r="J663" s="5">
        <v>5027.2013880150298</v>
      </c>
      <c r="K663" s="5">
        <v>4.9467392534448498E-2</v>
      </c>
      <c r="L663">
        <v>120</v>
      </c>
    </row>
    <row r="664" spans="1:12">
      <c r="B664" s="4" t="s">
        <v>1203</v>
      </c>
      <c r="C664" s="4"/>
      <c r="D664" s="4"/>
      <c r="E664" s="4"/>
      <c r="F664" s="6">
        <f t="shared" ref="F664:G664" si="119">SUM(F637:F663)</f>
        <v>45904.974755847768</v>
      </c>
      <c r="G664" s="6">
        <f t="shared" si="119"/>
        <v>159.15238481124263</v>
      </c>
      <c r="H664" s="6">
        <f>SUM(H637:H663)</f>
        <v>925.12158674660998</v>
      </c>
      <c r="I664" s="6">
        <f t="shared" ref="I664:J664" si="120">SUM(I637:I663)</f>
        <v>2161.9186101517912</v>
      </c>
      <c r="J664" s="6">
        <f t="shared" si="120"/>
        <v>17620.616779807315</v>
      </c>
      <c r="K664" s="6"/>
      <c r="L664" s="4">
        <f>SUM(L637:L663)</f>
        <v>421</v>
      </c>
    </row>
    <row r="665" spans="1:12">
      <c r="F665" s="5"/>
      <c r="G665" s="5"/>
      <c r="H665" s="5"/>
      <c r="I665" s="5"/>
      <c r="J665" s="5"/>
      <c r="K665" s="5"/>
    </row>
    <row r="666" spans="1:12">
      <c r="A666" t="s">
        <v>212</v>
      </c>
      <c r="B666" t="s">
        <v>213</v>
      </c>
      <c r="C666" t="s">
        <v>8</v>
      </c>
      <c r="D666" t="s">
        <v>10</v>
      </c>
      <c r="E666">
        <v>1</v>
      </c>
      <c r="F666" s="5">
        <v>271.18932387057401</v>
      </c>
      <c r="G666" s="5">
        <v>1.7517857142857101</v>
      </c>
      <c r="H666" s="5">
        <v>6.2366369047618999</v>
      </c>
      <c r="I666" s="5">
        <v>14.4813398401197</v>
      </c>
      <c r="J666" s="5">
        <v>103.930775394131</v>
      </c>
      <c r="K666" s="5">
        <v>5.3399372930443799E-2</v>
      </c>
      <c r="L666">
        <v>3</v>
      </c>
    </row>
    <row r="667" spans="1:12">
      <c r="A667" t="s">
        <v>214</v>
      </c>
      <c r="B667" t="s">
        <v>213</v>
      </c>
      <c r="C667" t="s">
        <v>8</v>
      </c>
      <c r="D667" t="s">
        <v>10</v>
      </c>
      <c r="E667">
        <v>1</v>
      </c>
      <c r="F667" s="5">
        <v>299.30236683826502</v>
      </c>
      <c r="G667" s="5">
        <v>0.13618686868685601</v>
      </c>
      <c r="H667" s="5">
        <v>2.6008986457682002</v>
      </c>
      <c r="I667" s="5">
        <v>7.4456289712002102</v>
      </c>
      <c r="J667" s="5">
        <v>102.44633083474299</v>
      </c>
      <c r="K667" s="5">
        <v>2.4876612403214399E-2</v>
      </c>
      <c r="L667">
        <v>1</v>
      </c>
    </row>
    <row r="668" spans="1:12">
      <c r="A668" t="s">
        <v>215</v>
      </c>
      <c r="B668" t="s">
        <v>213</v>
      </c>
      <c r="C668" t="s">
        <v>8</v>
      </c>
      <c r="D668" t="s">
        <v>10</v>
      </c>
      <c r="E668">
        <v>1</v>
      </c>
      <c r="F668" s="5">
        <v>452.33545176596698</v>
      </c>
      <c r="G668" s="5">
        <v>1.09416666666672</v>
      </c>
      <c r="H668" s="5">
        <v>6.7493060633172499</v>
      </c>
      <c r="I668" s="5">
        <v>16.765730748536701</v>
      </c>
      <c r="J668" s="5">
        <v>146.63851279996999</v>
      </c>
      <c r="K668" s="5">
        <v>3.7064817013748301E-2</v>
      </c>
      <c r="L668">
        <v>10</v>
      </c>
    </row>
    <row r="669" spans="1:12">
      <c r="A669" t="s">
        <v>216</v>
      </c>
      <c r="B669" t="s">
        <v>213</v>
      </c>
      <c r="C669" t="s">
        <v>8</v>
      </c>
      <c r="D669" t="s">
        <v>10</v>
      </c>
      <c r="E669">
        <v>1</v>
      </c>
      <c r="F669" s="5">
        <v>371.84993547505798</v>
      </c>
      <c r="G669" s="5">
        <v>2.1911688311688602</v>
      </c>
      <c r="H669" s="5">
        <v>9.1641980356120403</v>
      </c>
      <c r="I669" s="5">
        <v>24.3985848082906</v>
      </c>
      <c r="J669" s="5">
        <v>138.28143063221299</v>
      </c>
      <c r="K669" s="5">
        <v>6.5614062234863907E-2</v>
      </c>
      <c r="L669">
        <v>6</v>
      </c>
    </row>
    <row r="670" spans="1:12">
      <c r="A670" t="s">
        <v>217</v>
      </c>
      <c r="B670" t="s">
        <v>213</v>
      </c>
      <c r="C670" t="s">
        <v>8</v>
      </c>
      <c r="D670" t="s">
        <v>10</v>
      </c>
      <c r="E670">
        <v>1</v>
      </c>
      <c r="F670" s="5">
        <v>1222.5683682880799</v>
      </c>
      <c r="G670" s="5">
        <v>1.7749214285714201</v>
      </c>
      <c r="H670" s="5">
        <v>26.390384552506099</v>
      </c>
      <c r="I670" s="5">
        <v>53.7886916789178</v>
      </c>
      <c r="J670" s="5">
        <v>445.12849712925299</v>
      </c>
      <c r="K670" s="5">
        <v>4.3996469297039299E-2</v>
      </c>
      <c r="L670">
        <v>10</v>
      </c>
    </row>
    <row r="671" spans="1:12">
      <c r="A671" t="s">
        <v>218</v>
      </c>
      <c r="B671" t="s">
        <v>213</v>
      </c>
      <c r="C671" t="s">
        <v>8</v>
      </c>
      <c r="D671" t="s">
        <v>10</v>
      </c>
      <c r="E671">
        <v>1</v>
      </c>
      <c r="F671" s="5">
        <v>552.34351468958198</v>
      </c>
      <c r="G671" s="5">
        <v>3.0149999999999899</v>
      </c>
      <c r="H671" s="5">
        <v>9.5429481792717592</v>
      </c>
      <c r="I671" s="5">
        <v>21.873264662104202</v>
      </c>
      <c r="J671" s="5">
        <v>197.27494004723599</v>
      </c>
      <c r="K671" s="5">
        <v>3.96008354952751E-2</v>
      </c>
      <c r="L671">
        <v>3</v>
      </c>
    </row>
    <row r="672" spans="1:12">
      <c r="A672" t="s">
        <v>219</v>
      </c>
      <c r="B672" t="s">
        <v>213</v>
      </c>
      <c r="C672" t="s">
        <v>8</v>
      </c>
      <c r="D672" t="s">
        <v>10</v>
      </c>
      <c r="E672">
        <v>1</v>
      </c>
      <c r="F672" s="5">
        <v>3439.4872575562799</v>
      </c>
      <c r="G672" s="5">
        <v>11.652964711092901</v>
      </c>
      <c r="H672" s="5">
        <v>68.408208143125293</v>
      </c>
      <c r="I672" s="5">
        <v>169.57053774247399</v>
      </c>
      <c r="J672" s="5">
        <v>1367.3946040517901</v>
      </c>
      <c r="K672" s="5">
        <v>4.9301109451689702E-2</v>
      </c>
      <c r="L672">
        <v>22</v>
      </c>
    </row>
    <row r="673" spans="1:12">
      <c r="A673" t="s">
        <v>220</v>
      </c>
      <c r="B673" t="s">
        <v>213</v>
      </c>
      <c r="C673" t="s">
        <v>8</v>
      </c>
      <c r="D673" t="s">
        <v>10</v>
      </c>
      <c r="E673">
        <v>1</v>
      </c>
      <c r="F673" s="5">
        <v>936.56598158463601</v>
      </c>
      <c r="G673" s="5">
        <v>3.7256978021978302</v>
      </c>
      <c r="H673" s="5">
        <v>14.290046550671599</v>
      </c>
      <c r="I673" s="5">
        <v>32.1493827945934</v>
      </c>
      <c r="J673" s="5">
        <v>346.46828368760703</v>
      </c>
      <c r="K673" s="5">
        <v>3.4326874375895801E-2</v>
      </c>
      <c r="L673">
        <v>9</v>
      </c>
    </row>
    <row r="674" spans="1:12">
      <c r="A674" t="s">
        <v>221</v>
      </c>
      <c r="B674" t="s">
        <v>213</v>
      </c>
      <c r="C674" t="s">
        <v>8</v>
      </c>
      <c r="D674" t="s">
        <v>10</v>
      </c>
      <c r="E674">
        <v>1</v>
      </c>
      <c r="F674" s="5">
        <v>1200.8445236411301</v>
      </c>
      <c r="G674" s="5">
        <v>6.5151657509157399</v>
      </c>
      <c r="H674" s="5">
        <v>30.235760697635701</v>
      </c>
      <c r="I674" s="5">
        <v>65.838360155937195</v>
      </c>
      <c r="J674" s="5">
        <v>505.40532360861999</v>
      </c>
      <c r="K674" s="5">
        <v>5.48267147493047E-2</v>
      </c>
      <c r="L674">
        <v>5</v>
      </c>
    </row>
    <row r="675" spans="1:12">
      <c r="A675" t="s">
        <v>222</v>
      </c>
      <c r="B675" t="s">
        <v>213</v>
      </c>
      <c r="C675" t="s">
        <v>8</v>
      </c>
      <c r="D675" t="s">
        <v>10</v>
      </c>
      <c r="E675">
        <v>1</v>
      </c>
      <c r="F675" s="5">
        <v>547.85240655479799</v>
      </c>
      <c r="G675" s="5">
        <v>1.026</v>
      </c>
      <c r="H675" s="5">
        <v>7.8809465590068299</v>
      </c>
      <c r="I675" s="5">
        <v>22.5735600740142</v>
      </c>
      <c r="J675" s="5">
        <v>208.564923836411</v>
      </c>
      <c r="K675" s="5">
        <v>4.1203725317133101E-2</v>
      </c>
      <c r="L675">
        <v>4</v>
      </c>
    </row>
    <row r="676" spans="1:12">
      <c r="A676" t="s">
        <v>582</v>
      </c>
      <c r="B676" t="s">
        <v>213</v>
      </c>
      <c r="C676" t="s">
        <v>8</v>
      </c>
      <c r="D676" t="s">
        <v>10</v>
      </c>
      <c r="E676">
        <v>1</v>
      </c>
      <c r="F676" s="5">
        <v>920.98648747092295</v>
      </c>
      <c r="G676" s="5">
        <v>1.89829050357657</v>
      </c>
      <c r="H676" s="5">
        <v>9.1433023863930405</v>
      </c>
      <c r="I676" s="5">
        <v>29.716786886882002</v>
      </c>
      <c r="J676" s="5">
        <v>311.79003656687797</v>
      </c>
      <c r="K676" s="5">
        <v>3.2266257204799802E-2</v>
      </c>
      <c r="L676">
        <v>6</v>
      </c>
    </row>
    <row r="677" spans="1:12">
      <c r="A677" t="s">
        <v>658</v>
      </c>
      <c r="B677" t="s">
        <v>213</v>
      </c>
      <c r="C677" t="s">
        <v>8</v>
      </c>
      <c r="D677" t="s">
        <v>10</v>
      </c>
      <c r="E677">
        <v>1</v>
      </c>
      <c r="F677" s="5">
        <v>775.95690975691002</v>
      </c>
      <c r="G677" s="5">
        <v>4.3949999999999996</v>
      </c>
      <c r="H677" s="5">
        <v>16.749593588684199</v>
      </c>
      <c r="I677" s="5">
        <v>43.138056522186098</v>
      </c>
      <c r="J677" s="5">
        <v>271.79672609387302</v>
      </c>
      <c r="K677" s="5">
        <v>5.55933660487671E-2</v>
      </c>
      <c r="L677">
        <v>5</v>
      </c>
    </row>
    <row r="678" spans="1:12">
      <c r="A678" t="s">
        <v>739</v>
      </c>
      <c r="B678" t="s">
        <v>213</v>
      </c>
      <c r="C678" t="s">
        <v>8</v>
      </c>
      <c r="D678" t="s">
        <v>10</v>
      </c>
      <c r="E678">
        <v>1</v>
      </c>
      <c r="F678" s="5">
        <v>4084.4826328829299</v>
      </c>
      <c r="G678" s="5">
        <v>12.807837389059999</v>
      </c>
      <c r="H678" s="5">
        <v>69.191515036868097</v>
      </c>
      <c r="I678" s="5">
        <v>177.543056454592</v>
      </c>
      <c r="J678" s="5">
        <v>1508.66140809542</v>
      </c>
      <c r="K678" s="5">
        <v>4.3467697726327997E-2</v>
      </c>
      <c r="L678">
        <v>20</v>
      </c>
    </row>
    <row r="679" spans="1:12">
      <c r="A679" t="s">
        <v>740</v>
      </c>
      <c r="B679" t="s">
        <v>213</v>
      </c>
      <c r="C679" t="s">
        <v>8</v>
      </c>
      <c r="D679" t="s">
        <v>10</v>
      </c>
      <c r="E679">
        <v>1</v>
      </c>
      <c r="F679" s="5">
        <v>642.70691508244204</v>
      </c>
      <c r="G679" s="5">
        <v>1.7843678296366401</v>
      </c>
      <c r="H679" s="5">
        <v>17.420785683229401</v>
      </c>
      <c r="I679" s="5">
        <v>35.471689285294502</v>
      </c>
      <c r="J679" s="5">
        <v>271.18935633489298</v>
      </c>
      <c r="K679" s="5">
        <v>5.5191080806629399E-2</v>
      </c>
      <c r="L679">
        <v>5</v>
      </c>
    </row>
    <row r="680" spans="1:12">
      <c r="A680" t="s">
        <v>741</v>
      </c>
      <c r="B680" t="s">
        <v>213</v>
      </c>
      <c r="C680" t="s">
        <v>8</v>
      </c>
      <c r="D680" t="s">
        <v>10</v>
      </c>
      <c r="E680">
        <v>1</v>
      </c>
      <c r="F680" s="5">
        <v>483.88656112860201</v>
      </c>
      <c r="G680" s="5">
        <v>2.3062903225806601</v>
      </c>
      <c r="H680" s="5">
        <v>8.0752028690958007</v>
      </c>
      <c r="I680" s="5">
        <v>21.536039715173999</v>
      </c>
      <c r="J680" s="5">
        <v>185.01728952469099</v>
      </c>
      <c r="K680" s="5">
        <v>4.4506381133925403E-2</v>
      </c>
      <c r="L680">
        <v>5</v>
      </c>
    </row>
    <row r="681" spans="1:12">
      <c r="A681" t="s">
        <v>742</v>
      </c>
      <c r="B681" t="s">
        <v>213</v>
      </c>
      <c r="C681" t="s">
        <v>8</v>
      </c>
      <c r="D681" t="s">
        <v>10</v>
      </c>
      <c r="E681">
        <v>1</v>
      </c>
      <c r="F681" s="5">
        <v>325.73295826301103</v>
      </c>
      <c r="G681" s="5">
        <v>0.84911520737326696</v>
      </c>
      <c r="H681" s="5">
        <v>5.5799377084457698</v>
      </c>
      <c r="I681" s="5">
        <v>8.4025310116435801</v>
      </c>
      <c r="J681" s="5">
        <v>109.254344493384</v>
      </c>
      <c r="K681" s="5">
        <v>2.5795765514335899E-2</v>
      </c>
      <c r="L681">
        <v>1</v>
      </c>
    </row>
    <row r="682" spans="1:12">
      <c r="A682" t="s">
        <v>743</v>
      </c>
      <c r="B682" t="s">
        <v>213</v>
      </c>
      <c r="C682" t="s">
        <v>8</v>
      </c>
      <c r="D682" t="s">
        <v>10</v>
      </c>
      <c r="E682">
        <v>1</v>
      </c>
      <c r="F682" s="5">
        <v>2682.61420375032</v>
      </c>
      <c r="G682" s="5">
        <v>8.5070550745550904</v>
      </c>
      <c r="H682" s="5">
        <v>57.554096842891703</v>
      </c>
      <c r="I682" s="5">
        <v>142.399053007601</v>
      </c>
      <c r="J682" s="5">
        <v>1095.9975024180801</v>
      </c>
      <c r="K682" s="5">
        <v>5.3082196019288097E-2</v>
      </c>
      <c r="L682">
        <v>30</v>
      </c>
    </row>
    <row r="683" spans="1:12">
      <c r="A683" t="s">
        <v>744</v>
      </c>
      <c r="B683" t="s">
        <v>213</v>
      </c>
      <c r="C683" t="s">
        <v>8</v>
      </c>
      <c r="D683" t="s">
        <v>10</v>
      </c>
      <c r="E683">
        <v>1</v>
      </c>
      <c r="F683" s="5">
        <v>1532.1687196113101</v>
      </c>
      <c r="G683" s="5">
        <v>6.0953614718614499</v>
      </c>
      <c r="H683" s="5">
        <v>36.347406895521402</v>
      </c>
      <c r="I683" s="5">
        <v>97.611400946375497</v>
      </c>
      <c r="J683" s="5">
        <v>686.14617004629099</v>
      </c>
      <c r="K683" s="5">
        <v>6.3707997492037594E-2</v>
      </c>
      <c r="L683">
        <v>14</v>
      </c>
    </row>
    <row r="684" spans="1:12">
      <c r="A684" t="s">
        <v>745</v>
      </c>
      <c r="B684" t="s">
        <v>213</v>
      </c>
      <c r="C684" t="s">
        <v>8</v>
      </c>
      <c r="D684" t="s">
        <v>10</v>
      </c>
      <c r="E684">
        <v>1</v>
      </c>
      <c r="F684" s="5">
        <v>2498.7078213437999</v>
      </c>
      <c r="G684" s="5">
        <v>5.09054733651862</v>
      </c>
      <c r="H684" s="5">
        <v>35.624022888046902</v>
      </c>
      <c r="I684" s="5">
        <v>90.725268091666706</v>
      </c>
      <c r="J684" s="5">
        <v>876.04180069164101</v>
      </c>
      <c r="K684" s="5">
        <v>3.6308874257605199E-2</v>
      </c>
      <c r="L684">
        <v>15</v>
      </c>
    </row>
    <row r="685" spans="1:12">
      <c r="A685" t="s">
        <v>746</v>
      </c>
      <c r="B685" t="s">
        <v>213</v>
      </c>
      <c r="C685" t="s">
        <v>8</v>
      </c>
      <c r="D685" t="s">
        <v>10</v>
      </c>
      <c r="E685">
        <v>1</v>
      </c>
      <c r="F685" s="5">
        <v>798.14182761682798</v>
      </c>
      <c r="G685" s="5">
        <v>0.71444047619048701</v>
      </c>
      <c r="H685" s="5">
        <v>6.8085455486542497</v>
      </c>
      <c r="I685" s="5">
        <v>16.8900261218396</v>
      </c>
      <c r="J685" s="5">
        <v>263.78056536463498</v>
      </c>
      <c r="K685" s="5">
        <v>2.1161685226135301E-2</v>
      </c>
      <c r="L685">
        <v>4</v>
      </c>
    </row>
    <row r="686" spans="1:12">
      <c r="A686" t="s">
        <v>747</v>
      </c>
      <c r="B686" t="s">
        <v>213</v>
      </c>
      <c r="C686" t="s">
        <v>8</v>
      </c>
      <c r="D686" t="s">
        <v>10</v>
      </c>
      <c r="E686">
        <v>1</v>
      </c>
      <c r="F686" s="5">
        <v>1009.23027781973</v>
      </c>
      <c r="G686" s="5">
        <v>2.1531132756132498</v>
      </c>
      <c r="H686" s="5">
        <v>23.030657773711798</v>
      </c>
      <c r="I686" s="5">
        <v>51.878361195034103</v>
      </c>
      <c r="J686" s="5">
        <v>396.46410838665997</v>
      </c>
      <c r="K686" s="5">
        <v>5.1403889018379702E-2</v>
      </c>
      <c r="L686">
        <v>8</v>
      </c>
    </row>
    <row r="687" spans="1:12">
      <c r="A687" t="s">
        <v>748</v>
      </c>
      <c r="B687" t="s">
        <v>213</v>
      </c>
      <c r="C687" t="s">
        <v>8</v>
      </c>
      <c r="D687" t="s">
        <v>10</v>
      </c>
      <c r="E687">
        <v>1</v>
      </c>
      <c r="F687" s="5">
        <v>302.54202256077201</v>
      </c>
      <c r="G687" s="5">
        <v>9.0909090909090898E-2</v>
      </c>
      <c r="H687" s="5">
        <v>2.3741840675664299</v>
      </c>
      <c r="I687" s="5">
        <v>8.31570609009154</v>
      </c>
      <c r="J687" s="5">
        <v>108.85016191382</v>
      </c>
      <c r="K687" s="5">
        <v>2.7486119183397498E-2</v>
      </c>
      <c r="L687">
        <v>2</v>
      </c>
    </row>
    <row r="688" spans="1:12">
      <c r="A688" t="s">
        <v>749</v>
      </c>
      <c r="B688" t="s">
        <v>213</v>
      </c>
      <c r="C688" t="s">
        <v>8</v>
      </c>
      <c r="D688" t="s">
        <v>10</v>
      </c>
      <c r="E688">
        <v>1</v>
      </c>
      <c r="F688" s="5">
        <v>1293.67845527804</v>
      </c>
      <c r="G688" s="5">
        <v>4.5471399544899498</v>
      </c>
      <c r="H688" s="5">
        <v>31.482810800310801</v>
      </c>
      <c r="I688" s="5">
        <v>61.514956408404103</v>
      </c>
      <c r="J688" s="5">
        <v>457.79255006751202</v>
      </c>
      <c r="K688" s="5">
        <v>4.7550421944055198E-2</v>
      </c>
      <c r="L688">
        <v>10</v>
      </c>
    </row>
    <row r="689" spans="1:12">
      <c r="A689" t="s">
        <v>750</v>
      </c>
      <c r="B689" t="s">
        <v>213</v>
      </c>
      <c r="C689" t="s">
        <v>8</v>
      </c>
      <c r="D689" t="s">
        <v>10</v>
      </c>
      <c r="E689">
        <v>1</v>
      </c>
      <c r="F689" s="5">
        <v>3847.77737021644</v>
      </c>
      <c r="G689" s="5">
        <v>15.993148614644699</v>
      </c>
      <c r="H689" s="5">
        <v>89.537151916433999</v>
      </c>
      <c r="I689" s="5">
        <v>208.60478547245299</v>
      </c>
      <c r="J689" s="5">
        <v>1533.4175902366801</v>
      </c>
      <c r="K689" s="5">
        <v>5.42143594603859E-2</v>
      </c>
      <c r="L689">
        <v>42</v>
      </c>
    </row>
    <row r="690" spans="1:12">
      <c r="A690" t="s">
        <v>751</v>
      </c>
      <c r="B690" t="s">
        <v>213</v>
      </c>
      <c r="C690" t="s">
        <v>8</v>
      </c>
      <c r="D690" t="s">
        <v>10</v>
      </c>
      <c r="E690">
        <v>1</v>
      </c>
      <c r="F690" s="5">
        <v>869.41399840929603</v>
      </c>
      <c r="G690" s="5">
        <v>3.9773388812641199</v>
      </c>
      <c r="H690" s="5">
        <v>14.4896921092746</v>
      </c>
      <c r="I690" s="5">
        <v>33.8166380253436</v>
      </c>
      <c r="J690" s="5">
        <v>311.30464115429697</v>
      </c>
      <c r="K690" s="5">
        <v>3.8895897796924699E-2</v>
      </c>
      <c r="L690">
        <v>8</v>
      </c>
    </row>
    <row r="691" spans="1:12">
      <c r="A691" t="s">
        <v>850</v>
      </c>
      <c r="B691" t="s">
        <v>213</v>
      </c>
      <c r="C691" t="s">
        <v>8</v>
      </c>
      <c r="D691" t="s">
        <v>10</v>
      </c>
      <c r="E691">
        <v>1</v>
      </c>
      <c r="F691" s="5">
        <v>4673.0043798773104</v>
      </c>
      <c r="G691" s="5">
        <v>14.923350722957201</v>
      </c>
      <c r="H691" s="5">
        <v>111.223539944732</v>
      </c>
      <c r="I691" s="5">
        <v>234.971495699851</v>
      </c>
      <c r="J691" s="5">
        <v>1846.4619818819799</v>
      </c>
      <c r="K691" s="5">
        <v>5.0282746729636001E-2</v>
      </c>
      <c r="L691">
        <v>53</v>
      </c>
    </row>
    <row r="692" spans="1:12">
      <c r="A692" t="s">
        <v>1040</v>
      </c>
      <c r="B692" t="s">
        <v>213</v>
      </c>
      <c r="C692" t="s">
        <v>8</v>
      </c>
      <c r="D692" t="s">
        <v>10</v>
      </c>
      <c r="E692">
        <v>1</v>
      </c>
      <c r="F692" s="5">
        <v>13574.6587360343</v>
      </c>
      <c r="G692" s="5">
        <v>45.657915553727499</v>
      </c>
      <c r="H692" s="5">
        <v>301.47131324937601</v>
      </c>
      <c r="I692" s="5">
        <v>706.67271451303202</v>
      </c>
      <c r="J692" s="5">
        <v>5338.2111028671798</v>
      </c>
      <c r="K692" s="5">
        <v>5.2058230579097503E-2</v>
      </c>
      <c r="L692">
        <v>120</v>
      </c>
    </row>
    <row r="693" spans="1:12">
      <c r="B693" s="4" t="s">
        <v>1203</v>
      </c>
      <c r="C693" s="4"/>
      <c r="D693" s="4"/>
      <c r="E693" s="4"/>
      <c r="F693" s="6">
        <f t="shared" ref="F693" si="121">SUM(F666:F692)</f>
        <v>49610.029407367329</v>
      </c>
      <c r="G693" s="6">
        <f t="shared" ref="G693" si="122">SUM(G666:G692)</f>
        <v>164.67427947854463</v>
      </c>
      <c r="H693" s="6">
        <f>SUM(H666:H692)</f>
        <v>1017.6030936409129</v>
      </c>
      <c r="I693" s="6">
        <f t="shared" ref="I693" si="123">SUM(I666:I692)</f>
        <v>2398.0936469236517</v>
      </c>
      <c r="J693" s="6">
        <f t="shared" ref="J693" si="124">SUM(J666:J692)</f>
        <v>19133.710958159889</v>
      </c>
      <c r="K693" s="6"/>
      <c r="L693" s="4">
        <f>SUM(L666:L692)</f>
        <v>421</v>
      </c>
    </row>
    <row r="694" spans="1:12">
      <c r="F694" s="5"/>
      <c r="G694" s="5"/>
      <c r="H694" s="5"/>
      <c r="I694" s="5"/>
      <c r="J694" s="5"/>
      <c r="K694" s="5"/>
    </row>
    <row r="695" spans="1:12">
      <c r="A695" t="s">
        <v>212</v>
      </c>
      <c r="B695" t="s">
        <v>213</v>
      </c>
      <c r="C695" t="s">
        <v>8</v>
      </c>
      <c r="D695" t="s">
        <v>11</v>
      </c>
      <c r="E695">
        <v>1</v>
      </c>
      <c r="F695" s="5">
        <v>363.66267551892503</v>
      </c>
      <c r="G695" s="5">
        <v>2.65464285714285</v>
      </c>
      <c r="H695" s="5">
        <v>7.4736374458874497</v>
      </c>
      <c r="I695" s="5">
        <v>17.981105186902401</v>
      </c>
      <c r="J695" s="5">
        <v>133.186917842328</v>
      </c>
      <c r="K695" s="5">
        <v>4.9444461577598998E-2</v>
      </c>
      <c r="L695">
        <v>3</v>
      </c>
    </row>
    <row r="696" spans="1:12">
      <c r="A696" t="s">
        <v>214</v>
      </c>
      <c r="B696" t="s">
        <v>213</v>
      </c>
      <c r="C696" t="s">
        <v>8</v>
      </c>
      <c r="D696" t="s">
        <v>11</v>
      </c>
      <c r="E696">
        <v>1</v>
      </c>
      <c r="F696" s="5">
        <v>341.967629839702</v>
      </c>
      <c r="G696" s="5">
        <v>0.51434343434343299</v>
      </c>
      <c r="H696" s="5">
        <v>2.6997533861917402</v>
      </c>
      <c r="I696" s="5">
        <v>7.8226892411341602</v>
      </c>
      <c r="J696" s="5">
        <v>106.486828816163</v>
      </c>
      <c r="K696" s="5">
        <v>2.2875525513339E-2</v>
      </c>
      <c r="L696">
        <v>1</v>
      </c>
    </row>
    <row r="697" spans="1:12">
      <c r="A697" t="s">
        <v>215</v>
      </c>
      <c r="B697" t="s">
        <v>213</v>
      </c>
      <c r="C697" t="s">
        <v>8</v>
      </c>
      <c r="D697" t="s">
        <v>11</v>
      </c>
      <c r="E697">
        <v>1</v>
      </c>
      <c r="F697" s="5">
        <v>563.556933392578</v>
      </c>
      <c r="G697" s="5">
        <v>2.3497432950191501</v>
      </c>
      <c r="H697" s="5">
        <v>8.8596787470192808</v>
      </c>
      <c r="I697" s="5">
        <v>21.148602395829801</v>
      </c>
      <c r="J697" s="5">
        <v>174.02921988900201</v>
      </c>
      <c r="K697" s="5">
        <v>3.7527002406866898E-2</v>
      </c>
      <c r="L697">
        <v>10</v>
      </c>
    </row>
    <row r="698" spans="1:12">
      <c r="A698" t="s">
        <v>216</v>
      </c>
      <c r="B698" t="s">
        <v>213</v>
      </c>
      <c r="C698" t="s">
        <v>8</v>
      </c>
      <c r="D698" t="s">
        <v>11</v>
      </c>
      <c r="E698">
        <v>1</v>
      </c>
      <c r="F698" s="5">
        <v>423.978747658597</v>
      </c>
      <c r="G698" s="5">
        <v>3.10408549783546</v>
      </c>
      <c r="H698" s="5">
        <v>19.8742330753137</v>
      </c>
      <c r="I698" s="5">
        <v>31.422809782578199</v>
      </c>
      <c r="J698" s="5">
        <v>170.24403126567</v>
      </c>
      <c r="K698" s="5">
        <v>7.4114115285516605E-2</v>
      </c>
      <c r="L698">
        <v>6</v>
      </c>
    </row>
    <row r="699" spans="1:12">
      <c r="A699" t="s">
        <v>217</v>
      </c>
      <c r="B699" t="s">
        <v>213</v>
      </c>
      <c r="C699" t="s">
        <v>8</v>
      </c>
      <c r="D699" t="s">
        <v>11</v>
      </c>
      <c r="E699">
        <v>1</v>
      </c>
      <c r="F699" s="5">
        <v>1384.8606058128701</v>
      </c>
      <c r="G699" s="5">
        <v>2.5606654846334802</v>
      </c>
      <c r="H699" s="5">
        <v>25.685359796170101</v>
      </c>
      <c r="I699" s="5">
        <v>67.085514806438098</v>
      </c>
      <c r="J699" s="5">
        <v>517.97472846425501</v>
      </c>
      <c r="K699" s="5">
        <v>4.8442070288410702E-2</v>
      </c>
      <c r="L699">
        <v>10</v>
      </c>
    </row>
    <row r="700" spans="1:12">
      <c r="A700" t="s">
        <v>218</v>
      </c>
      <c r="B700" t="s">
        <v>213</v>
      </c>
      <c r="C700" t="s">
        <v>8</v>
      </c>
      <c r="D700" t="s">
        <v>11</v>
      </c>
      <c r="E700">
        <v>1</v>
      </c>
      <c r="F700" s="5">
        <v>619.10329042012495</v>
      </c>
      <c r="G700" s="5">
        <v>2.7833333333333301</v>
      </c>
      <c r="H700" s="5">
        <v>10.893508597883599</v>
      </c>
      <c r="I700" s="5">
        <v>26.379397976104801</v>
      </c>
      <c r="J700" s="5">
        <v>217.729319762606</v>
      </c>
      <c r="K700" s="5">
        <v>4.2609041793661998E-2</v>
      </c>
      <c r="L700">
        <v>3</v>
      </c>
    </row>
    <row r="701" spans="1:12">
      <c r="A701" t="s">
        <v>219</v>
      </c>
      <c r="B701" t="s">
        <v>213</v>
      </c>
      <c r="C701" t="s">
        <v>8</v>
      </c>
      <c r="D701" t="s">
        <v>11</v>
      </c>
      <c r="E701">
        <v>1</v>
      </c>
      <c r="F701" s="5">
        <v>3745.3196647287</v>
      </c>
      <c r="G701" s="5">
        <v>13.119030951432601</v>
      </c>
      <c r="H701" s="5">
        <v>88.001014679083596</v>
      </c>
      <c r="I701" s="5">
        <v>210.77429985193601</v>
      </c>
      <c r="J701" s="5">
        <v>1555.78369467118</v>
      </c>
      <c r="K701" s="5">
        <v>5.6276718336458503E-2</v>
      </c>
      <c r="L701">
        <v>22</v>
      </c>
    </row>
    <row r="702" spans="1:12">
      <c r="A702" t="s">
        <v>220</v>
      </c>
      <c r="B702" t="s">
        <v>213</v>
      </c>
      <c r="C702" t="s">
        <v>8</v>
      </c>
      <c r="D702" t="s">
        <v>11</v>
      </c>
      <c r="E702">
        <v>1</v>
      </c>
      <c r="F702" s="5">
        <v>1030.16424073289</v>
      </c>
      <c r="G702" s="5">
        <v>5.6755952380953198</v>
      </c>
      <c r="H702" s="5">
        <v>17.4452876221001</v>
      </c>
      <c r="I702" s="5">
        <v>38.610335826423601</v>
      </c>
      <c r="J702" s="5">
        <v>391.67648779667002</v>
      </c>
      <c r="K702" s="5">
        <v>3.7479786523122699E-2</v>
      </c>
      <c r="L702">
        <v>9</v>
      </c>
    </row>
    <row r="703" spans="1:12">
      <c r="A703" t="s">
        <v>221</v>
      </c>
      <c r="B703" t="s">
        <v>213</v>
      </c>
      <c r="C703" t="s">
        <v>8</v>
      </c>
      <c r="D703" t="s">
        <v>11</v>
      </c>
      <c r="E703">
        <v>1</v>
      </c>
      <c r="F703" s="5">
        <v>1270.9357412470499</v>
      </c>
      <c r="G703" s="5">
        <v>6.03667467948718</v>
      </c>
      <c r="H703" s="5">
        <v>37.3733664135571</v>
      </c>
      <c r="I703" s="5">
        <v>83.5860781743921</v>
      </c>
      <c r="J703" s="5">
        <v>540.28480183962597</v>
      </c>
      <c r="K703" s="5">
        <v>6.5767351929513607E-2</v>
      </c>
      <c r="L703">
        <v>5</v>
      </c>
    </row>
    <row r="704" spans="1:12">
      <c r="A704" t="s">
        <v>222</v>
      </c>
      <c r="B704" t="s">
        <v>213</v>
      </c>
      <c r="C704" t="s">
        <v>8</v>
      </c>
      <c r="D704" t="s">
        <v>11</v>
      </c>
      <c r="E704">
        <v>1</v>
      </c>
      <c r="F704" s="5">
        <v>612.46457077946104</v>
      </c>
      <c r="G704" s="5">
        <v>0.64583333333333304</v>
      </c>
      <c r="H704" s="5">
        <v>7.0649647026685001</v>
      </c>
      <c r="I704" s="5">
        <v>24.454526136024199</v>
      </c>
      <c r="J704" s="5">
        <v>222.40907155111401</v>
      </c>
      <c r="K704" s="5">
        <v>3.9928066540896902E-2</v>
      </c>
      <c r="L704">
        <v>4</v>
      </c>
    </row>
    <row r="705" spans="1:12">
      <c r="A705" t="s">
        <v>582</v>
      </c>
      <c r="B705" t="s">
        <v>213</v>
      </c>
      <c r="C705" t="s">
        <v>8</v>
      </c>
      <c r="D705" t="s">
        <v>11</v>
      </c>
      <c r="E705">
        <v>1</v>
      </c>
      <c r="F705" s="5">
        <v>978.97734786655701</v>
      </c>
      <c r="G705" s="5">
        <v>1.8561297981772</v>
      </c>
      <c r="H705" s="5">
        <v>9.2398735223821493</v>
      </c>
      <c r="I705" s="5">
        <v>27.215967824762899</v>
      </c>
      <c r="J705" s="5">
        <v>332.77531491082902</v>
      </c>
      <c r="K705" s="5">
        <v>2.7800406091186398E-2</v>
      </c>
      <c r="L705">
        <v>6</v>
      </c>
    </row>
    <row r="706" spans="1:12">
      <c r="A706" t="s">
        <v>658</v>
      </c>
      <c r="B706" t="s">
        <v>213</v>
      </c>
      <c r="C706" t="s">
        <v>8</v>
      </c>
      <c r="D706" t="s">
        <v>11</v>
      </c>
      <c r="E706">
        <v>1</v>
      </c>
      <c r="F706" s="5">
        <v>877.59824954855503</v>
      </c>
      <c r="G706" s="5">
        <v>3.2649166666666698</v>
      </c>
      <c r="H706" s="5">
        <v>18.052643002322899</v>
      </c>
      <c r="I706" s="5">
        <v>44.128881989996998</v>
      </c>
      <c r="J706" s="5">
        <v>296.36428986943099</v>
      </c>
      <c r="K706" s="5">
        <v>5.02836941763471E-2</v>
      </c>
      <c r="L706">
        <v>5</v>
      </c>
    </row>
    <row r="707" spans="1:12">
      <c r="A707" t="s">
        <v>739</v>
      </c>
      <c r="B707" t="s">
        <v>213</v>
      </c>
      <c r="C707" t="s">
        <v>8</v>
      </c>
      <c r="D707" t="s">
        <v>11</v>
      </c>
      <c r="E707">
        <v>1</v>
      </c>
      <c r="F707" s="5">
        <v>4475.9102780061603</v>
      </c>
      <c r="G707" s="5">
        <v>12.796162896007001</v>
      </c>
      <c r="H707" s="5">
        <v>75.942643548159296</v>
      </c>
      <c r="I707" s="5">
        <v>179.68810728404699</v>
      </c>
      <c r="J707" s="5">
        <v>1592.0866239254799</v>
      </c>
      <c r="K707" s="5">
        <v>4.0145600810410201E-2</v>
      </c>
      <c r="L707">
        <v>20</v>
      </c>
    </row>
    <row r="708" spans="1:12">
      <c r="A708" t="s">
        <v>740</v>
      </c>
      <c r="B708" t="s">
        <v>213</v>
      </c>
      <c r="C708" t="s">
        <v>8</v>
      </c>
      <c r="D708" t="s">
        <v>11</v>
      </c>
      <c r="E708">
        <v>1</v>
      </c>
      <c r="F708" s="5">
        <v>708.67381325745203</v>
      </c>
      <c r="G708" s="5">
        <v>2.491819200488</v>
      </c>
      <c r="H708" s="5">
        <v>15.2781645260521</v>
      </c>
      <c r="I708" s="5">
        <v>33.016527475453401</v>
      </c>
      <c r="J708" s="5">
        <v>288.99591828894302</v>
      </c>
      <c r="K708" s="5">
        <v>4.6589173831175501E-2</v>
      </c>
      <c r="L708">
        <v>5</v>
      </c>
    </row>
    <row r="709" spans="1:12">
      <c r="A709" t="s">
        <v>741</v>
      </c>
      <c r="B709" t="s">
        <v>213</v>
      </c>
      <c r="C709" t="s">
        <v>8</v>
      </c>
      <c r="D709" t="s">
        <v>11</v>
      </c>
      <c r="E709">
        <v>1</v>
      </c>
      <c r="F709" s="5">
        <v>586.29472645965996</v>
      </c>
      <c r="G709" s="5">
        <v>1.8383431092125899</v>
      </c>
      <c r="H709" s="5">
        <v>8.9995355302843496</v>
      </c>
      <c r="I709" s="5">
        <v>18.194437774414901</v>
      </c>
      <c r="J709" s="5">
        <v>211.74666756310299</v>
      </c>
      <c r="K709" s="5">
        <v>3.10329207364392E-2</v>
      </c>
      <c r="L709">
        <v>5</v>
      </c>
    </row>
    <row r="710" spans="1:12">
      <c r="A710" t="s">
        <v>742</v>
      </c>
      <c r="B710" t="s">
        <v>213</v>
      </c>
      <c r="C710" t="s">
        <v>8</v>
      </c>
      <c r="D710" t="s">
        <v>11</v>
      </c>
      <c r="E710">
        <v>1</v>
      </c>
      <c r="F710" s="5">
        <v>385.71513429847801</v>
      </c>
      <c r="G710" s="5">
        <v>1.25387711213516</v>
      </c>
      <c r="H710" s="5">
        <v>5.77064287790094</v>
      </c>
      <c r="I710" s="5">
        <v>12.3840234176982</v>
      </c>
      <c r="J710" s="5">
        <v>131.11306760892299</v>
      </c>
      <c r="K710" s="5">
        <v>3.2106656743510299E-2</v>
      </c>
      <c r="L710">
        <v>1</v>
      </c>
    </row>
    <row r="711" spans="1:12">
      <c r="A711" t="s">
        <v>743</v>
      </c>
      <c r="B711" t="s">
        <v>213</v>
      </c>
      <c r="C711" t="s">
        <v>8</v>
      </c>
      <c r="D711" t="s">
        <v>11</v>
      </c>
      <c r="E711">
        <v>1</v>
      </c>
      <c r="F711" s="5">
        <v>2880.0560262146</v>
      </c>
      <c r="G711" s="5">
        <v>8.6578281584316592</v>
      </c>
      <c r="H711" s="5">
        <v>60.5543383736522</v>
      </c>
      <c r="I711" s="5">
        <v>152.247400523583</v>
      </c>
      <c r="J711" s="5">
        <v>1203.3581055913701</v>
      </c>
      <c r="K711" s="5">
        <v>5.28626523712767E-2</v>
      </c>
      <c r="L711">
        <v>30</v>
      </c>
    </row>
    <row r="712" spans="1:12">
      <c r="A712" t="s">
        <v>744</v>
      </c>
      <c r="B712" t="s">
        <v>213</v>
      </c>
      <c r="C712" t="s">
        <v>8</v>
      </c>
      <c r="D712" t="s">
        <v>11</v>
      </c>
      <c r="E712">
        <v>1</v>
      </c>
      <c r="F712" s="5">
        <v>1653.16029568627</v>
      </c>
      <c r="G712" s="5">
        <v>6.3304701298700703</v>
      </c>
      <c r="H712" s="5">
        <v>41.773409885880298</v>
      </c>
      <c r="I712" s="5">
        <v>99.372656589802602</v>
      </c>
      <c r="J712" s="5">
        <v>754.45660925284903</v>
      </c>
      <c r="K712" s="5">
        <v>6.0110720569024001E-2</v>
      </c>
      <c r="L712">
        <v>14</v>
      </c>
    </row>
    <row r="713" spans="1:12">
      <c r="A713" t="s">
        <v>745</v>
      </c>
      <c r="B713" t="s">
        <v>213</v>
      </c>
      <c r="C713" t="s">
        <v>8</v>
      </c>
      <c r="D713" t="s">
        <v>11</v>
      </c>
      <c r="E713">
        <v>1</v>
      </c>
      <c r="F713" s="5">
        <v>2671.01903266001</v>
      </c>
      <c r="G713" s="5">
        <v>5.2294152123703501</v>
      </c>
      <c r="H713" s="5">
        <v>40.089820212865199</v>
      </c>
      <c r="I713" s="5">
        <v>100.73709590786299</v>
      </c>
      <c r="J713" s="5">
        <v>946.253853512006</v>
      </c>
      <c r="K713" s="5">
        <v>3.77148551455814E-2</v>
      </c>
      <c r="L713">
        <v>15</v>
      </c>
    </row>
    <row r="714" spans="1:12">
      <c r="A714" t="s">
        <v>746</v>
      </c>
      <c r="B714" t="s">
        <v>213</v>
      </c>
      <c r="C714" t="s">
        <v>8</v>
      </c>
      <c r="D714" t="s">
        <v>11</v>
      </c>
      <c r="E714">
        <v>1</v>
      </c>
      <c r="F714" s="5">
        <v>915.69184000124505</v>
      </c>
      <c r="G714" s="5">
        <v>0.57983630952382104</v>
      </c>
      <c r="H714" s="5">
        <v>6.9848411458465796</v>
      </c>
      <c r="I714" s="5">
        <v>24.972047462802198</v>
      </c>
      <c r="J714" s="5">
        <v>309.623004222178</v>
      </c>
      <c r="K714" s="5">
        <v>2.72712351163556E-2</v>
      </c>
      <c r="L714">
        <v>4</v>
      </c>
    </row>
    <row r="715" spans="1:12">
      <c r="A715" t="s">
        <v>747</v>
      </c>
      <c r="B715" t="s">
        <v>213</v>
      </c>
      <c r="C715" t="s">
        <v>8</v>
      </c>
      <c r="D715" t="s">
        <v>11</v>
      </c>
      <c r="E715">
        <v>1</v>
      </c>
      <c r="F715" s="5">
        <v>1123.08761489987</v>
      </c>
      <c r="G715" s="5">
        <v>3.6614488104488201</v>
      </c>
      <c r="H715" s="5">
        <v>28.863712636744701</v>
      </c>
      <c r="I715" s="5">
        <v>65.508387989822694</v>
      </c>
      <c r="J715" s="5">
        <v>456.19849841604503</v>
      </c>
      <c r="K715" s="5">
        <v>5.8328831269021997E-2</v>
      </c>
      <c r="L715">
        <v>8</v>
      </c>
    </row>
    <row r="716" spans="1:12">
      <c r="A716" t="s">
        <v>748</v>
      </c>
      <c r="B716" t="s">
        <v>213</v>
      </c>
      <c r="C716" t="s">
        <v>8</v>
      </c>
      <c r="D716" t="s">
        <v>11</v>
      </c>
      <c r="E716">
        <v>1</v>
      </c>
      <c r="F716" s="5">
        <v>371.79539256033797</v>
      </c>
      <c r="G716" s="5">
        <v>0.23816905467721</v>
      </c>
      <c r="H716" s="5">
        <v>4.8794308831265498</v>
      </c>
      <c r="I716" s="5">
        <v>12.5447010174227</v>
      </c>
      <c r="J716" s="5">
        <v>132.76447114532701</v>
      </c>
      <c r="K716" s="5">
        <v>3.3740872717745798E-2</v>
      </c>
      <c r="L716">
        <v>2</v>
      </c>
    </row>
    <row r="717" spans="1:12">
      <c r="A717" t="s">
        <v>749</v>
      </c>
      <c r="B717" t="s">
        <v>213</v>
      </c>
      <c r="C717" t="s">
        <v>8</v>
      </c>
      <c r="D717" t="s">
        <v>11</v>
      </c>
      <c r="E717">
        <v>1</v>
      </c>
      <c r="F717" s="5">
        <v>1415.7789264133601</v>
      </c>
      <c r="G717" s="5">
        <v>5.7371331168831503</v>
      </c>
      <c r="H717" s="5">
        <v>26.128080140275301</v>
      </c>
      <c r="I717" s="5">
        <v>67.456758135587506</v>
      </c>
      <c r="J717" s="5">
        <v>487.29014551444999</v>
      </c>
      <c r="K717" s="5">
        <v>4.7646392298321703E-2</v>
      </c>
      <c r="L717">
        <v>10</v>
      </c>
    </row>
    <row r="718" spans="1:12">
      <c r="A718" t="s">
        <v>750</v>
      </c>
      <c r="B718" t="s">
        <v>213</v>
      </c>
      <c r="C718" t="s">
        <v>8</v>
      </c>
      <c r="D718" t="s">
        <v>11</v>
      </c>
      <c r="E718">
        <v>1</v>
      </c>
      <c r="F718" s="5">
        <v>3962.7457555425599</v>
      </c>
      <c r="G718" s="5">
        <v>11.7445395709791</v>
      </c>
      <c r="H718" s="5">
        <v>91.923320878054398</v>
      </c>
      <c r="I718" s="5">
        <v>220.19913146673201</v>
      </c>
      <c r="J718" s="5">
        <v>1598.4263642088399</v>
      </c>
      <c r="K718" s="5">
        <v>5.5567312426931803E-2</v>
      </c>
      <c r="L718">
        <v>42</v>
      </c>
    </row>
    <row r="719" spans="1:12">
      <c r="A719" t="s">
        <v>751</v>
      </c>
      <c r="B719" t="s">
        <v>213</v>
      </c>
      <c r="C719" t="s">
        <v>8</v>
      </c>
      <c r="D719" t="s">
        <v>11</v>
      </c>
      <c r="E719">
        <v>1</v>
      </c>
      <c r="F719" s="5">
        <v>974.05405685692006</v>
      </c>
      <c r="G719" s="5">
        <v>4.1702378711629899</v>
      </c>
      <c r="H719" s="5">
        <v>18.485701016596199</v>
      </c>
      <c r="I719" s="5">
        <v>36.431093605005799</v>
      </c>
      <c r="J719" s="5">
        <v>370.47166896875802</v>
      </c>
      <c r="K719" s="5">
        <v>3.7401511085084597E-2</v>
      </c>
      <c r="L719">
        <v>8</v>
      </c>
    </row>
    <row r="720" spans="1:12">
      <c r="A720" t="s">
        <v>850</v>
      </c>
      <c r="B720" t="s">
        <v>213</v>
      </c>
      <c r="C720" t="s">
        <v>8</v>
      </c>
      <c r="D720" t="s">
        <v>11</v>
      </c>
      <c r="E720">
        <v>1</v>
      </c>
      <c r="F720" s="5">
        <v>4828.57377065129</v>
      </c>
      <c r="G720" s="5">
        <v>17.562269218106401</v>
      </c>
      <c r="H720" s="5">
        <v>106.174833059794</v>
      </c>
      <c r="I720" s="5">
        <v>246.08810110531601</v>
      </c>
      <c r="J720" s="5">
        <v>1916.9390631644301</v>
      </c>
      <c r="K720" s="5">
        <v>5.0964966632812303E-2</v>
      </c>
      <c r="L720">
        <v>53</v>
      </c>
    </row>
    <row r="721" spans="1:12">
      <c r="A721" t="s">
        <v>1040</v>
      </c>
      <c r="B721" t="s">
        <v>213</v>
      </c>
      <c r="C721" t="s">
        <v>8</v>
      </c>
      <c r="D721" t="s">
        <v>11</v>
      </c>
      <c r="E721">
        <v>1</v>
      </c>
      <c r="F721" s="5">
        <v>14051.0721944793</v>
      </c>
      <c r="G721" s="5">
        <v>46.251335261496997</v>
      </c>
      <c r="H721" s="5">
        <v>317.158668555058</v>
      </c>
      <c r="I721" s="5">
        <v>732.12651446727705</v>
      </c>
      <c r="J721" s="5">
        <v>5557.5918703970401</v>
      </c>
      <c r="K721" s="5">
        <v>5.2104672464420999E-2</v>
      </c>
      <c r="L721">
        <v>120</v>
      </c>
    </row>
    <row r="722" spans="1:12">
      <c r="B722" s="4" t="s">
        <v>1203</v>
      </c>
      <c r="C722" s="4"/>
      <c r="D722" s="4"/>
      <c r="E722" s="4"/>
      <c r="F722" s="6">
        <f t="shared" ref="F722" si="125">SUM(F695:F721)</f>
        <v>53216.218555533516</v>
      </c>
      <c r="G722" s="6">
        <f t="shared" ref="G722" si="126">SUM(G695:G721)</f>
        <v>173.10787960129335</v>
      </c>
      <c r="H722" s="6">
        <f>SUM(H695:H721)</f>
        <v>1101.6704642608702</v>
      </c>
      <c r="I722" s="6">
        <f t="shared" ref="I722" si="127">SUM(I695:I721)</f>
        <v>2601.5771934153518</v>
      </c>
      <c r="J722" s="6">
        <f t="shared" ref="J722" si="128">SUM(J695:J721)</f>
        <v>20616.260638458611</v>
      </c>
      <c r="K722" s="6"/>
      <c r="L722" s="4">
        <f>SUM(L695:L721)</f>
        <v>421</v>
      </c>
    </row>
    <row r="723" spans="1:12">
      <c r="F723" s="5"/>
      <c r="G723" s="5"/>
      <c r="H723" s="5"/>
      <c r="I723" s="5"/>
      <c r="J723" s="5"/>
      <c r="K723" s="5"/>
    </row>
    <row r="724" spans="1:12">
      <c r="A724" t="s">
        <v>212</v>
      </c>
      <c r="B724" t="s">
        <v>213</v>
      </c>
      <c r="C724" t="s">
        <v>8</v>
      </c>
      <c r="D724" t="s">
        <v>12</v>
      </c>
      <c r="E724">
        <v>1</v>
      </c>
      <c r="F724" s="5">
        <v>445.77688995372802</v>
      </c>
      <c r="G724" s="5">
        <v>1.6914285714285799</v>
      </c>
      <c r="H724" s="5">
        <v>10.394608178053801</v>
      </c>
      <c r="I724" s="5">
        <v>22.973457792630398</v>
      </c>
      <c r="J724" s="5">
        <v>167.08340714032801</v>
      </c>
      <c r="K724" s="5">
        <v>5.1535775654532101E-2</v>
      </c>
      <c r="L724">
        <v>3</v>
      </c>
    </row>
    <row r="725" spans="1:12">
      <c r="A725" t="s">
        <v>214</v>
      </c>
      <c r="B725" t="s">
        <v>213</v>
      </c>
      <c r="C725" t="s">
        <v>8</v>
      </c>
      <c r="D725" t="s">
        <v>12</v>
      </c>
      <c r="E725">
        <v>1</v>
      </c>
      <c r="F725" s="5">
        <v>401.60870146942801</v>
      </c>
      <c r="G725" s="5">
        <v>0.69824285714286205</v>
      </c>
      <c r="H725" s="5">
        <v>6.1189908386212801</v>
      </c>
      <c r="I725" s="5">
        <v>10.9855881423355</v>
      </c>
      <c r="J725" s="5">
        <v>128.62845577079401</v>
      </c>
      <c r="K725" s="5">
        <v>2.7353959468858099E-2</v>
      </c>
      <c r="L725">
        <v>1</v>
      </c>
    </row>
    <row r="726" spans="1:12">
      <c r="A726" t="s">
        <v>215</v>
      </c>
      <c r="B726" t="s">
        <v>213</v>
      </c>
      <c r="C726" t="s">
        <v>8</v>
      </c>
      <c r="D726" t="s">
        <v>12</v>
      </c>
      <c r="E726">
        <v>1</v>
      </c>
      <c r="F726" s="5">
        <v>637.362282848326</v>
      </c>
      <c r="G726" s="5">
        <v>1.0066868232550099</v>
      </c>
      <c r="H726" s="5">
        <v>9.1528962234709699</v>
      </c>
      <c r="I726" s="5">
        <v>26.319132820225398</v>
      </c>
      <c r="J726" s="5">
        <v>191.445706272867</v>
      </c>
      <c r="K726" s="5">
        <v>4.1293834807116403E-2</v>
      </c>
      <c r="L726">
        <v>10</v>
      </c>
    </row>
    <row r="727" spans="1:12">
      <c r="A727" t="s">
        <v>216</v>
      </c>
      <c r="B727" t="s">
        <v>213</v>
      </c>
      <c r="C727" t="s">
        <v>8</v>
      </c>
      <c r="D727" t="s">
        <v>12</v>
      </c>
      <c r="E727">
        <v>1</v>
      </c>
      <c r="F727" s="5">
        <v>495.222557135339</v>
      </c>
      <c r="G727" s="5">
        <v>7.8778454184704598</v>
      </c>
      <c r="H727" s="5">
        <v>18.9370316122478</v>
      </c>
      <c r="I727" s="5">
        <v>36.4014150051988</v>
      </c>
      <c r="J727" s="5">
        <v>202.182211009024</v>
      </c>
      <c r="K727" s="5">
        <v>7.3505163447654995E-2</v>
      </c>
      <c r="L727">
        <v>6</v>
      </c>
    </row>
    <row r="728" spans="1:12">
      <c r="A728" t="s">
        <v>217</v>
      </c>
      <c r="B728" t="s">
        <v>213</v>
      </c>
      <c r="C728" t="s">
        <v>8</v>
      </c>
      <c r="D728" t="s">
        <v>12</v>
      </c>
      <c r="E728">
        <v>1</v>
      </c>
      <c r="F728" s="5">
        <v>1554.5819611233701</v>
      </c>
      <c r="G728" s="5">
        <v>4.1337350946923301</v>
      </c>
      <c r="H728" s="5">
        <v>34.282135491959203</v>
      </c>
      <c r="I728" s="5">
        <v>74.369226466554593</v>
      </c>
      <c r="J728" s="5">
        <v>586.29143457863699</v>
      </c>
      <c r="K728" s="5">
        <v>4.7838729849157602E-2</v>
      </c>
      <c r="L728">
        <v>10</v>
      </c>
    </row>
    <row r="729" spans="1:12">
      <c r="A729" t="s">
        <v>218</v>
      </c>
      <c r="B729" t="s">
        <v>213</v>
      </c>
      <c r="C729" t="s">
        <v>8</v>
      </c>
      <c r="D729" t="s">
        <v>12</v>
      </c>
      <c r="E729">
        <v>1</v>
      </c>
      <c r="F729" s="5">
        <v>712.69081210896195</v>
      </c>
      <c r="G729" s="5">
        <v>3.0449999999999799</v>
      </c>
      <c r="H729" s="5">
        <v>11.871605604792499</v>
      </c>
      <c r="I729" s="5">
        <v>26.7700063185316</v>
      </c>
      <c r="J729" s="5">
        <v>264.08790491967898</v>
      </c>
      <c r="K729" s="5">
        <v>3.7561879378401102E-2</v>
      </c>
      <c r="L729">
        <v>3</v>
      </c>
    </row>
    <row r="730" spans="1:12">
      <c r="A730" t="s">
        <v>219</v>
      </c>
      <c r="B730" t="s">
        <v>213</v>
      </c>
      <c r="C730" t="s">
        <v>8</v>
      </c>
      <c r="D730" t="s">
        <v>12</v>
      </c>
      <c r="E730">
        <v>1</v>
      </c>
      <c r="F730" s="5">
        <v>4029.0195858531702</v>
      </c>
      <c r="G730" s="5">
        <v>13.3991616417714</v>
      </c>
      <c r="H730" s="5">
        <v>92.171815920395105</v>
      </c>
      <c r="I730" s="5">
        <v>227.786869036806</v>
      </c>
      <c r="J730" s="5">
        <v>1670.6159249203899</v>
      </c>
      <c r="K730" s="5">
        <v>5.6536550439372099E-2</v>
      </c>
      <c r="L730">
        <v>22</v>
      </c>
    </row>
    <row r="731" spans="1:12">
      <c r="A731" t="s">
        <v>220</v>
      </c>
      <c r="B731" t="s">
        <v>213</v>
      </c>
      <c r="C731" t="s">
        <v>8</v>
      </c>
      <c r="D731" t="s">
        <v>12</v>
      </c>
      <c r="E731">
        <v>1</v>
      </c>
      <c r="F731" s="5">
        <v>1123.54256713359</v>
      </c>
      <c r="G731" s="5">
        <v>4.7874285714285998</v>
      </c>
      <c r="H731" s="5">
        <v>24.293307193712099</v>
      </c>
      <c r="I731" s="5">
        <v>52.967302719209201</v>
      </c>
      <c r="J731" s="5">
        <v>429.43583881108299</v>
      </c>
      <c r="K731" s="5">
        <v>4.7143120580060198E-2</v>
      </c>
      <c r="L731">
        <v>9</v>
      </c>
    </row>
    <row r="732" spans="1:12">
      <c r="A732" t="s">
        <v>221</v>
      </c>
      <c r="B732" t="s">
        <v>213</v>
      </c>
      <c r="C732" t="s">
        <v>8</v>
      </c>
      <c r="D732" t="s">
        <v>12</v>
      </c>
      <c r="E732">
        <v>1</v>
      </c>
      <c r="F732" s="5">
        <v>1355.79535091102</v>
      </c>
      <c r="G732" s="5">
        <v>6.1040774368100204</v>
      </c>
      <c r="H732" s="5">
        <v>38.596278960286703</v>
      </c>
      <c r="I732" s="5">
        <v>83.246919292777505</v>
      </c>
      <c r="J732" s="5">
        <v>560.79526367281903</v>
      </c>
      <c r="K732" s="5">
        <v>6.1400800081546199E-2</v>
      </c>
      <c r="L732">
        <v>5</v>
      </c>
    </row>
    <row r="733" spans="1:12">
      <c r="A733" t="s">
        <v>222</v>
      </c>
      <c r="B733" t="s">
        <v>213</v>
      </c>
      <c r="C733" t="s">
        <v>8</v>
      </c>
      <c r="D733" t="s">
        <v>12</v>
      </c>
      <c r="E733">
        <v>1</v>
      </c>
      <c r="F733" s="5">
        <v>692.33412113651298</v>
      </c>
      <c r="G733" s="5">
        <v>0.50350000000000095</v>
      </c>
      <c r="H733" s="5">
        <v>13.0985991122404</v>
      </c>
      <c r="I733" s="5">
        <v>29.9924307274391</v>
      </c>
      <c r="J733" s="5">
        <v>258.94088168656498</v>
      </c>
      <c r="K733" s="5">
        <v>4.3320746171233798E-2</v>
      </c>
      <c r="L733">
        <v>4</v>
      </c>
    </row>
    <row r="734" spans="1:12">
      <c r="A734" t="s">
        <v>582</v>
      </c>
      <c r="B734" t="s">
        <v>213</v>
      </c>
      <c r="C734" t="s">
        <v>8</v>
      </c>
      <c r="D734" t="s">
        <v>12</v>
      </c>
      <c r="E734">
        <v>1</v>
      </c>
      <c r="F734" s="5">
        <v>976.23713638047604</v>
      </c>
      <c r="G734" s="5">
        <v>2.1000347248731699</v>
      </c>
      <c r="H734" s="5">
        <v>8.9273156546323005</v>
      </c>
      <c r="I734" s="5">
        <v>30.545830445787001</v>
      </c>
      <c r="J734" s="5">
        <v>328.36818106591699</v>
      </c>
      <c r="K734" s="5">
        <v>3.1289355124349799E-2</v>
      </c>
      <c r="L734">
        <v>6</v>
      </c>
    </row>
    <row r="735" spans="1:12">
      <c r="A735" t="s">
        <v>658</v>
      </c>
      <c r="B735" t="s">
        <v>213</v>
      </c>
      <c r="C735" t="s">
        <v>8</v>
      </c>
      <c r="D735" t="s">
        <v>12</v>
      </c>
      <c r="E735">
        <v>1</v>
      </c>
      <c r="F735" s="5">
        <v>921.67657692963598</v>
      </c>
      <c r="G735" s="5">
        <v>4.4836984126984003</v>
      </c>
      <c r="H735" s="5">
        <v>20.837803716608601</v>
      </c>
      <c r="I735" s="5">
        <v>42.313760365136197</v>
      </c>
      <c r="J735" s="5">
        <v>317.10287076646802</v>
      </c>
      <c r="K735" s="5">
        <v>4.5909553767868601E-2</v>
      </c>
      <c r="L735">
        <v>5</v>
      </c>
    </row>
    <row r="736" spans="1:12">
      <c r="A736" t="s">
        <v>739</v>
      </c>
      <c r="B736" t="s">
        <v>213</v>
      </c>
      <c r="C736" t="s">
        <v>8</v>
      </c>
      <c r="D736" t="s">
        <v>12</v>
      </c>
      <c r="E736">
        <v>1</v>
      </c>
      <c r="F736" s="5">
        <v>4839.8725244281304</v>
      </c>
      <c r="G736" s="5">
        <v>13.0116772116235</v>
      </c>
      <c r="H736" s="5">
        <v>75.417288994928697</v>
      </c>
      <c r="I736" s="5">
        <v>182.38510338196801</v>
      </c>
      <c r="J736" s="5">
        <v>1719.4651404952799</v>
      </c>
      <c r="K736" s="5">
        <v>3.7683865114509003E-2</v>
      </c>
      <c r="L736">
        <v>20</v>
      </c>
    </row>
    <row r="737" spans="1:12">
      <c r="A737" t="s">
        <v>740</v>
      </c>
      <c r="B737" t="s">
        <v>213</v>
      </c>
      <c r="C737" t="s">
        <v>8</v>
      </c>
      <c r="D737" t="s">
        <v>12</v>
      </c>
      <c r="E737">
        <v>1</v>
      </c>
      <c r="F737" s="5">
        <v>760.45497900705402</v>
      </c>
      <c r="G737" s="5">
        <v>2.39546108043485</v>
      </c>
      <c r="H737" s="5">
        <v>15.339739404043</v>
      </c>
      <c r="I737" s="5">
        <v>35.950231258841598</v>
      </c>
      <c r="J737" s="5">
        <v>323.42118474954299</v>
      </c>
      <c r="K737" s="5">
        <v>4.72746345954402E-2</v>
      </c>
      <c r="L737">
        <v>5</v>
      </c>
    </row>
    <row r="738" spans="1:12">
      <c r="A738" t="s">
        <v>741</v>
      </c>
      <c r="B738" t="s">
        <v>213</v>
      </c>
      <c r="C738" t="s">
        <v>8</v>
      </c>
      <c r="D738" t="s">
        <v>12</v>
      </c>
      <c r="E738">
        <v>1</v>
      </c>
      <c r="F738" s="5">
        <v>685.41702207973594</v>
      </c>
      <c r="G738" s="5">
        <v>1.47126850603794</v>
      </c>
      <c r="H738" s="5">
        <v>11.376986124394</v>
      </c>
      <c r="I738" s="5">
        <v>25.0020548758465</v>
      </c>
      <c r="J738" s="5">
        <v>247.086834553887</v>
      </c>
      <c r="K738" s="5">
        <v>3.6477143214190599E-2</v>
      </c>
      <c r="L738">
        <v>5</v>
      </c>
    </row>
    <row r="739" spans="1:12">
      <c r="A739" t="s">
        <v>742</v>
      </c>
      <c r="B739" t="s">
        <v>213</v>
      </c>
      <c r="C739" t="s">
        <v>8</v>
      </c>
      <c r="D739" t="s">
        <v>12</v>
      </c>
      <c r="E739">
        <v>1</v>
      </c>
      <c r="F739" s="5">
        <v>453.69432140432201</v>
      </c>
      <c r="G739" s="5">
        <v>1.1152360119941001</v>
      </c>
      <c r="H739" s="5">
        <v>5.8285746834221497</v>
      </c>
      <c r="I739" s="5">
        <v>13.051011383621001</v>
      </c>
      <c r="J739" s="5">
        <v>154.518194214483</v>
      </c>
      <c r="K739" s="5">
        <v>2.8766089342322301E-2</v>
      </c>
      <c r="L739">
        <v>1</v>
      </c>
    </row>
    <row r="740" spans="1:12">
      <c r="A740" t="s">
        <v>743</v>
      </c>
      <c r="B740" t="s">
        <v>213</v>
      </c>
      <c r="C740" t="s">
        <v>8</v>
      </c>
      <c r="D740" t="s">
        <v>12</v>
      </c>
      <c r="E740">
        <v>1</v>
      </c>
      <c r="F740" s="5">
        <v>3143.3091541773601</v>
      </c>
      <c r="G740" s="5">
        <v>7.6947442129688</v>
      </c>
      <c r="H740" s="5">
        <v>65.135711708433604</v>
      </c>
      <c r="I740" s="5">
        <v>155.196220413688</v>
      </c>
      <c r="J740" s="5">
        <v>1293.47378658209</v>
      </c>
      <c r="K740" s="5">
        <v>4.9373514599236001E-2</v>
      </c>
      <c r="L740">
        <v>30</v>
      </c>
    </row>
    <row r="741" spans="1:12">
      <c r="A741" t="s">
        <v>744</v>
      </c>
      <c r="B741" t="s">
        <v>213</v>
      </c>
      <c r="C741" t="s">
        <v>8</v>
      </c>
      <c r="D741" t="s">
        <v>12</v>
      </c>
      <c r="E741">
        <v>1</v>
      </c>
      <c r="F741" s="5">
        <v>1796.8612306213199</v>
      </c>
      <c r="G741" s="5">
        <v>7.6550115440115301</v>
      </c>
      <c r="H741" s="5">
        <v>45.147818055037703</v>
      </c>
      <c r="I741" s="5">
        <v>118.994105285103</v>
      </c>
      <c r="J741" s="5">
        <v>807.75577377922104</v>
      </c>
      <c r="K741" s="5">
        <v>6.6223313886046201E-2</v>
      </c>
      <c r="L741">
        <v>14</v>
      </c>
    </row>
    <row r="742" spans="1:12">
      <c r="A742" t="s">
        <v>745</v>
      </c>
      <c r="B742" t="s">
        <v>213</v>
      </c>
      <c r="C742" t="s">
        <v>8</v>
      </c>
      <c r="D742" t="s">
        <v>12</v>
      </c>
      <c r="E742">
        <v>1</v>
      </c>
      <c r="F742" s="5">
        <v>2836.85172812377</v>
      </c>
      <c r="G742" s="5">
        <v>3.8427655123143301</v>
      </c>
      <c r="H742" s="5">
        <v>49.033508376027903</v>
      </c>
      <c r="I742" s="5">
        <v>125.34053293002199</v>
      </c>
      <c r="J742" s="5">
        <v>1002.9003650926199</v>
      </c>
      <c r="K742" s="5">
        <v>4.4182969341481602E-2</v>
      </c>
      <c r="L742">
        <v>15</v>
      </c>
    </row>
    <row r="743" spans="1:12">
      <c r="A743" t="s">
        <v>746</v>
      </c>
      <c r="B743" t="s">
        <v>213</v>
      </c>
      <c r="C743" t="s">
        <v>8</v>
      </c>
      <c r="D743" t="s">
        <v>12</v>
      </c>
      <c r="E743">
        <v>1</v>
      </c>
      <c r="F743" s="5">
        <v>1071.2032294288099</v>
      </c>
      <c r="G743" s="5">
        <v>0.83112499999998302</v>
      </c>
      <c r="H743" s="5">
        <v>14.619526630776599</v>
      </c>
      <c r="I743" s="5">
        <v>36.681615720079797</v>
      </c>
      <c r="J743" s="5">
        <v>370.72908354439897</v>
      </c>
      <c r="K743" s="5">
        <v>3.42433767116622E-2</v>
      </c>
      <c r="L743">
        <v>4</v>
      </c>
    </row>
    <row r="744" spans="1:12">
      <c r="A744" t="s">
        <v>747</v>
      </c>
      <c r="B744" t="s">
        <v>213</v>
      </c>
      <c r="C744" t="s">
        <v>8</v>
      </c>
      <c r="D744" t="s">
        <v>12</v>
      </c>
      <c r="E744">
        <v>1</v>
      </c>
      <c r="F744" s="5">
        <v>1250.1920238938901</v>
      </c>
      <c r="G744" s="5">
        <v>2.96499978779396</v>
      </c>
      <c r="H744" s="5">
        <v>27.365142256682599</v>
      </c>
      <c r="I744" s="5">
        <v>73.118442989659499</v>
      </c>
      <c r="J744" s="5">
        <v>500.59017760861201</v>
      </c>
      <c r="K744" s="5">
        <v>5.8485769859515299E-2</v>
      </c>
      <c r="L744">
        <v>8</v>
      </c>
    </row>
    <row r="745" spans="1:12">
      <c r="A745" t="s">
        <v>748</v>
      </c>
      <c r="B745" t="s">
        <v>213</v>
      </c>
      <c r="C745" t="s">
        <v>8</v>
      </c>
      <c r="D745" t="s">
        <v>12</v>
      </c>
      <c r="E745">
        <v>1</v>
      </c>
      <c r="F745" s="5">
        <v>463.99985392931501</v>
      </c>
      <c r="G745" s="5">
        <v>0.22157246376811299</v>
      </c>
      <c r="H745" s="5">
        <v>8.2610008654318197</v>
      </c>
      <c r="I745" s="5">
        <v>17.154304192159401</v>
      </c>
      <c r="J745" s="5">
        <v>169.56317771846099</v>
      </c>
      <c r="K745" s="5">
        <v>3.6970494811346698E-2</v>
      </c>
      <c r="L745">
        <v>2</v>
      </c>
    </row>
    <row r="746" spans="1:12">
      <c r="A746" t="s">
        <v>749</v>
      </c>
      <c r="B746" t="s">
        <v>213</v>
      </c>
      <c r="C746" t="s">
        <v>8</v>
      </c>
      <c r="D746" t="s">
        <v>12</v>
      </c>
      <c r="E746">
        <v>1</v>
      </c>
      <c r="F746" s="5">
        <v>1560.0335272268001</v>
      </c>
      <c r="G746" s="5">
        <v>5.8653592199046596</v>
      </c>
      <c r="H746" s="5">
        <v>32.281425193718398</v>
      </c>
      <c r="I746" s="5">
        <v>77.381639642872301</v>
      </c>
      <c r="J746" s="5">
        <v>563.64884062662804</v>
      </c>
      <c r="K746" s="5">
        <v>4.9602549107024697E-2</v>
      </c>
      <c r="L746">
        <v>10</v>
      </c>
    </row>
    <row r="747" spans="1:12">
      <c r="A747" t="s">
        <v>750</v>
      </c>
      <c r="B747" t="s">
        <v>213</v>
      </c>
      <c r="C747" t="s">
        <v>8</v>
      </c>
      <c r="D747" t="s">
        <v>12</v>
      </c>
      <c r="E747">
        <v>1</v>
      </c>
      <c r="F747" s="5">
        <v>4082.7308625273799</v>
      </c>
      <c r="G747" s="5">
        <v>11.158321519812</v>
      </c>
      <c r="H747" s="5">
        <v>90.2152286060454</v>
      </c>
      <c r="I747" s="5">
        <v>235.18993023580401</v>
      </c>
      <c r="J747" s="5">
        <v>1645.99482370787</v>
      </c>
      <c r="K747" s="5">
        <v>5.7606033352443797E-2</v>
      </c>
      <c r="L747">
        <v>42</v>
      </c>
    </row>
    <row r="748" spans="1:12">
      <c r="A748" t="s">
        <v>751</v>
      </c>
      <c r="B748" t="s">
        <v>213</v>
      </c>
      <c r="C748" t="s">
        <v>8</v>
      </c>
      <c r="D748" t="s">
        <v>12</v>
      </c>
      <c r="E748">
        <v>1</v>
      </c>
      <c r="F748" s="5">
        <v>1067.43857702482</v>
      </c>
      <c r="G748" s="5">
        <v>3.57499999999999</v>
      </c>
      <c r="H748" s="5">
        <v>20.379716363060599</v>
      </c>
      <c r="I748" s="5">
        <v>43.202441895521197</v>
      </c>
      <c r="J748" s="5">
        <v>389.199216216808</v>
      </c>
      <c r="K748" s="5">
        <v>4.0473000344371901E-2</v>
      </c>
      <c r="L748">
        <v>8</v>
      </c>
    </row>
    <row r="749" spans="1:12">
      <c r="A749" t="s">
        <v>850</v>
      </c>
      <c r="B749" t="s">
        <v>213</v>
      </c>
      <c r="C749" t="s">
        <v>8</v>
      </c>
      <c r="D749" t="s">
        <v>12</v>
      </c>
      <c r="E749">
        <v>1</v>
      </c>
      <c r="F749" s="5">
        <v>4985.4785013249302</v>
      </c>
      <c r="G749" s="5">
        <v>15.982407528668899</v>
      </c>
      <c r="H749" s="5">
        <v>107.52027361469401</v>
      </c>
      <c r="I749" s="5">
        <v>249.326592042252</v>
      </c>
      <c r="J749" s="5">
        <v>1979.0513321246499</v>
      </c>
      <c r="K749" s="5">
        <v>5.0010564076445503E-2</v>
      </c>
      <c r="L749">
        <v>53</v>
      </c>
    </row>
    <row r="750" spans="1:12">
      <c r="A750" t="s">
        <v>1040</v>
      </c>
      <c r="B750" t="s">
        <v>213</v>
      </c>
      <c r="C750" t="s">
        <v>8</v>
      </c>
      <c r="D750" t="s">
        <v>12</v>
      </c>
      <c r="E750">
        <v>1</v>
      </c>
      <c r="F750" s="5">
        <v>14603.1535359259</v>
      </c>
      <c r="G750" s="5">
        <v>53.161892106033399</v>
      </c>
      <c r="H750" s="5">
        <v>319.85972859016999</v>
      </c>
      <c r="I750" s="5">
        <v>755.73309720586303</v>
      </c>
      <c r="J750" s="5">
        <v>5816.5089637743404</v>
      </c>
      <c r="K750" s="5">
        <v>5.1751362837256398E-2</v>
      </c>
      <c r="L750">
        <v>120</v>
      </c>
    </row>
    <row r="751" spans="1:12">
      <c r="B751" s="4" t="s">
        <v>1203</v>
      </c>
      <c r="C751" s="4"/>
      <c r="D751" s="4"/>
      <c r="E751" s="4"/>
      <c r="F751" s="6">
        <f t="shared" ref="F751" si="129">SUM(F724:F750)</f>
        <v>56946.539614107089</v>
      </c>
      <c r="G751" s="6">
        <f t="shared" ref="G751" si="130">SUM(G724:G750)</f>
        <v>180.77768125793688</v>
      </c>
      <c r="H751" s="6">
        <f>SUM(H724:H750)</f>
        <v>1176.4640579738873</v>
      </c>
      <c r="I751" s="6">
        <f t="shared" ref="I751" si="131">SUM(I724:I750)</f>
        <v>2808.3792625859328</v>
      </c>
      <c r="J751" s="6">
        <f t="shared" ref="J751" si="132">SUM(J724:J750)</f>
        <v>22088.884975403464</v>
      </c>
      <c r="K751" s="6"/>
      <c r="L751" s="4">
        <f>SUM(L724:L750)</f>
        <v>421</v>
      </c>
    </row>
    <row r="752" spans="1:12">
      <c r="F752" s="5"/>
      <c r="G752" s="5"/>
      <c r="H752" s="5"/>
      <c r="I752" s="5"/>
      <c r="J752" s="5"/>
      <c r="K752" s="5"/>
    </row>
    <row r="753" spans="1:12">
      <c r="A753" t="s">
        <v>212</v>
      </c>
      <c r="B753" t="s">
        <v>213</v>
      </c>
      <c r="C753" t="s">
        <v>8</v>
      </c>
      <c r="D753" t="s">
        <v>13</v>
      </c>
      <c r="E753">
        <v>1</v>
      </c>
      <c r="F753" s="5">
        <v>560.51229627657995</v>
      </c>
      <c r="G753" s="5">
        <v>1.0962476190475701</v>
      </c>
      <c r="H753" s="5">
        <v>7.3141206709956803</v>
      </c>
      <c r="I753" s="5">
        <v>17.206820442936401</v>
      </c>
      <c r="J753" s="5">
        <v>202.047454463565</v>
      </c>
      <c r="K753" s="5">
        <v>3.0698381743343401E-2</v>
      </c>
      <c r="L753">
        <v>3</v>
      </c>
    </row>
    <row r="754" spans="1:12">
      <c r="A754" t="s">
        <v>214</v>
      </c>
      <c r="B754" t="s">
        <v>213</v>
      </c>
      <c r="C754" t="s">
        <v>8</v>
      </c>
      <c r="D754" t="s">
        <v>13</v>
      </c>
      <c r="E754">
        <v>1</v>
      </c>
      <c r="F754" s="5">
        <v>471.93378056172298</v>
      </c>
      <c r="G754" s="5">
        <v>1.18261734164071</v>
      </c>
      <c r="H754" s="5">
        <v>8.8863751880906694</v>
      </c>
      <c r="I754" s="5">
        <v>17.795905695801402</v>
      </c>
      <c r="J754" s="5">
        <v>154.44013089496499</v>
      </c>
      <c r="K754" s="5">
        <v>3.7708480360570201E-2</v>
      </c>
      <c r="L754">
        <v>1</v>
      </c>
    </row>
    <row r="755" spans="1:12">
      <c r="A755" t="s">
        <v>215</v>
      </c>
      <c r="B755" t="s">
        <v>213</v>
      </c>
      <c r="C755" t="s">
        <v>8</v>
      </c>
      <c r="D755" t="s">
        <v>13</v>
      </c>
      <c r="E755">
        <v>1</v>
      </c>
      <c r="F755" s="5">
        <v>740.79148484981397</v>
      </c>
      <c r="G755" s="5">
        <v>1.5535035703759801</v>
      </c>
      <c r="H755" s="5">
        <v>9.0844052202121901</v>
      </c>
      <c r="I755" s="5">
        <v>22.9165115213093</v>
      </c>
      <c r="J755" s="5">
        <v>225.81287130017901</v>
      </c>
      <c r="K755" s="5">
        <v>3.0935171353859901E-2</v>
      </c>
      <c r="L755">
        <v>10</v>
      </c>
    </row>
    <row r="756" spans="1:12">
      <c r="A756" t="s">
        <v>216</v>
      </c>
      <c r="B756" t="s">
        <v>213</v>
      </c>
      <c r="C756" t="s">
        <v>8</v>
      </c>
      <c r="D756" t="s">
        <v>13</v>
      </c>
      <c r="E756">
        <v>1</v>
      </c>
      <c r="F756" s="5">
        <v>602.35806660353899</v>
      </c>
      <c r="G756" s="5">
        <v>8.9632720057719908</v>
      </c>
      <c r="H756" s="5">
        <v>22.5767787705534</v>
      </c>
      <c r="I756" s="5">
        <v>39.0034328717745</v>
      </c>
      <c r="J756" s="5">
        <v>248.846008530501</v>
      </c>
      <c r="K756" s="5">
        <v>6.4751241884581395E-2</v>
      </c>
      <c r="L756">
        <v>6</v>
      </c>
    </row>
    <row r="757" spans="1:12">
      <c r="A757" t="s">
        <v>217</v>
      </c>
      <c r="B757" t="s">
        <v>213</v>
      </c>
      <c r="C757" t="s">
        <v>8</v>
      </c>
      <c r="D757" t="s">
        <v>13</v>
      </c>
      <c r="E757">
        <v>1</v>
      </c>
      <c r="F757" s="5">
        <v>1717.54201531422</v>
      </c>
      <c r="G757" s="5">
        <v>4.1937130104965696</v>
      </c>
      <c r="H757" s="5">
        <v>40.778935172006399</v>
      </c>
      <c r="I757" s="5">
        <v>87.378528224557499</v>
      </c>
      <c r="J757" s="5">
        <v>676.39218391281497</v>
      </c>
      <c r="K757" s="5">
        <v>5.0874172186449802E-2</v>
      </c>
      <c r="L757">
        <v>10</v>
      </c>
    </row>
    <row r="758" spans="1:12">
      <c r="A758" t="s">
        <v>218</v>
      </c>
      <c r="B758" t="s">
        <v>213</v>
      </c>
      <c r="C758" t="s">
        <v>8</v>
      </c>
      <c r="D758" t="s">
        <v>13</v>
      </c>
      <c r="E758">
        <v>1</v>
      </c>
      <c r="F758" s="5">
        <v>818.67517711149696</v>
      </c>
      <c r="G758" s="5">
        <v>4.8112932675666302</v>
      </c>
      <c r="H758" s="5">
        <v>14.4576912518445</v>
      </c>
      <c r="I758" s="5">
        <v>36.379856852948699</v>
      </c>
      <c r="J758" s="5">
        <v>321.56984788758501</v>
      </c>
      <c r="K758" s="5">
        <v>4.4437473945779703E-2</v>
      </c>
      <c r="L758">
        <v>3</v>
      </c>
    </row>
    <row r="759" spans="1:12">
      <c r="A759" t="s">
        <v>219</v>
      </c>
      <c r="B759" t="s">
        <v>213</v>
      </c>
      <c r="C759" t="s">
        <v>8</v>
      </c>
      <c r="D759" t="s">
        <v>13</v>
      </c>
      <c r="E759">
        <v>1</v>
      </c>
      <c r="F759" s="5">
        <v>4364.22382765366</v>
      </c>
      <c r="G759" s="5">
        <v>19.2487086682005</v>
      </c>
      <c r="H759" s="5">
        <v>103.37019382850799</v>
      </c>
      <c r="I759" s="5">
        <v>247.41520556426499</v>
      </c>
      <c r="J759" s="5">
        <v>1874.5123800050701</v>
      </c>
      <c r="K759" s="5">
        <v>5.6691685700566603E-2</v>
      </c>
      <c r="L759">
        <v>22</v>
      </c>
    </row>
    <row r="760" spans="1:12">
      <c r="A760" t="s">
        <v>220</v>
      </c>
      <c r="B760" t="s">
        <v>213</v>
      </c>
      <c r="C760" t="s">
        <v>8</v>
      </c>
      <c r="D760" t="s">
        <v>13</v>
      </c>
      <c r="E760">
        <v>1</v>
      </c>
      <c r="F760" s="5">
        <v>1258.8787452019899</v>
      </c>
      <c r="G760" s="5">
        <v>4.3280833333333302</v>
      </c>
      <c r="H760" s="5">
        <v>22.250488569017101</v>
      </c>
      <c r="I760" s="5">
        <v>59.818270101191999</v>
      </c>
      <c r="J760" s="5">
        <v>484.09475293203099</v>
      </c>
      <c r="K760" s="5">
        <v>4.7517102285807397E-2</v>
      </c>
      <c r="L760">
        <v>9</v>
      </c>
    </row>
    <row r="761" spans="1:12">
      <c r="A761" t="s">
        <v>221</v>
      </c>
      <c r="B761" t="s">
        <v>213</v>
      </c>
      <c r="C761" t="s">
        <v>8</v>
      </c>
      <c r="D761" t="s">
        <v>13</v>
      </c>
      <c r="E761">
        <v>1</v>
      </c>
      <c r="F761" s="5">
        <v>1439.9115539459301</v>
      </c>
      <c r="G761" s="5">
        <v>5.2413462860163396</v>
      </c>
      <c r="H761" s="5">
        <v>38.699000305625503</v>
      </c>
      <c r="I761" s="5">
        <v>86.309359211049795</v>
      </c>
      <c r="J761" s="5">
        <v>596.54120701404997</v>
      </c>
      <c r="K761" s="5">
        <v>5.9940736619918097E-2</v>
      </c>
      <c r="L761">
        <v>5</v>
      </c>
    </row>
    <row r="762" spans="1:12">
      <c r="A762" t="s">
        <v>222</v>
      </c>
      <c r="B762" t="s">
        <v>213</v>
      </c>
      <c r="C762" t="s">
        <v>8</v>
      </c>
      <c r="D762" t="s">
        <v>13</v>
      </c>
      <c r="E762">
        <v>1</v>
      </c>
      <c r="F762" s="5">
        <v>800.71419081017598</v>
      </c>
      <c r="G762" s="5">
        <v>1.9513888888888899</v>
      </c>
      <c r="H762" s="5">
        <v>15.8894035306588</v>
      </c>
      <c r="I762" s="5">
        <v>33.787630111364798</v>
      </c>
      <c r="J762" s="5">
        <v>310.13119737880101</v>
      </c>
      <c r="K762" s="5">
        <v>4.2196866871034099E-2</v>
      </c>
      <c r="L762">
        <v>4</v>
      </c>
    </row>
    <row r="763" spans="1:12">
      <c r="A763" t="s">
        <v>582</v>
      </c>
      <c r="B763" t="s">
        <v>213</v>
      </c>
      <c r="C763" t="s">
        <v>8</v>
      </c>
      <c r="D763" t="s">
        <v>13</v>
      </c>
      <c r="E763">
        <v>1</v>
      </c>
      <c r="F763" s="5">
        <v>1044.8845569437301</v>
      </c>
      <c r="G763" s="5">
        <v>3.44600412291028</v>
      </c>
      <c r="H763" s="5">
        <v>13.2401903794626</v>
      </c>
      <c r="I763" s="5">
        <v>34.366827274777698</v>
      </c>
      <c r="J763" s="5">
        <v>360.03432212099199</v>
      </c>
      <c r="K763" s="5">
        <v>3.2890549531423799E-2</v>
      </c>
      <c r="L763">
        <v>6</v>
      </c>
    </row>
    <row r="764" spans="1:12">
      <c r="A764" t="s">
        <v>658</v>
      </c>
      <c r="B764" t="s">
        <v>213</v>
      </c>
      <c r="C764" t="s">
        <v>8</v>
      </c>
      <c r="D764" t="s">
        <v>13</v>
      </c>
      <c r="E764">
        <v>1</v>
      </c>
      <c r="F764" s="5">
        <v>1049.0475240380799</v>
      </c>
      <c r="G764" s="5">
        <v>1.9825277777777801</v>
      </c>
      <c r="H764" s="5">
        <v>17.157664904032298</v>
      </c>
      <c r="I764" s="5">
        <v>44.042267889006098</v>
      </c>
      <c r="J764" s="5">
        <v>374.78116351418703</v>
      </c>
      <c r="K764" s="5">
        <v>4.1983100745974701E-2</v>
      </c>
      <c r="L764">
        <v>5</v>
      </c>
    </row>
    <row r="765" spans="1:12">
      <c r="A765" t="s">
        <v>739</v>
      </c>
      <c r="B765" t="s">
        <v>213</v>
      </c>
      <c r="C765" t="s">
        <v>8</v>
      </c>
      <c r="D765" t="s">
        <v>13</v>
      </c>
      <c r="E765">
        <v>1</v>
      </c>
      <c r="F765" s="5">
        <v>5134.1011199291797</v>
      </c>
      <c r="G765" s="5">
        <v>11.808791756318699</v>
      </c>
      <c r="H765" s="5">
        <v>83.880177643959598</v>
      </c>
      <c r="I765" s="5">
        <v>188.53246844117501</v>
      </c>
      <c r="J765" s="5">
        <v>1857.43090121516</v>
      </c>
      <c r="K765" s="5">
        <v>3.6721611833733403E-2</v>
      </c>
      <c r="L765">
        <v>20</v>
      </c>
    </row>
    <row r="766" spans="1:12">
      <c r="A766" t="s">
        <v>740</v>
      </c>
      <c r="B766" t="s">
        <v>213</v>
      </c>
      <c r="C766" t="s">
        <v>8</v>
      </c>
      <c r="D766" t="s">
        <v>13</v>
      </c>
      <c r="E766">
        <v>1</v>
      </c>
      <c r="F766" s="5">
        <v>842.74466771268897</v>
      </c>
      <c r="G766" s="5">
        <v>2.3611367180307901</v>
      </c>
      <c r="H766" s="5">
        <v>19.0335929518229</v>
      </c>
      <c r="I766" s="5">
        <v>43.615768053342997</v>
      </c>
      <c r="J766" s="5">
        <v>355.47162669602602</v>
      </c>
      <c r="K766" s="5">
        <v>5.17544277933214E-2</v>
      </c>
      <c r="L766">
        <v>5</v>
      </c>
    </row>
    <row r="767" spans="1:12">
      <c r="A767" t="s">
        <v>741</v>
      </c>
      <c r="B767" t="s">
        <v>213</v>
      </c>
      <c r="C767" t="s">
        <v>8</v>
      </c>
      <c r="D767" t="s">
        <v>13</v>
      </c>
      <c r="E767">
        <v>1</v>
      </c>
      <c r="F767" s="5">
        <v>793.66038850497102</v>
      </c>
      <c r="G767" s="5">
        <v>2.55934246917157</v>
      </c>
      <c r="H767" s="5">
        <v>11.2122707523608</v>
      </c>
      <c r="I767" s="5">
        <v>29.3440648876952</v>
      </c>
      <c r="J767" s="5">
        <v>290.36041788995402</v>
      </c>
      <c r="K767" s="5">
        <v>3.6973074771907199E-2</v>
      </c>
      <c r="L767">
        <v>5</v>
      </c>
    </row>
    <row r="768" spans="1:12">
      <c r="A768" t="s">
        <v>742</v>
      </c>
      <c r="B768" t="s">
        <v>213</v>
      </c>
      <c r="C768" t="s">
        <v>8</v>
      </c>
      <c r="D768" t="s">
        <v>13</v>
      </c>
      <c r="E768">
        <v>1</v>
      </c>
      <c r="F768" s="5">
        <v>511.96360322415802</v>
      </c>
      <c r="G768" s="5">
        <v>0.71499680585008496</v>
      </c>
      <c r="H768" s="5">
        <v>5.6331630471499903</v>
      </c>
      <c r="I768" s="5">
        <v>15.1563735414992</v>
      </c>
      <c r="J768" s="5">
        <v>184.30581096377401</v>
      </c>
      <c r="K768" s="5">
        <v>2.9604396574385301E-2</v>
      </c>
      <c r="L768">
        <v>1</v>
      </c>
    </row>
    <row r="769" spans="1:12">
      <c r="A769" t="s">
        <v>743</v>
      </c>
      <c r="B769" t="s">
        <v>213</v>
      </c>
      <c r="C769" t="s">
        <v>8</v>
      </c>
      <c r="D769" t="s">
        <v>13</v>
      </c>
      <c r="E769">
        <v>1</v>
      </c>
      <c r="F769" s="5">
        <v>3418.2378504472099</v>
      </c>
      <c r="G769" s="5">
        <v>10.9365607441073</v>
      </c>
      <c r="H769" s="5">
        <v>66.722484430713394</v>
      </c>
      <c r="I769" s="5">
        <v>164.81323473502101</v>
      </c>
      <c r="J769" s="5">
        <v>1405.83760920446</v>
      </c>
      <c r="K769" s="5">
        <v>4.8215847447086901E-2</v>
      </c>
      <c r="L769">
        <v>30</v>
      </c>
    </row>
    <row r="770" spans="1:12">
      <c r="A770" t="s">
        <v>744</v>
      </c>
      <c r="B770" t="s">
        <v>213</v>
      </c>
      <c r="C770" t="s">
        <v>8</v>
      </c>
      <c r="D770" t="s">
        <v>13</v>
      </c>
      <c r="E770">
        <v>1</v>
      </c>
      <c r="F770" s="5">
        <v>1996.0229096427699</v>
      </c>
      <c r="G770" s="5">
        <v>6.0790530580531197</v>
      </c>
      <c r="H770" s="5">
        <v>53.532542994387398</v>
      </c>
      <c r="I770" s="5">
        <v>126.472148079896</v>
      </c>
      <c r="J770" s="5">
        <v>886.09376049835998</v>
      </c>
      <c r="K770" s="5">
        <v>6.3362072383493395E-2</v>
      </c>
      <c r="L770">
        <v>14</v>
      </c>
    </row>
    <row r="771" spans="1:12">
      <c r="A771" t="s">
        <v>745</v>
      </c>
      <c r="B771" t="s">
        <v>213</v>
      </c>
      <c r="C771" t="s">
        <v>8</v>
      </c>
      <c r="D771" t="s">
        <v>13</v>
      </c>
      <c r="E771">
        <v>1</v>
      </c>
      <c r="F771" s="5">
        <v>3010.1105447330801</v>
      </c>
      <c r="G771" s="5">
        <v>4.5751424763192396</v>
      </c>
      <c r="H771" s="5">
        <v>51.453688979080297</v>
      </c>
      <c r="I771" s="5">
        <v>116.999792474263</v>
      </c>
      <c r="J771" s="5">
        <v>1082.03432681196</v>
      </c>
      <c r="K771" s="5">
        <v>3.8868935454540898E-2</v>
      </c>
      <c r="L771">
        <v>15</v>
      </c>
    </row>
    <row r="772" spans="1:12">
      <c r="A772" t="s">
        <v>746</v>
      </c>
      <c r="B772" t="s">
        <v>213</v>
      </c>
      <c r="C772" t="s">
        <v>8</v>
      </c>
      <c r="D772" t="s">
        <v>13</v>
      </c>
      <c r="E772">
        <v>1</v>
      </c>
      <c r="F772" s="5">
        <v>1249.4376459314301</v>
      </c>
      <c r="G772" s="5">
        <v>1.29758333333331</v>
      </c>
      <c r="H772" s="5">
        <v>18.133893018746001</v>
      </c>
      <c r="I772" s="5">
        <v>48.912415168343401</v>
      </c>
      <c r="J772" s="5">
        <v>435.620576790016</v>
      </c>
      <c r="K772" s="5">
        <v>3.9147543959170597E-2</v>
      </c>
      <c r="L772">
        <v>4</v>
      </c>
    </row>
    <row r="773" spans="1:12">
      <c r="A773" t="s">
        <v>747</v>
      </c>
      <c r="B773" t="s">
        <v>213</v>
      </c>
      <c r="C773" t="s">
        <v>8</v>
      </c>
      <c r="D773" t="s">
        <v>13</v>
      </c>
      <c r="E773">
        <v>1</v>
      </c>
      <c r="F773" s="5">
        <v>1382.40478651994</v>
      </c>
      <c r="G773" s="5">
        <v>3.5867980403544699</v>
      </c>
      <c r="H773" s="5">
        <v>37.429998754554397</v>
      </c>
      <c r="I773" s="5">
        <v>82.072475172156999</v>
      </c>
      <c r="J773" s="5">
        <v>583.62218244922099</v>
      </c>
      <c r="K773" s="5">
        <v>5.9369351128164202E-2</v>
      </c>
      <c r="L773">
        <v>8</v>
      </c>
    </row>
    <row r="774" spans="1:12">
      <c r="A774" t="s">
        <v>748</v>
      </c>
      <c r="B774" t="s">
        <v>213</v>
      </c>
      <c r="C774" t="s">
        <v>8</v>
      </c>
      <c r="D774" t="s">
        <v>13</v>
      </c>
      <c r="E774">
        <v>1</v>
      </c>
      <c r="F774" s="5">
        <v>526.73395403973097</v>
      </c>
      <c r="G774" s="5">
        <v>0.197768145279587</v>
      </c>
      <c r="H774" s="5">
        <v>7.1092502276129697</v>
      </c>
      <c r="I774" s="5">
        <v>16.781069543418599</v>
      </c>
      <c r="J774" s="5">
        <v>202.70909126848699</v>
      </c>
      <c r="K774" s="5">
        <v>3.1858719975649798E-2</v>
      </c>
      <c r="L774">
        <v>2</v>
      </c>
    </row>
    <row r="775" spans="1:12">
      <c r="A775" t="s">
        <v>749</v>
      </c>
      <c r="B775" t="s">
        <v>213</v>
      </c>
      <c r="C775" t="s">
        <v>8</v>
      </c>
      <c r="D775" t="s">
        <v>13</v>
      </c>
      <c r="E775">
        <v>1</v>
      </c>
      <c r="F775" s="5">
        <v>1697.47295367888</v>
      </c>
      <c r="G775" s="5">
        <v>5.2374651477458896</v>
      </c>
      <c r="H775" s="5">
        <v>30.440625209485901</v>
      </c>
      <c r="I775" s="5">
        <v>72.994195932840796</v>
      </c>
      <c r="J775" s="5">
        <v>611.39164214239395</v>
      </c>
      <c r="K775" s="5">
        <v>4.3001684223976898E-2</v>
      </c>
      <c r="L775">
        <v>10</v>
      </c>
    </row>
    <row r="776" spans="1:12">
      <c r="A776" t="s">
        <v>750</v>
      </c>
      <c r="B776" t="s">
        <v>213</v>
      </c>
      <c r="C776" t="s">
        <v>8</v>
      </c>
      <c r="D776" t="s">
        <v>13</v>
      </c>
      <c r="E776">
        <v>1</v>
      </c>
      <c r="F776" s="5">
        <v>4225.5250067466804</v>
      </c>
      <c r="G776" s="5">
        <v>10.4368635709966</v>
      </c>
      <c r="H776" s="5">
        <v>90.090982679604707</v>
      </c>
      <c r="I776" s="5">
        <v>229.019699624873</v>
      </c>
      <c r="J776" s="5">
        <v>1712.7851794135499</v>
      </c>
      <c r="K776" s="5">
        <v>5.4199111177713803E-2</v>
      </c>
      <c r="L776">
        <v>42</v>
      </c>
    </row>
    <row r="777" spans="1:12">
      <c r="A777" t="s">
        <v>751</v>
      </c>
      <c r="B777" t="s">
        <v>213</v>
      </c>
      <c r="C777" t="s">
        <v>8</v>
      </c>
      <c r="D777" t="s">
        <v>13</v>
      </c>
      <c r="E777">
        <v>1</v>
      </c>
      <c r="F777" s="5">
        <v>1156.1628764274501</v>
      </c>
      <c r="G777" s="5">
        <v>5.3461634615384899</v>
      </c>
      <c r="H777" s="5">
        <v>22.519570290213299</v>
      </c>
      <c r="I777" s="5">
        <v>57.484707546959399</v>
      </c>
      <c r="J777" s="5">
        <v>434.77577636433301</v>
      </c>
      <c r="K777" s="5">
        <v>4.9720250251060999E-2</v>
      </c>
      <c r="L777">
        <v>8</v>
      </c>
    </row>
    <row r="778" spans="1:12">
      <c r="A778" t="s">
        <v>850</v>
      </c>
      <c r="B778" t="s">
        <v>213</v>
      </c>
      <c r="C778" t="s">
        <v>8</v>
      </c>
      <c r="D778" t="s">
        <v>13</v>
      </c>
      <c r="E778">
        <v>1</v>
      </c>
      <c r="F778" s="5">
        <v>5242.75770906249</v>
      </c>
      <c r="G778" s="5">
        <v>20.9844640577349</v>
      </c>
      <c r="H778" s="5">
        <v>121.85263091191899</v>
      </c>
      <c r="I778" s="5">
        <v>265.229905582154</v>
      </c>
      <c r="J778" s="5">
        <v>2148.0201705107402</v>
      </c>
      <c r="K778" s="5">
        <v>5.0589769793039502E-2</v>
      </c>
      <c r="L778">
        <v>53</v>
      </c>
    </row>
    <row r="779" spans="1:12">
      <c r="A779" t="s">
        <v>1040</v>
      </c>
      <c r="B779" t="s">
        <v>213</v>
      </c>
      <c r="C779" t="s">
        <v>8</v>
      </c>
      <c r="D779" t="s">
        <v>13</v>
      </c>
      <c r="E779">
        <v>1</v>
      </c>
      <c r="F779" s="5">
        <v>15094.523981103899</v>
      </c>
      <c r="G779" s="5">
        <v>59.878241708294901</v>
      </c>
      <c r="H779" s="5">
        <v>335.61363792825102</v>
      </c>
      <c r="I779" s="5">
        <v>765.72886247631902</v>
      </c>
      <c r="J779" s="5">
        <v>6056.6986531713801</v>
      </c>
      <c r="K779" s="5">
        <v>5.0728917548833997E-2</v>
      </c>
      <c r="L779">
        <v>120</v>
      </c>
    </row>
    <row r="780" spans="1:12">
      <c r="B780" s="4" t="s">
        <v>1203</v>
      </c>
      <c r="C780" s="4"/>
      <c r="D780" s="4"/>
      <c r="E780" s="4"/>
      <c r="F780" s="6">
        <f t="shared" ref="F780" si="133">SUM(F753:F779)</f>
        <v>61151.333217015504</v>
      </c>
      <c r="G780" s="6">
        <f t="shared" ref="G780" si="134">SUM(G753:G779)</f>
        <v>203.99907738515554</v>
      </c>
      <c r="H780" s="6">
        <f>SUM(H753:H779)</f>
        <v>1268.363757610869</v>
      </c>
      <c r="I780" s="6">
        <f t="shared" ref="I780" si="135">SUM(I753:I779)</f>
        <v>2949.577797020941</v>
      </c>
      <c r="J780" s="6">
        <f t="shared" ref="J780" si="136">SUM(J753:J779)</f>
        <v>24076.361245344553</v>
      </c>
      <c r="K780" s="6"/>
      <c r="L780" s="4">
        <f>SUM(L753:L779)</f>
        <v>421</v>
      </c>
    </row>
    <row r="781" spans="1:12">
      <c r="F781" s="5"/>
      <c r="G781" s="5"/>
      <c r="H781" s="5"/>
      <c r="I781" s="5"/>
      <c r="J781" s="5"/>
      <c r="K781" s="5"/>
    </row>
    <row r="782" spans="1:12">
      <c r="A782" t="s">
        <v>212</v>
      </c>
      <c r="B782" t="s">
        <v>213</v>
      </c>
      <c r="C782" t="s">
        <v>8</v>
      </c>
      <c r="D782" t="s">
        <v>14</v>
      </c>
      <c r="E782">
        <v>1</v>
      </c>
      <c r="F782" s="5">
        <v>677.13425262905105</v>
      </c>
      <c r="G782" s="5">
        <v>1.6411904761904701</v>
      </c>
      <c r="H782" s="5">
        <v>10.789259694553801</v>
      </c>
      <c r="I782" s="5">
        <v>24.577792491272401</v>
      </c>
      <c r="J782" s="5">
        <v>260.12021959602401</v>
      </c>
      <c r="K782" s="5">
        <v>3.6296779251450202E-2</v>
      </c>
      <c r="L782">
        <v>3</v>
      </c>
    </row>
    <row r="783" spans="1:12">
      <c r="A783" t="s">
        <v>214</v>
      </c>
      <c r="B783" t="s">
        <v>213</v>
      </c>
      <c r="C783" t="s">
        <v>8</v>
      </c>
      <c r="D783" t="s">
        <v>14</v>
      </c>
      <c r="E783">
        <v>1</v>
      </c>
      <c r="F783" s="5">
        <v>560.94000242374602</v>
      </c>
      <c r="G783" s="5">
        <v>1.06163016215352</v>
      </c>
      <c r="H783" s="5">
        <v>10.9027158661093</v>
      </c>
      <c r="I783" s="5">
        <v>19.167661646912801</v>
      </c>
      <c r="J783" s="5">
        <v>190.986493799876</v>
      </c>
      <c r="K783" s="5">
        <v>3.4170609270317599E-2</v>
      </c>
      <c r="L783">
        <v>1</v>
      </c>
    </row>
    <row r="784" spans="1:12">
      <c r="A784" t="s">
        <v>215</v>
      </c>
      <c r="B784" t="s">
        <v>213</v>
      </c>
      <c r="C784" t="s">
        <v>8</v>
      </c>
      <c r="D784" t="s">
        <v>14</v>
      </c>
      <c r="E784">
        <v>1</v>
      </c>
      <c r="F784" s="5">
        <v>814.50566805187998</v>
      </c>
      <c r="G784" s="5">
        <v>3.0118977411477301</v>
      </c>
      <c r="H784" s="5">
        <v>12.926039936394501</v>
      </c>
      <c r="I784" s="5">
        <v>24.0410633782923</v>
      </c>
      <c r="J784" s="5">
        <v>258.86609189459199</v>
      </c>
      <c r="K784" s="5">
        <v>2.9516140060502301E-2</v>
      </c>
      <c r="L784">
        <v>10</v>
      </c>
    </row>
    <row r="785" spans="1:12">
      <c r="A785" t="s">
        <v>216</v>
      </c>
      <c r="B785" t="s">
        <v>213</v>
      </c>
      <c r="C785" t="s">
        <v>8</v>
      </c>
      <c r="D785" t="s">
        <v>14</v>
      </c>
      <c r="E785">
        <v>1</v>
      </c>
      <c r="F785" s="5">
        <v>686.04885904430603</v>
      </c>
      <c r="G785" s="5">
        <v>6.9950784493284601</v>
      </c>
      <c r="H785" s="5">
        <v>24.8605022495363</v>
      </c>
      <c r="I785" s="5">
        <v>48.932666290484804</v>
      </c>
      <c r="J785" s="5">
        <v>306.092588564783</v>
      </c>
      <c r="K785" s="5">
        <v>7.1325337321674204E-2</v>
      </c>
      <c r="L785">
        <v>6</v>
      </c>
    </row>
    <row r="786" spans="1:12">
      <c r="A786" t="s">
        <v>217</v>
      </c>
      <c r="B786" t="s">
        <v>213</v>
      </c>
      <c r="C786" t="s">
        <v>8</v>
      </c>
      <c r="D786" t="s">
        <v>14</v>
      </c>
      <c r="E786">
        <v>1</v>
      </c>
      <c r="F786" s="5">
        <v>1845.1919288199199</v>
      </c>
      <c r="G786" s="5">
        <v>4.2202090422428702</v>
      </c>
      <c r="H786" s="5">
        <v>37.703725810724997</v>
      </c>
      <c r="I786" s="5">
        <v>84.797654965644597</v>
      </c>
      <c r="J786" s="5">
        <v>708.26195615877396</v>
      </c>
      <c r="K786" s="5">
        <v>4.5956007958411399E-2</v>
      </c>
      <c r="L786">
        <v>10</v>
      </c>
    </row>
    <row r="787" spans="1:12">
      <c r="A787" t="s">
        <v>218</v>
      </c>
      <c r="B787" t="s">
        <v>213</v>
      </c>
      <c r="C787" t="s">
        <v>8</v>
      </c>
      <c r="D787" t="s">
        <v>14</v>
      </c>
      <c r="E787">
        <v>1</v>
      </c>
      <c r="F787" s="5">
        <v>992.44222655717704</v>
      </c>
      <c r="G787" s="5">
        <v>2.2522410790144298</v>
      </c>
      <c r="H787" s="5">
        <v>16.748081129408</v>
      </c>
      <c r="I787" s="5">
        <v>38.985416405817404</v>
      </c>
      <c r="J787" s="5">
        <v>398.68543702767801</v>
      </c>
      <c r="K787" s="5">
        <v>3.9282303153362799E-2</v>
      </c>
      <c r="L787">
        <v>3</v>
      </c>
    </row>
    <row r="788" spans="1:12">
      <c r="A788" t="s">
        <v>219</v>
      </c>
      <c r="B788" t="s">
        <v>213</v>
      </c>
      <c r="C788" t="s">
        <v>8</v>
      </c>
      <c r="D788" t="s">
        <v>14</v>
      </c>
      <c r="E788">
        <v>1</v>
      </c>
      <c r="F788" s="5">
        <v>4764.12732899599</v>
      </c>
      <c r="G788" s="5">
        <v>18.5629977166539</v>
      </c>
      <c r="H788" s="5">
        <v>111.50867890259001</v>
      </c>
      <c r="I788" s="5">
        <v>273.29844011134099</v>
      </c>
      <c r="J788" s="5">
        <v>2046.09073774901</v>
      </c>
      <c r="K788" s="5">
        <v>5.7365897516625901E-2</v>
      </c>
      <c r="L788">
        <v>22</v>
      </c>
    </row>
    <row r="789" spans="1:12">
      <c r="A789" t="s">
        <v>220</v>
      </c>
      <c r="B789" t="s">
        <v>213</v>
      </c>
      <c r="C789" t="s">
        <v>8</v>
      </c>
      <c r="D789" t="s">
        <v>14</v>
      </c>
      <c r="E789">
        <v>1</v>
      </c>
      <c r="F789" s="5">
        <v>1351.2354889956</v>
      </c>
      <c r="G789" s="5">
        <v>3.1533333333333302</v>
      </c>
      <c r="H789" s="5">
        <v>20.411423818704101</v>
      </c>
      <c r="I789" s="5">
        <v>55.930490355216797</v>
      </c>
      <c r="J789" s="5">
        <v>520.70705827320796</v>
      </c>
      <c r="K789" s="5">
        <v>4.1392111745667003E-2</v>
      </c>
      <c r="L789">
        <v>9</v>
      </c>
    </row>
    <row r="790" spans="1:12">
      <c r="A790" t="s">
        <v>221</v>
      </c>
      <c r="B790" t="s">
        <v>213</v>
      </c>
      <c r="C790" t="s">
        <v>8</v>
      </c>
      <c r="D790" t="s">
        <v>14</v>
      </c>
      <c r="E790">
        <v>1</v>
      </c>
      <c r="F790" s="5">
        <v>1550.78031296468</v>
      </c>
      <c r="G790" s="5">
        <v>6.47137497954499</v>
      </c>
      <c r="H790" s="5">
        <v>40.786836959300402</v>
      </c>
      <c r="I790" s="5">
        <v>95.625749599132106</v>
      </c>
      <c r="J790" s="5">
        <v>658.24015689200201</v>
      </c>
      <c r="K790" s="5">
        <v>6.1662989141460602E-2</v>
      </c>
      <c r="L790">
        <v>5</v>
      </c>
    </row>
    <row r="791" spans="1:12">
      <c r="A791" t="s">
        <v>222</v>
      </c>
      <c r="B791" t="s">
        <v>213</v>
      </c>
      <c r="C791" t="s">
        <v>8</v>
      </c>
      <c r="D791" t="s">
        <v>14</v>
      </c>
      <c r="E791">
        <v>1</v>
      </c>
      <c r="F791" s="5">
        <v>870.05460801059303</v>
      </c>
      <c r="G791" s="5">
        <v>2.5874999999999102</v>
      </c>
      <c r="H791" s="5">
        <v>15.4727838134088</v>
      </c>
      <c r="I791" s="5">
        <v>38.899995773698002</v>
      </c>
      <c r="J791" s="5">
        <v>342.07615846759802</v>
      </c>
      <c r="K791" s="5">
        <v>4.4709832481255402E-2</v>
      </c>
      <c r="L791">
        <v>4</v>
      </c>
    </row>
    <row r="792" spans="1:12">
      <c r="A792" t="s">
        <v>582</v>
      </c>
      <c r="B792" t="s">
        <v>213</v>
      </c>
      <c r="C792" t="s">
        <v>8</v>
      </c>
      <c r="D792" t="s">
        <v>14</v>
      </c>
      <c r="E792">
        <v>1</v>
      </c>
      <c r="F792" s="5">
        <v>1073.97810044825</v>
      </c>
      <c r="G792" s="5">
        <v>1.7023532703937301</v>
      </c>
      <c r="H792" s="5">
        <v>15.996239169011799</v>
      </c>
      <c r="I792" s="5">
        <v>36.422939440151701</v>
      </c>
      <c r="J792" s="5">
        <v>374.151251825065</v>
      </c>
      <c r="K792" s="5">
        <v>3.3914042963213001E-2</v>
      </c>
      <c r="L792">
        <v>6</v>
      </c>
    </row>
    <row r="793" spans="1:12">
      <c r="A793" t="s">
        <v>658</v>
      </c>
      <c r="B793" t="s">
        <v>213</v>
      </c>
      <c r="C793" t="s">
        <v>8</v>
      </c>
      <c r="D793" t="s">
        <v>14</v>
      </c>
      <c r="E793">
        <v>1</v>
      </c>
      <c r="F793" s="5">
        <v>1148.4422746764101</v>
      </c>
      <c r="G793" s="5">
        <v>1.53931891025637</v>
      </c>
      <c r="H793" s="5">
        <v>20.574343823442302</v>
      </c>
      <c r="I793" s="5">
        <v>49.0455002935363</v>
      </c>
      <c r="J793" s="5">
        <v>405.06593461300599</v>
      </c>
      <c r="K793" s="5">
        <v>4.27061084174696E-2</v>
      </c>
      <c r="L793">
        <v>5</v>
      </c>
    </row>
    <row r="794" spans="1:12">
      <c r="A794" t="s">
        <v>739</v>
      </c>
      <c r="B794" t="s">
        <v>213</v>
      </c>
      <c r="C794" t="s">
        <v>8</v>
      </c>
      <c r="D794" t="s">
        <v>14</v>
      </c>
      <c r="E794">
        <v>1</v>
      </c>
      <c r="F794" s="5">
        <v>5527.1807920150204</v>
      </c>
      <c r="G794" s="5">
        <v>13.617411573129701</v>
      </c>
      <c r="H794" s="5">
        <v>100.67443998789</v>
      </c>
      <c r="I794" s="5">
        <v>238.63199538048801</v>
      </c>
      <c r="J794" s="5">
        <v>2064.5486216989998</v>
      </c>
      <c r="K794" s="5">
        <v>4.3174269914462403E-2</v>
      </c>
      <c r="L794">
        <v>20</v>
      </c>
    </row>
    <row r="795" spans="1:12">
      <c r="A795" t="s">
        <v>740</v>
      </c>
      <c r="B795" t="s">
        <v>213</v>
      </c>
      <c r="C795" t="s">
        <v>8</v>
      </c>
      <c r="D795" t="s">
        <v>14</v>
      </c>
      <c r="E795">
        <v>1</v>
      </c>
      <c r="F795" s="5">
        <v>938.86625466917098</v>
      </c>
      <c r="G795" s="5">
        <v>2.4691430293550898</v>
      </c>
      <c r="H795" s="5">
        <v>19.734847017290502</v>
      </c>
      <c r="I795" s="5">
        <v>48.710813050812597</v>
      </c>
      <c r="J795" s="5">
        <v>380.39869932720501</v>
      </c>
      <c r="K795" s="5">
        <v>5.1882590101160801E-2</v>
      </c>
      <c r="L795">
        <v>5</v>
      </c>
    </row>
    <row r="796" spans="1:12">
      <c r="A796" t="s">
        <v>741</v>
      </c>
      <c r="B796" t="s">
        <v>213</v>
      </c>
      <c r="C796" t="s">
        <v>8</v>
      </c>
      <c r="D796" t="s">
        <v>14</v>
      </c>
      <c r="E796">
        <v>1</v>
      </c>
      <c r="F796" s="5">
        <v>895.68045193405703</v>
      </c>
      <c r="G796" s="5">
        <v>0.88506998239906198</v>
      </c>
      <c r="H796" s="5">
        <v>10.5354809242555</v>
      </c>
      <c r="I796" s="5">
        <v>31.067272516849702</v>
      </c>
      <c r="J796" s="5">
        <v>340.72785336498902</v>
      </c>
      <c r="K796" s="5">
        <v>3.4685665462236698E-2</v>
      </c>
      <c r="L796">
        <v>5</v>
      </c>
    </row>
    <row r="797" spans="1:12">
      <c r="A797" t="s">
        <v>742</v>
      </c>
      <c r="B797" t="s">
        <v>213</v>
      </c>
      <c r="C797" t="s">
        <v>8</v>
      </c>
      <c r="D797" t="s">
        <v>14</v>
      </c>
      <c r="E797">
        <v>1</v>
      </c>
      <c r="F797" s="5">
        <v>567.69197045834005</v>
      </c>
      <c r="G797" s="5">
        <v>0.69757148979837702</v>
      </c>
      <c r="H797" s="5">
        <v>5.2454615219672398</v>
      </c>
      <c r="I797" s="5">
        <v>15.7564234747491</v>
      </c>
      <c r="J797" s="5">
        <v>206.12873328230901</v>
      </c>
      <c r="K797" s="5">
        <v>2.7755233990763899E-2</v>
      </c>
      <c r="L797">
        <v>1</v>
      </c>
    </row>
    <row r="798" spans="1:12">
      <c r="A798" t="s">
        <v>743</v>
      </c>
      <c r="B798" t="s">
        <v>213</v>
      </c>
      <c r="C798" t="s">
        <v>8</v>
      </c>
      <c r="D798" t="s">
        <v>14</v>
      </c>
      <c r="E798">
        <v>1</v>
      </c>
      <c r="F798" s="5">
        <v>3652.1633643636001</v>
      </c>
      <c r="G798" s="5">
        <v>13.8111477569178</v>
      </c>
      <c r="H798" s="5">
        <v>80.320616169565199</v>
      </c>
      <c r="I798" s="5">
        <v>184.55689391505001</v>
      </c>
      <c r="J798" s="5">
        <v>1521.8256319664199</v>
      </c>
      <c r="K798" s="5">
        <v>5.0533581196253501E-2</v>
      </c>
      <c r="L798">
        <v>30</v>
      </c>
    </row>
    <row r="799" spans="1:12">
      <c r="A799" t="s">
        <v>744</v>
      </c>
      <c r="B799" t="s">
        <v>213</v>
      </c>
      <c r="C799" t="s">
        <v>8</v>
      </c>
      <c r="D799" t="s">
        <v>14</v>
      </c>
      <c r="E799">
        <v>1</v>
      </c>
      <c r="F799" s="5">
        <v>2136.7806838353999</v>
      </c>
      <c r="G799" s="5">
        <v>6.3373762267558202</v>
      </c>
      <c r="H799" s="5">
        <v>60.140979163424298</v>
      </c>
      <c r="I799" s="5">
        <v>135.90523608217001</v>
      </c>
      <c r="J799" s="5">
        <v>957.06483458371895</v>
      </c>
      <c r="K799" s="5">
        <v>6.3602800750813607E-2</v>
      </c>
      <c r="L799">
        <v>14</v>
      </c>
    </row>
    <row r="800" spans="1:12">
      <c r="A800" t="s">
        <v>745</v>
      </c>
      <c r="B800" t="s">
        <v>213</v>
      </c>
      <c r="C800" t="s">
        <v>8</v>
      </c>
      <c r="D800" t="s">
        <v>14</v>
      </c>
      <c r="E800">
        <v>1</v>
      </c>
      <c r="F800" s="5">
        <v>3105.12335150227</v>
      </c>
      <c r="G800" s="5">
        <v>7.08928109941749</v>
      </c>
      <c r="H800" s="5">
        <v>52.104193787215401</v>
      </c>
      <c r="I800" s="5">
        <v>124.850417522851</v>
      </c>
      <c r="J800" s="5">
        <v>1137.0941607125701</v>
      </c>
      <c r="K800" s="5">
        <v>4.0207876914921101E-2</v>
      </c>
      <c r="L800">
        <v>15</v>
      </c>
    </row>
    <row r="801" spans="1:12">
      <c r="A801" t="s">
        <v>746</v>
      </c>
      <c r="B801" t="s">
        <v>213</v>
      </c>
      <c r="C801" t="s">
        <v>8</v>
      </c>
      <c r="D801" t="s">
        <v>14</v>
      </c>
      <c r="E801">
        <v>1</v>
      </c>
      <c r="F801" s="5">
        <v>1435.5663438541101</v>
      </c>
      <c r="G801" s="5">
        <v>3.7296361236802702</v>
      </c>
      <c r="H801" s="5">
        <v>28.905345398716602</v>
      </c>
      <c r="I801" s="5">
        <v>61.914528478747897</v>
      </c>
      <c r="J801" s="5">
        <v>525.09454572030404</v>
      </c>
      <c r="K801" s="5">
        <v>4.31289913864406E-2</v>
      </c>
      <c r="L801">
        <v>4</v>
      </c>
    </row>
    <row r="802" spans="1:12">
      <c r="A802" t="s">
        <v>747</v>
      </c>
      <c r="B802" t="s">
        <v>213</v>
      </c>
      <c r="C802" t="s">
        <v>8</v>
      </c>
      <c r="D802" t="s">
        <v>14</v>
      </c>
      <c r="E802">
        <v>1</v>
      </c>
      <c r="F802" s="5">
        <v>1488.2800419197499</v>
      </c>
      <c r="G802" s="5">
        <v>6.6981668844732196</v>
      </c>
      <c r="H802" s="5">
        <v>43.294724753502102</v>
      </c>
      <c r="I802" s="5">
        <v>94.265327014752998</v>
      </c>
      <c r="J802" s="5">
        <v>638.79203516528901</v>
      </c>
      <c r="K802" s="5">
        <v>6.3338433869716396E-2</v>
      </c>
      <c r="L802">
        <v>8</v>
      </c>
    </row>
    <row r="803" spans="1:12">
      <c r="A803" t="s">
        <v>748</v>
      </c>
      <c r="B803" t="s">
        <v>213</v>
      </c>
      <c r="C803" t="s">
        <v>8</v>
      </c>
      <c r="D803" t="s">
        <v>14</v>
      </c>
      <c r="E803">
        <v>1</v>
      </c>
      <c r="F803" s="5">
        <v>597.58871855871905</v>
      </c>
      <c r="G803" s="5">
        <v>0.48215091842042501</v>
      </c>
      <c r="H803" s="5">
        <v>11.3358925194121</v>
      </c>
      <c r="I803" s="5">
        <v>23.011572743824399</v>
      </c>
      <c r="J803" s="5">
        <v>232.83114321484899</v>
      </c>
      <c r="K803" s="5">
        <v>3.8507374769932601E-2</v>
      </c>
      <c r="L803">
        <v>2</v>
      </c>
    </row>
    <row r="804" spans="1:12">
      <c r="A804" t="s">
        <v>749</v>
      </c>
      <c r="B804" t="s">
        <v>213</v>
      </c>
      <c r="C804" t="s">
        <v>8</v>
      </c>
      <c r="D804" t="s">
        <v>14</v>
      </c>
      <c r="E804">
        <v>1</v>
      </c>
      <c r="F804" s="5">
        <v>1859.58310666805</v>
      </c>
      <c r="G804" s="5">
        <v>4.2839387923046601</v>
      </c>
      <c r="H804" s="5">
        <v>30.006804714388402</v>
      </c>
      <c r="I804" s="5">
        <v>84.372547037158895</v>
      </c>
      <c r="J804" s="5">
        <v>692.09418588138703</v>
      </c>
      <c r="K804" s="5">
        <v>4.5371753881081098E-2</v>
      </c>
      <c r="L804">
        <v>10</v>
      </c>
    </row>
    <row r="805" spans="1:12">
      <c r="A805" t="s">
        <v>750</v>
      </c>
      <c r="B805" t="s">
        <v>213</v>
      </c>
      <c r="C805" t="s">
        <v>8</v>
      </c>
      <c r="D805" t="s">
        <v>14</v>
      </c>
      <c r="E805">
        <v>1</v>
      </c>
      <c r="F805" s="5">
        <v>4404.8177840835697</v>
      </c>
      <c r="G805" s="5">
        <v>17.575188089177701</v>
      </c>
      <c r="H805" s="5">
        <v>105.929068077314</v>
      </c>
      <c r="I805" s="5">
        <v>246.83649234717799</v>
      </c>
      <c r="J805" s="5">
        <v>1832.8316692350199</v>
      </c>
      <c r="K805" s="5">
        <v>5.6037844116753402E-2</v>
      </c>
      <c r="L805">
        <v>42</v>
      </c>
    </row>
    <row r="806" spans="1:12">
      <c r="A806" t="s">
        <v>751</v>
      </c>
      <c r="B806" t="s">
        <v>213</v>
      </c>
      <c r="C806" t="s">
        <v>8</v>
      </c>
      <c r="D806" t="s">
        <v>14</v>
      </c>
      <c r="E806">
        <v>1</v>
      </c>
      <c r="F806" s="5">
        <v>1281.69483372172</v>
      </c>
      <c r="G806" s="5">
        <v>6.0415064102564102</v>
      </c>
      <c r="H806" s="5">
        <v>26.701451786629899</v>
      </c>
      <c r="I806" s="5">
        <v>61.747696947862799</v>
      </c>
      <c r="J806" s="5">
        <v>497.96032984067398</v>
      </c>
      <c r="K806" s="5">
        <v>4.81765981443203E-2</v>
      </c>
      <c r="L806">
        <v>8</v>
      </c>
    </row>
    <row r="807" spans="1:12">
      <c r="A807" t="s">
        <v>850</v>
      </c>
      <c r="B807" t="s">
        <v>213</v>
      </c>
      <c r="C807" t="s">
        <v>8</v>
      </c>
      <c r="D807" t="s">
        <v>14</v>
      </c>
      <c r="E807">
        <v>1</v>
      </c>
      <c r="F807" s="5">
        <v>5337.0601706984098</v>
      </c>
      <c r="G807" s="5">
        <v>20.456884449255298</v>
      </c>
      <c r="H807" s="5">
        <v>127.37840676224999</v>
      </c>
      <c r="I807" s="5">
        <v>309.63247112373602</v>
      </c>
      <c r="J807" s="5">
        <v>2240.1266422015601</v>
      </c>
      <c r="K807" s="5">
        <v>5.8015548114612597E-2</v>
      </c>
      <c r="L807">
        <v>53</v>
      </c>
    </row>
    <row r="808" spans="1:12">
      <c r="A808" t="s">
        <v>1040</v>
      </c>
      <c r="B808" t="s">
        <v>213</v>
      </c>
      <c r="C808" t="s">
        <v>8</v>
      </c>
      <c r="D808" t="s">
        <v>14</v>
      </c>
      <c r="E808">
        <v>1</v>
      </c>
      <c r="F808" s="5">
        <v>15627.962193222</v>
      </c>
      <c r="G808" s="5">
        <v>56.019296059589898</v>
      </c>
      <c r="H808" s="5">
        <v>355.56922137032501</v>
      </c>
      <c r="I808" s="5">
        <v>811.91150675879499</v>
      </c>
      <c r="J808" s="5">
        <v>6303.0871120659704</v>
      </c>
      <c r="K808" s="5">
        <v>5.1952487261002697E-2</v>
      </c>
      <c r="L808">
        <v>120</v>
      </c>
    </row>
    <row r="809" spans="1:12">
      <c r="B809" s="4" t="s">
        <v>1203</v>
      </c>
      <c r="C809" s="4"/>
      <c r="D809" s="4"/>
      <c r="E809" s="4"/>
      <c r="F809" s="6">
        <f t="shared" ref="F809:G809" si="137">SUM(F782:F808)</f>
        <v>65190.921113121789</v>
      </c>
      <c r="G809" s="6">
        <f t="shared" si="137"/>
        <v>213.3928940451909</v>
      </c>
      <c r="H809" s="6">
        <f>SUM(H782:H808)</f>
        <v>1396.5575651273307</v>
      </c>
      <c r="I809" s="6">
        <f t="shared" ref="I809" si="138">SUM(I782:I808)</f>
        <v>3262.8965651465269</v>
      </c>
      <c r="J809" s="6">
        <f t="shared" ref="J809" si="139">SUM(J782:J808)</f>
        <v>26039.950283122882</v>
      </c>
      <c r="K809" s="6"/>
      <c r="L809" s="4">
        <f>SUM(L782:L808)</f>
        <v>421</v>
      </c>
    </row>
    <row r="810" spans="1:12">
      <c r="F810" s="5"/>
      <c r="G810" s="5"/>
      <c r="H810" s="5"/>
      <c r="I810" s="5"/>
      <c r="J810" s="5"/>
      <c r="K810" s="5"/>
    </row>
    <row r="811" spans="1:12">
      <c r="A811" t="s">
        <v>212</v>
      </c>
      <c r="B811" t="s">
        <v>213</v>
      </c>
      <c r="C811" t="s">
        <v>8</v>
      </c>
      <c r="D811" t="s">
        <v>15</v>
      </c>
      <c r="E811">
        <v>1</v>
      </c>
      <c r="F811" s="5">
        <v>760.78738249918104</v>
      </c>
      <c r="G811" s="5">
        <v>3.6787079365080801</v>
      </c>
      <c r="H811" s="5">
        <v>12.8280412394623</v>
      </c>
      <c r="I811" s="5">
        <v>33.408872944418199</v>
      </c>
      <c r="J811" s="5">
        <v>289.66726385928899</v>
      </c>
      <c r="K811" s="5">
        <v>4.3913547612567203E-2</v>
      </c>
      <c r="L811">
        <v>3</v>
      </c>
    </row>
    <row r="812" spans="1:12">
      <c r="A812" t="s">
        <v>214</v>
      </c>
      <c r="B812" t="s">
        <v>213</v>
      </c>
      <c r="C812" t="s">
        <v>8</v>
      </c>
      <c r="D812" t="s">
        <v>15</v>
      </c>
      <c r="E812">
        <v>1</v>
      </c>
      <c r="F812" s="5">
        <v>658.17577463280497</v>
      </c>
      <c r="G812" s="5">
        <v>2.1385532390766002</v>
      </c>
      <c r="H812" s="5">
        <v>8.82725541269091</v>
      </c>
      <c r="I812" s="5">
        <v>25.062432627439001</v>
      </c>
      <c r="J812" s="5">
        <v>214.02222131287701</v>
      </c>
      <c r="K812" s="5">
        <v>3.8078631261415398E-2</v>
      </c>
      <c r="L812">
        <v>1</v>
      </c>
    </row>
    <row r="813" spans="1:12">
      <c r="A813" t="s">
        <v>215</v>
      </c>
      <c r="B813" t="s">
        <v>213</v>
      </c>
      <c r="C813" t="s">
        <v>8</v>
      </c>
      <c r="D813" t="s">
        <v>15</v>
      </c>
      <c r="E813">
        <v>1</v>
      </c>
      <c r="F813" s="5">
        <v>834.92418915228802</v>
      </c>
      <c r="G813" s="5">
        <v>2.58071987331037</v>
      </c>
      <c r="H813" s="5">
        <v>15.044067630672</v>
      </c>
      <c r="I813" s="5">
        <v>27.904338641730199</v>
      </c>
      <c r="J813" s="5">
        <v>288.22748616360599</v>
      </c>
      <c r="K813" s="5">
        <v>3.3421404008023702E-2</v>
      </c>
      <c r="L813">
        <v>10</v>
      </c>
    </row>
    <row r="814" spans="1:12">
      <c r="A814" t="s">
        <v>216</v>
      </c>
      <c r="B814" t="s">
        <v>213</v>
      </c>
      <c r="C814" t="s">
        <v>8</v>
      </c>
      <c r="D814" t="s">
        <v>15</v>
      </c>
      <c r="E814">
        <v>1</v>
      </c>
      <c r="F814" s="5">
        <v>790.21993499873997</v>
      </c>
      <c r="G814" s="5">
        <v>9.0624073617952998</v>
      </c>
      <c r="H814" s="5">
        <v>29.8398868527897</v>
      </c>
      <c r="I814" s="5">
        <v>58.357589740247803</v>
      </c>
      <c r="J814" s="5">
        <v>341.81249602037099</v>
      </c>
      <c r="K814" s="5">
        <v>7.3849807067118398E-2</v>
      </c>
      <c r="L814">
        <v>6</v>
      </c>
    </row>
    <row r="815" spans="1:12">
      <c r="A815" t="s">
        <v>217</v>
      </c>
      <c r="B815" t="s">
        <v>213</v>
      </c>
      <c r="C815" t="s">
        <v>8</v>
      </c>
      <c r="D815" t="s">
        <v>15</v>
      </c>
      <c r="E815">
        <v>1</v>
      </c>
      <c r="F815" s="5">
        <v>1950.5748210223301</v>
      </c>
      <c r="G815" s="5">
        <v>4.4184352525849802</v>
      </c>
      <c r="H815" s="5">
        <v>34.067837441405501</v>
      </c>
      <c r="I815" s="5">
        <v>84.572521580506702</v>
      </c>
      <c r="J815" s="5">
        <v>757.59603107545797</v>
      </c>
      <c r="K815" s="5">
        <v>4.3357742891493301E-2</v>
      </c>
      <c r="L815">
        <v>10</v>
      </c>
    </row>
    <row r="816" spans="1:12">
      <c r="A816" t="s">
        <v>218</v>
      </c>
      <c r="B816" t="s">
        <v>213</v>
      </c>
      <c r="C816" t="s">
        <v>8</v>
      </c>
      <c r="D816" t="s">
        <v>15</v>
      </c>
      <c r="E816">
        <v>1</v>
      </c>
      <c r="F816" s="5">
        <v>1144.05211830656</v>
      </c>
      <c r="G816" s="5">
        <v>3.44390070155564</v>
      </c>
      <c r="H816" s="5">
        <v>21.8347780263578</v>
      </c>
      <c r="I816" s="5">
        <v>52.952545243349597</v>
      </c>
      <c r="J816" s="5">
        <v>464.52934135269601</v>
      </c>
      <c r="K816" s="5">
        <v>4.6285081244139901E-2</v>
      </c>
      <c r="L816">
        <v>3</v>
      </c>
    </row>
    <row r="817" spans="1:12">
      <c r="A817" t="s">
        <v>219</v>
      </c>
      <c r="B817" t="s">
        <v>213</v>
      </c>
      <c r="C817" t="s">
        <v>8</v>
      </c>
      <c r="D817" t="s">
        <v>15</v>
      </c>
      <c r="E817">
        <v>1</v>
      </c>
      <c r="F817" s="5">
        <v>5007.3812319283397</v>
      </c>
      <c r="G817" s="5">
        <v>16.755538536815301</v>
      </c>
      <c r="H817" s="5">
        <v>114.394987089268</v>
      </c>
      <c r="I817" s="5">
        <v>290.798921461568</v>
      </c>
      <c r="J817" s="5">
        <v>2190.8955092063002</v>
      </c>
      <c r="K817" s="5">
        <v>5.8074052681940803E-2</v>
      </c>
      <c r="L817">
        <v>22</v>
      </c>
    </row>
    <row r="818" spans="1:12">
      <c r="A818" t="s">
        <v>220</v>
      </c>
      <c r="B818" t="s">
        <v>213</v>
      </c>
      <c r="C818" t="s">
        <v>8</v>
      </c>
      <c r="D818" t="s">
        <v>15</v>
      </c>
      <c r="E818">
        <v>1</v>
      </c>
      <c r="F818" s="5">
        <v>1445.47337879102</v>
      </c>
      <c r="G818" s="5">
        <v>2.2239583333333202</v>
      </c>
      <c r="H818" s="5">
        <v>19.443595727419702</v>
      </c>
      <c r="I818" s="5">
        <v>60.9073202955082</v>
      </c>
      <c r="J818" s="5">
        <v>557.68959164068804</v>
      </c>
      <c r="K818" s="5">
        <v>4.2136590814595497E-2</v>
      </c>
      <c r="L818">
        <v>9</v>
      </c>
    </row>
    <row r="819" spans="1:12">
      <c r="A819" t="s">
        <v>221</v>
      </c>
      <c r="B819" t="s">
        <v>213</v>
      </c>
      <c r="C819" t="s">
        <v>8</v>
      </c>
      <c r="D819" t="s">
        <v>15</v>
      </c>
      <c r="E819">
        <v>1</v>
      </c>
      <c r="F819" s="5">
        <v>1609.03077488094</v>
      </c>
      <c r="G819" s="5">
        <v>5.36105957272963</v>
      </c>
      <c r="H819" s="5">
        <v>42.940699461083902</v>
      </c>
      <c r="I819" s="5">
        <v>97.834486340895893</v>
      </c>
      <c r="J819" s="5">
        <v>686.19080937640695</v>
      </c>
      <c r="K819" s="5">
        <v>6.0803365521790699E-2</v>
      </c>
      <c r="L819">
        <v>5</v>
      </c>
    </row>
    <row r="820" spans="1:12">
      <c r="A820" t="s">
        <v>222</v>
      </c>
      <c r="B820" t="s">
        <v>213</v>
      </c>
      <c r="C820" t="s">
        <v>8</v>
      </c>
      <c r="D820" t="s">
        <v>15</v>
      </c>
      <c r="E820">
        <v>1</v>
      </c>
      <c r="F820" s="5">
        <v>945.88740536148498</v>
      </c>
      <c r="G820" s="5">
        <v>3.0723452380952798</v>
      </c>
      <c r="H820" s="5">
        <v>17.99212327939</v>
      </c>
      <c r="I820" s="5">
        <v>51.385195977360503</v>
      </c>
      <c r="J820" s="5">
        <v>382.23678349051698</v>
      </c>
      <c r="K820" s="5">
        <v>5.4324854825319201E-2</v>
      </c>
      <c r="L820">
        <v>4</v>
      </c>
    </row>
    <row r="821" spans="1:12">
      <c r="A821" t="s">
        <v>582</v>
      </c>
      <c r="B821" t="s">
        <v>213</v>
      </c>
      <c r="C821" t="s">
        <v>8</v>
      </c>
      <c r="D821" t="s">
        <v>15</v>
      </c>
      <c r="E821">
        <v>1</v>
      </c>
      <c r="F821" s="5">
        <v>1126.10198411954</v>
      </c>
      <c r="G821" s="5">
        <v>1.4681738319855899</v>
      </c>
      <c r="H821" s="5">
        <v>18.042966742139399</v>
      </c>
      <c r="I821" s="5">
        <v>40.531501635406997</v>
      </c>
      <c r="J821" s="5">
        <v>399.85945278636501</v>
      </c>
      <c r="K821" s="5">
        <v>3.5992745068375999E-2</v>
      </c>
      <c r="L821">
        <v>6</v>
      </c>
    </row>
    <row r="822" spans="1:12">
      <c r="A822" t="s">
        <v>658</v>
      </c>
      <c r="B822" t="s">
        <v>213</v>
      </c>
      <c r="C822" t="s">
        <v>8</v>
      </c>
      <c r="D822" t="s">
        <v>15</v>
      </c>
      <c r="E822">
        <v>1</v>
      </c>
      <c r="F822" s="5">
        <v>1218.06629724971</v>
      </c>
      <c r="G822" s="5">
        <v>2.2934906726759698</v>
      </c>
      <c r="H822" s="5">
        <v>19.5965814013916</v>
      </c>
      <c r="I822" s="5">
        <v>52.567959579474199</v>
      </c>
      <c r="J822" s="5">
        <v>453.26953806859001</v>
      </c>
      <c r="K822" s="5">
        <v>4.3156895234822898E-2</v>
      </c>
      <c r="L822">
        <v>5</v>
      </c>
    </row>
    <row r="823" spans="1:12">
      <c r="A823" t="s">
        <v>739</v>
      </c>
      <c r="B823" t="s">
        <v>213</v>
      </c>
      <c r="C823" t="s">
        <v>8</v>
      </c>
      <c r="D823" t="s">
        <v>15</v>
      </c>
      <c r="E823">
        <v>1</v>
      </c>
      <c r="F823" s="5">
        <v>5795.6270431979201</v>
      </c>
      <c r="G823" s="5">
        <v>17.506457323643801</v>
      </c>
      <c r="H823" s="5">
        <v>106.072346478189</v>
      </c>
      <c r="I823" s="5">
        <v>273.46554741112197</v>
      </c>
      <c r="J823" s="5">
        <v>2212.2613132740398</v>
      </c>
      <c r="K823" s="5">
        <v>4.7184807678761397E-2</v>
      </c>
      <c r="L823">
        <v>20</v>
      </c>
    </row>
    <row r="824" spans="1:12">
      <c r="A824" t="s">
        <v>740</v>
      </c>
      <c r="B824" t="s">
        <v>213</v>
      </c>
      <c r="C824" t="s">
        <v>8</v>
      </c>
      <c r="D824" t="s">
        <v>15</v>
      </c>
      <c r="E824">
        <v>1</v>
      </c>
      <c r="F824" s="5">
        <v>1015.4980598040599</v>
      </c>
      <c r="G824" s="5">
        <v>3.3890896254606102</v>
      </c>
      <c r="H824" s="5">
        <v>28.301594560087299</v>
      </c>
      <c r="I824" s="5">
        <v>57.603177064548497</v>
      </c>
      <c r="J824" s="5">
        <v>412.91345095966602</v>
      </c>
      <c r="K824" s="5">
        <v>5.6724064126388397E-2</v>
      </c>
      <c r="L824">
        <v>5</v>
      </c>
    </row>
    <row r="825" spans="1:12">
      <c r="A825" t="s">
        <v>741</v>
      </c>
      <c r="B825" t="s">
        <v>213</v>
      </c>
      <c r="C825" t="s">
        <v>8</v>
      </c>
      <c r="D825" t="s">
        <v>15</v>
      </c>
      <c r="E825">
        <v>1</v>
      </c>
      <c r="F825" s="5">
        <v>984.53476678281197</v>
      </c>
      <c r="G825" s="5">
        <v>1.69015160497392</v>
      </c>
      <c r="H825" s="5">
        <v>16.502827782344301</v>
      </c>
      <c r="I825" s="5">
        <v>40.303560854464898</v>
      </c>
      <c r="J825" s="5">
        <v>416.75688042422797</v>
      </c>
      <c r="K825" s="5">
        <v>4.0936655783285099E-2</v>
      </c>
      <c r="L825">
        <v>5</v>
      </c>
    </row>
    <row r="826" spans="1:12">
      <c r="A826" t="s">
        <v>742</v>
      </c>
      <c r="B826" t="s">
        <v>213</v>
      </c>
      <c r="C826" t="s">
        <v>8</v>
      </c>
      <c r="D826" t="s">
        <v>15</v>
      </c>
      <c r="E826">
        <v>1</v>
      </c>
      <c r="F826" s="5">
        <v>620.46904705857003</v>
      </c>
      <c r="G826" s="5">
        <v>0.51383158851489896</v>
      </c>
      <c r="H826" s="5">
        <v>5.3725676257581201</v>
      </c>
      <c r="I826" s="5">
        <v>16.027494334215199</v>
      </c>
      <c r="J826" s="5">
        <v>228.65116755238199</v>
      </c>
      <c r="K826" s="5">
        <v>2.5831255257931101E-2</v>
      </c>
      <c r="L826">
        <v>1</v>
      </c>
    </row>
    <row r="827" spans="1:12">
      <c r="A827" t="s">
        <v>743</v>
      </c>
      <c r="B827" t="s">
        <v>213</v>
      </c>
      <c r="C827" t="s">
        <v>8</v>
      </c>
      <c r="D827" t="s">
        <v>15</v>
      </c>
      <c r="E827">
        <v>1</v>
      </c>
      <c r="F827" s="5">
        <v>3903.2760572263801</v>
      </c>
      <c r="G827" s="5">
        <v>17.580212450724499</v>
      </c>
      <c r="H827" s="5">
        <v>88.2927558369731</v>
      </c>
      <c r="I827" s="5">
        <v>210.96609766446301</v>
      </c>
      <c r="J827" s="5">
        <v>1645.8009419114201</v>
      </c>
      <c r="K827" s="5">
        <v>5.4048469688401303E-2</v>
      </c>
      <c r="L827">
        <v>30</v>
      </c>
    </row>
    <row r="828" spans="1:12">
      <c r="A828" t="s">
        <v>744</v>
      </c>
      <c r="B828" t="s">
        <v>213</v>
      </c>
      <c r="C828" t="s">
        <v>8</v>
      </c>
      <c r="D828" t="s">
        <v>15</v>
      </c>
      <c r="E828">
        <v>1</v>
      </c>
      <c r="F828" s="5">
        <v>2331.8801627323001</v>
      </c>
      <c r="G828" s="5">
        <v>11.9417705792749</v>
      </c>
      <c r="H828" s="5">
        <v>65.085405331847298</v>
      </c>
      <c r="I828" s="5">
        <v>147.82355416560301</v>
      </c>
      <c r="J828" s="5">
        <v>1043.6239818107299</v>
      </c>
      <c r="K828" s="5">
        <v>6.3392431793062906E-2</v>
      </c>
      <c r="L828">
        <v>14</v>
      </c>
    </row>
    <row r="829" spans="1:12">
      <c r="A829" t="s">
        <v>745</v>
      </c>
      <c r="B829" t="s">
        <v>213</v>
      </c>
      <c r="C829" t="s">
        <v>8</v>
      </c>
      <c r="D829" t="s">
        <v>15</v>
      </c>
      <c r="E829">
        <v>1</v>
      </c>
      <c r="F829" s="5">
        <v>3141.0847904430598</v>
      </c>
      <c r="G829" s="5">
        <v>8.6528591449753005</v>
      </c>
      <c r="H829" s="5">
        <v>52.023438705008701</v>
      </c>
      <c r="I829" s="5">
        <v>131.18559952321601</v>
      </c>
      <c r="J829" s="5">
        <v>1155.06493605368</v>
      </c>
      <c r="K829" s="5">
        <v>4.17644248007428E-2</v>
      </c>
      <c r="L829">
        <v>15</v>
      </c>
    </row>
    <row r="830" spans="1:12">
      <c r="A830" t="s">
        <v>746</v>
      </c>
      <c r="B830" t="s">
        <v>213</v>
      </c>
      <c r="C830" t="s">
        <v>8</v>
      </c>
      <c r="D830" t="s">
        <v>15</v>
      </c>
      <c r="E830">
        <v>1</v>
      </c>
      <c r="F830" s="5">
        <v>1567.46988770742</v>
      </c>
      <c r="G830" s="5">
        <v>3.3917663040081201</v>
      </c>
      <c r="H830" s="5">
        <v>29.216640540216002</v>
      </c>
      <c r="I830" s="5">
        <v>67.643144395129298</v>
      </c>
      <c r="J830" s="5">
        <v>573.10174458916595</v>
      </c>
      <c r="K830" s="5">
        <v>4.3154350157286997E-2</v>
      </c>
      <c r="L830">
        <v>4</v>
      </c>
    </row>
    <row r="831" spans="1:12">
      <c r="A831" t="s">
        <v>747</v>
      </c>
      <c r="B831" t="s">
        <v>213</v>
      </c>
      <c r="C831" t="s">
        <v>8</v>
      </c>
      <c r="D831" t="s">
        <v>15</v>
      </c>
      <c r="E831">
        <v>1</v>
      </c>
      <c r="F831" s="5">
        <v>1565.6617027862101</v>
      </c>
      <c r="G831" s="5">
        <v>7.1340429189324999</v>
      </c>
      <c r="H831" s="5">
        <v>45.656644204692398</v>
      </c>
      <c r="I831" s="5">
        <v>104.06128331541299</v>
      </c>
      <c r="J831" s="5">
        <v>661.43699827923001</v>
      </c>
      <c r="K831" s="5">
        <v>6.6464730618515794E-2</v>
      </c>
      <c r="L831">
        <v>8</v>
      </c>
    </row>
    <row r="832" spans="1:12">
      <c r="A832" t="s">
        <v>748</v>
      </c>
      <c r="B832" t="s">
        <v>213</v>
      </c>
      <c r="C832" t="s">
        <v>8</v>
      </c>
      <c r="D832" t="s">
        <v>15</v>
      </c>
      <c r="E832">
        <v>1</v>
      </c>
      <c r="F832" s="5">
        <v>657.76569650093302</v>
      </c>
      <c r="G832" s="5">
        <v>0.80104959462332304</v>
      </c>
      <c r="H832" s="5">
        <v>12.379031191399701</v>
      </c>
      <c r="I832" s="5">
        <v>30.826639346514099</v>
      </c>
      <c r="J832" s="5">
        <v>262.16391169578901</v>
      </c>
      <c r="K832" s="5">
        <v>4.6865684103777699E-2</v>
      </c>
      <c r="L832">
        <v>2</v>
      </c>
    </row>
    <row r="833" spans="1:12">
      <c r="A833" t="s">
        <v>749</v>
      </c>
      <c r="B833" t="s">
        <v>213</v>
      </c>
      <c r="C833" t="s">
        <v>8</v>
      </c>
      <c r="D833" t="s">
        <v>15</v>
      </c>
      <c r="E833">
        <v>1</v>
      </c>
      <c r="F833" s="5">
        <v>2007.68808731125</v>
      </c>
      <c r="G833" s="5">
        <v>2.7310470785785901</v>
      </c>
      <c r="H833" s="5">
        <v>32.0127699277704</v>
      </c>
      <c r="I833" s="5">
        <v>84.481164999885493</v>
      </c>
      <c r="J833" s="5">
        <v>772.12033712412403</v>
      </c>
      <c r="K833" s="5">
        <v>4.2078829641822003E-2</v>
      </c>
      <c r="L833">
        <v>10</v>
      </c>
    </row>
    <row r="834" spans="1:12">
      <c r="A834" t="s">
        <v>750</v>
      </c>
      <c r="B834" t="s">
        <v>213</v>
      </c>
      <c r="C834" t="s">
        <v>8</v>
      </c>
      <c r="D834" t="s">
        <v>15</v>
      </c>
      <c r="E834">
        <v>1</v>
      </c>
      <c r="F834" s="5">
        <v>4545.9298486360503</v>
      </c>
      <c r="G834" s="5">
        <v>15.639803935744199</v>
      </c>
      <c r="H834" s="5">
        <v>118.410543416142</v>
      </c>
      <c r="I834" s="5">
        <v>257.87961896071602</v>
      </c>
      <c r="J834" s="5">
        <v>1912.08793645265</v>
      </c>
      <c r="K834" s="5">
        <v>5.6727584355066397E-2</v>
      </c>
      <c r="L834">
        <v>42</v>
      </c>
    </row>
    <row r="835" spans="1:12">
      <c r="A835" t="s">
        <v>751</v>
      </c>
      <c r="B835" t="s">
        <v>213</v>
      </c>
      <c r="C835" t="s">
        <v>8</v>
      </c>
      <c r="D835" t="s">
        <v>15</v>
      </c>
      <c r="E835">
        <v>1</v>
      </c>
      <c r="F835" s="5">
        <v>1379.55409965013</v>
      </c>
      <c r="G835" s="5">
        <v>7.2601080586081101</v>
      </c>
      <c r="H835" s="5">
        <v>30.321242258886699</v>
      </c>
      <c r="I835" s="5">
        <v>73.127584611165602</v>
      </c>
      <c r="J835" s="5">
        <v>535.28732412442196</v>
      </c>
      <c r="K835" s="5">
        <v>5.3008131127087597E-2</v>
      </c>
      <c r="L835">
        <v>8</v>
      </c>
    </row>
    <row r="836" spans="1:12">
      <c r="A836" t="s">
        <v>850</v>
      </c>
      <c r="B836" t="s">
        <v>213</v>
      </c>
      <c r="C836" t="s">
        <v>8</v>
      </c>
      <c r="D836" t="s">
        <v>15</v>
      </c>
      <c r="E836">
        <v>1</v>
      </c>
      <c r="F836" s="5">
        <v>5451.7818684070699</v>
      </c>
      <c r="G836" s="5">
        <v>22.497195827293702</v>
      </c>
      <c r="H836" s="5">
        <v>138.86186454922901</v>
      </c>
      <c r="I836" s="5">
        <v>328.193171817414</v>
      </c>
      <c r="J836" s="5">
        <v>2318.9462442476101</v>
      </c>
      <c r="K836" s="5">
        <v>6.0199248564819702E-2</v>
      </c>
      <c r="L836">
        <v>53</v>
      </c>
    </row>
    <row r="837" spans="1:12">
      <c r="A837" t="s">
        <v>1040</v>
      </c>
      <c r="B837" t="s">
        <v>213</v>
      </c>
      <c r="C837" t="s">
        <v>8</v>
      </c>
      <c r="D837" t="s">
        <v>15</v>
      </c>
      <c r="E837">
        <v>1</v>
      </c>
      <c r="F837" s="5">
        <v>16201.1370723945</v>
      </c>
      <c r="G837" s="5">
        <v>63.812812666008298</v>
      </c>
      <c r="H837" s="5">
        <v>426.38822728492801</v>
      </c>
      <c r="I837" s="5">
        <v>927.20236786584701</v>
      </c>
      <c r="J837" s="5">
        <v>6734.3839803642404</v>
      </c>
      <c r="K837" s="5">
        <v>5.7230697062969002E-2</v>
      </c>
      <c r="L837">
        <v>120</v>
      </c>
    </row>
    <row r="838" spans="1:12">
      <c r="B838" s="4" t="s">
        <v>1203</v>
      </c>
      <c r="C838" s="4"/>
      <c r="D838" s="4"/>
      <c r="E838" s="4"/>
      <c r="F838" s="6">
        <f t="shared" ref="F838" si="140">SUM(F811:F837)</f>
        <v>68660.033483581603</v>
      </c>
      <c r="G838" s="6">
        <f t="shared" ref="G838" si="141">SUM(G811:G837)</f>
        <v>241.03948925183084</v>
      </c>
      <c r="H838" s="6">
        <f>SUM(H811:H837)</f>
        <v>1549.7507199975428</v>
      </c>
      <c r="I838" s="6">
        <f t="shared" ref="I838" si="142">SUM(I811:I837)</f>
        <v>3627.0736923976224</v>
      </c>
      <c r="J838" s="6">
        <f t="shared" ref="J838" si="143">SUM(J811:J837)</f>
        <v>27910.597673216547</v>
      </c>
      <c r="K838" s="6"/>
      <c r="L838" s="4">
        <f>SUM(L811:L837)</f>
        <v>421</v>
      </c>
    </row>
    <row r="839" spans="1:12">
      <c r="F839" s="5"/>
      <c r="G839" s="5"/>
      <c r="H839" s="5"/>
      <c r="I839" s="5"/>
      <c r="J839" s="5"/>
      <c r="K839" s="5"/>
    </row>
    <row r="840" spans="1:12">
      <c r="A840" t="s">
        <v>212</v>
      </c>
      <c r="B840" t="s">
        <v>213</v>
      </c>
      <c r="C840" t="s">
        <v>8</v>
      </c>
      <c r="D840" t="s">
        <v>16</v>
      </c>
      <c r="E840">
        <v>1</v>
      </c>
      <c r="F840" s="5">
        <v>831.75144094890197</v>
      </c>
      <c r="G840" s="5">
        <v>3.3626920634920698</v>
      </c>
      <c r="H840" s="5">
        <v>13.2915685425685</v>
      </c>
      <c r="I840" s="5">
        <v>31.003794071796602</v>
      </c>
      <c r="J840" s="5">
        <v>314.71678824958099</v>
      </c>
      <c r="K840" s="5">
        <v>3.7275311523868197E-2</v>
      </c>
      <c r="L840">
        <v>3</v>
      </c>
    </row>
    <row r="841" spans="1:12">
      <c r="A841" t="s">
        <v>214</v>
      </c>
      <c r="B841" t="s">
        <v>213</v>
      </c>
      <c r="C841" t="s">
        <v>8</v>
      </c>
      <c r="D841" t="s">
        <v>16</v>
      </c>
      <c r="E841">
        <v>1</v>
      </c>
      <c r="F841" s="5">
        <v>735.00814289458401</v>
      </c>
      <c r="G841" s="5">
        <v>3.1709464993802401</v>
      </c>
      <c r="H841" s="5">
        <v>13.9427274969383</v>
      </c>
      <c r="I841" s="5">
        <v>35.6830007103516</v>
      </c>
      <c r="J841" s="5">
        <v>261.09058540753603</v>
      </c>
      <c r="K841" s="5">
        <v>4.8547762436788801E-2</v>
      </c>
      <c r="L841">
        <v>1</v>
      </c>
    </row>
    <row r="842" spans="1:12">
      <c r="A842" t="s">
        <v>215</v>
      </c>
      <c r="B842" t="s">
        <v>213</v>
      </c>
      <c r="C842" t="s">
        <v>8</v>
      </c>
      <c r="D842" t="s">
        <v>16</v>
      </c>
      <c r="E842">
        <v>1</v>
      </c>
      <c r="F842" s="5">
        <v>927.92200066337602</v>
      </c>
      <c r="G842" s="5">
        <v>2.4828042353628201</v>
      </c>
      <c r="H842" s="5">
        <v>17.898849557231099</v>
      </c>
      <c r="I842" s="5">
        <v>36.386013913403602</v>
      </c>
      <c r="J842" s="5">
        <v>333.48222895919099</v>
      </c>
      <c r="K842" s="5">
        <v>3.9212362555679302E-2</v>
      </c>
      <c r="L842">
        <v>10</v>
      </c>
    </row>
    <row r="843" spans="1:12">
      <c r="A843" t="s">
        <v>216</v>
      </c>
      <c r="B843" t="s">
        <v>213</v>
      </c>
      <c r="C843" t="s">
        <v>8</v>
      </c>
      <c r="D843" t="s">
        <v>16</v>
      </c>
      <c r="E843">
        <v>1</v>
      </c>
      <c r="F843" s="5">
        <v>874.46009497702005</v>
      </c>
      <c r="G843" s="5">
        <v>7.8947338977803101</v>
      </c>
      <c r="H843" s="5">
        <v>34.802364694102302</v>
      </c>
      <c r="I843" s="5">
        <v>63.525009283875299</v>
      </c>
      <c r="J843" s="5">
        <v>385.32079665426397</v>
      </c>
      <c r="K843" s="5">
        <v>7.2644834965905E-2</v>
      </c>
      <c r="L843">
        <v>6</v>
      </c>
    </row>
    <row r="844" spans="1:12">
      <c r="A844" t="s">
        <v>217</v>
      </c>
      <c r="B844" t="s">
        <v>213</v>
      </c>
      <c r="C844" t="s">
        <v>8</v>
      </c>
      <c r="D844" t="s">
        <v>16</v>
      </c>
      <c r="E844">
        <v>1</v>
      </c>
      <c r="F844" s="5">
        <v>2033.8179780750399</v>
      </c>
      <c r="G844" s="5">
        <v>5.5748440263508403</v>
      </c>
      <c r="H844" s="5">
        <v>39.156045865347998</v>
      </c>
      <c r="I844" s="5">
        <v>98.045294227798294</v>
      </c>
      <c r="J844" s="5">
        <v>816.82230831649895</v>
      </c>
      <c r="K844" s="5">
        <v>4.8207506908064503E-2</v>
      </c>
      <c r="L844">
        <v>10</v>
      </c>
    </row>
    <row r="845" spans="1:12">
      <c r="A845" t="s">
        <v>218</v>
      </c>
      <c r="B845" t="s">
        <v>213</v>
      </c>
      <c r="C845" t="s">
        <v>8</v>
      </c>
      <c r="D845" t="s">
        <v>16</v>
      </c>
      <c r="E845">
        <v>1</v>
      </c>
      <c r="F845" s="5">
        <v>1288.2797986559101</v>
      </c>
      <c r="G845" s="5">
        <v>4.77701954303169</v>
      </c>
      <c r="H845" s="5">
        <v>25.683380898748499</v>
      </c>
      <c r="I845" s="5">
        <v>63.9918069567793</v>
      </c>
      <c r="J845" s="5">
        <v>515.67172374233303</v>
      </c>
      <c r="K845" s="5">
        <v>4.9672289376533903E-2</v>
      </c>
      <c r="L845">
        <v>3</v>
      </c>
    </row>
    <row r="846" spans="1:12">
      <c r="A846" t="s">
        <v>219</v>
      </c>
      <c r="B846" t="s">
        <v>213</v>
      </c>
      <c r="C846" t="s">
        <v>8</v>
      </c>
      <c r="D846" t="s">
        <v>16</v>
      </c>
      <c r="E846">
        <v>1</v>
      </c>
      <c r="F846" s="5">
        <v>5218.9400704751497</v>
      </c>
      <c r="G846" s="5">
        <v>18.781575369946001</v>
      </c>
      <c r="H846" s="5">
        <v>125.049558521751</v>
      </c>
      <c r="I846" s="5">
        <v>314.41837532592598</v>
      </c>
      <c r="J846" s="5">
        <v>2260.9847200619902</v>
      </c>
      <c r="K846" s="5">
        <v>6.0245638210078202E-2</v>
      </c>
      <c r="L846">
        <v>22</v>
      </c>
    </row>
    <row r="847" spans="1:12">
      <c r="A847" t="s">
        <v>220</v>
      </c>
      <c r="B847" t="s">
        <v>213</v>
      </c>
      <c r="C847" t="s">
        <v>8</v>
      </c>
      <c r="D847" t="s">
        <v>16</v>
      </c>
      <c r="E847">
        <v>1</v>
      </c>
      <c r="F847" s="5">
        <v>1561.07129497703</v>
      </c>
      <c r="G847" s="5">
        <v>2.3433605442176599</v>
      </c>
      <c r="H847" s="5">
        <v>30.459352185137401</v>
      </c>
      <c r="I847" s="5">
        <v>70.845675362669198</v>
      </c>
      <c r="J847" s="5">
        <v>627.38994488247897</v>
      </c>
      <c r="K847" s="5">
        <v>4.5382728893052698E-2</v>
      </c>
      <c r="L847">
        <v>9</v>
      </c>
    </row>
    <row r="848" spans="1:12">
      <c r="A848" t="s">
        <v>221</v>
      </c>
      <c r="B848" t="s">
        <v>213</v>
      </c>
      <c r="C848" t="s">
        <v>8</v>
      </c>
      <c r="D848" t="s">
        <v>16</v>
      </c>
      <c r="E848">
        <v>1</v>
      </c>
      <c r="F848" s="5">
        <v>1728.5558161732199</v>
      </c>
      <c r="G848" s="5">
        <v>4.6024971440595301</v>
      </c>
      <c r="H848" s="5">
        <v>48.416446188235099</v>
      </c>
      <c r="I848" s="5">
        <v>112.093169951767</v>
      </c>
      <c r="J848" s="5">
        <v>771.74064497583902</v>
      </c>
      <c r="K848" s="5">
        <v>6.4847874105636999E-2</v>
      </c>
      <c r="L848">
        <v>5</v>
      </c>
    </row>
    <row r="849" spans="1:12">
      <c r="A849" t="s">
        <v>222</v>
      </c>
      <c r="B849" t="s">
        <v>213</v>
      </c>
      <c r="C849" t="s">
        <v>8</v>
      </c>
      <c r="D849" t="s">
        <v>16</v>
      </c>
      <c r="E849">
        <v>1</v>
      </c>
      <c r="F849" s="5">
        <v>1029.18223284538</v>
      </c>
      <c r="G849" s="5">
        <v>2.1541069195354701</v>
      </c>
      <c r="H849" s="5">
        <v>24.6089779576808</v>
      </c>
      <c r="I849" s="5">
        <v>61.134901391532097</v>
      </c>
      <c r="J849" s="5">
        <v>425.45041566890001</v>
      </c>
      <c r="K849" s="5">
        <v>5.9401434887301499E-2</v>
      </c>
      <c r="L849">
        <v>4</v>
      </c>
    </row>
    <row r="850" spans="1:12">
      <c r="A850" t="s">
        <v>582</v>
      </c>
      <c r="B850" t="s">
        <v>213</v>
      </c>
      <c r="C850" t="s">
        <v>8</v>
      </c>
      <c r="D850" t="s">
        <v>16</v>
      </c>
      <c r="E850">
        <v>1</v>
      </c>
      <c r="F850" s="5">
        <v>1207.9640622016</v>
      </c>
      <c r="G850" s="5">
        <v>2.00154783764477</v>
      </c>
      <c r="H850" s="5">
        <v>20.289611131859701</v>
      </c>
      <c r="I850" s="5">
        <v>46.650230103154101</v>
      </c>
      <c r="J850" s="5">
        <v>442.31451110276203</v>
      </c>
      <c r="K850" s="5">
        <v>3.8618889057121998E-2</v>
      </c>
      <c r="L850">
        <v>6</v>
      </c>
    </row>
    <row r="851" spans="1:12">
      <c r="A851" t="s">
        <v>658</v>
      </c>
      <c r="B851" t="s">
        <v>213</v>
      </c>
      <c r="C851" t="s">
        <v>8</v>
      </c>
      <c r="D851" t="s">
        <v>16</v>
      </c>
      <c r="E851">
        <v>1</v>
      </c>
      <c r="F851" s="5">
        <v>1304.7686692487</v>
      </c>
      <c r="G851" s="5">
        <v>3.6633948553633902</v>
      </c>
      <c r="H851" s="5">
        <v>24.8341129590309</v>
      </c>
      <c r="I851" s="5">
        <v>52.504145613322599</v>
      </c>
      <c r="J851" s="5">
        <v>477.34725884778197</v>
      </c>
      <c r="K851" s="5">
        <v>4.0240194948545999E-2</v>
      </c>
      <c r="L851">
        <v>5</v>
      </c>
    </row>
    <row r="852" spans="1:12">
      <c r="A852" t="s">
        <v>739</v>
      </c>
      <c r="B852" t="s">
        <v>213</v>
      </c>
      <c r="C852" t="s">
        <v>8</v>
      </c>
      <c r="D852" t="s">
        <v>16</v>
      </c>
      <c r="E852">
        <v>1</v>
      </c>
      <c r="F852" s="5">
        <v>6086.2080589994703</v>
      </c>
      <c r="G852" s="5">
        <v>20.5063415959774</v>
      </c>
      <c r="H852" s="5">
        <v>122.60073587312</v>
      </c>
      <c r="I852" s="5">
        <v>309.83016289141398</v>
      </c>
      <c r="J852" s="5">
        <v>2465.7535578264801</v>
      </c>
      <c r="K852" s="5">
        <v>5.0906929222256599E-2</v>
      </c>
      <c r="L852">
        <v>20</v>
      </c>
    </row>
    <row r="853" spans="1:12">
      <c r="A853" t="s">
        <v>740</v>
      </c>
      <c r="B853" t="s">
        <v>213</v>
      </c>
      <c r="C853" t="s">
        <v>8</v>
      </c>
      <c r="D853" t="s">
        <v>16</v>
      </c>
      <c r="E853">
        <v>1</v>
      </c>
      <c r="F853" s="5">
        <v>1103.70855859316</v>
      </c>
      <c r="G853" s="5">
        <v>5.1207196772089096</v>
      </c>
      <c r="H853" s="5">
        <v>29.5136039181364</v>
      </c>
      <c r="I853" s="5">
        <v>67.319957423047498</v>
      </c>
      <c r="J853" s="5">
        <v>450.52644246181302</v>
      </c>
      <c r="K853" s="5">
        <v>6.0994323998770597E-2</v>
      </c>
      <c r="L853">
        <v>5</v>
      </c>
    </row>
    <row r="854" spans="1:12">
      <c r="A854" t="s">
        <v>741</v>
      </c>
      <c r="B854" t="s">
        <v>213</v>
      </c>
      <c r="C854" t="s">
        <v>8</v>
      </c>
      <c r="D854" t="s">
        <v>16</v>
      </c>
      <c r="E854">
        <v>1</v>
      </c>
      <c r="F854" s="5">
        <v>1098.92231479261</v>
      </c>
      <c r="G854" s="5">
        <v>3.7724995903219698</v>
      </c>
      <c r="H854" s="5">
        <v>22.675174514277</v>
      </c>
      <c r="I854" s="5">
        <v>61.336569935470301</v>
      </c>
      <c r="J854" s="5">
        <v>477.600508098707</v>
      </c>
      <c r="K854" s="5">
        <v>5.5815201047260503E-2</v>
      </c>
      <c r="L854">
        <v>5</v>
      </c>
    </row>
    <row r="855" spans="1:12">
      <c r="A855" t="s">
        <v>742</v>
      </c>
      <c r="B855" t="s">
        <v>213</v>
      </c>
      <c r="C855" t="s">
        <v>8</v>
      </c>
      <c r="D855" t="s">
        <v>16</v>
      </c>
      <c r="E855">
        <v>1</v>
      </c>
      <c r="F855" s="5">
        <v>674.18298191010797</v>
      </c>
      <c r="G855" s="5">
        <v>0.66462059484008396</v>
      </c>
      <c r="H855" s="5">
        <v>7.8309801380275799</v>
      </c>
      <c r="I855" s="5">
        <v>26.2792157220284</v>
      </c>
      <c r="J855" s="5">
        <v>260.329271379565</v>
      </c>
      <c r="K855" s="5">
        <v>3.8979351937323603E-2</v>
      </c>
      <c r="L855">
        <v>1</v>
      </c>
    </row>
    <row r="856" spans="1:12">
      <c r="A856" t="s">
        <v>743</v>
      </c>
      <c r="B856" t="s">
        <v>213</v>
      </c>
      <c r="C856" t="s">
        <v>8</v>
      </c>
      <c r="D856" t="s">
        <v>16</v>
      </c>
      <c r="E856">
        <v>1</v>
      </c>
      <c r="F856" s="5">
        <v>3994.9715717651502</v>
      </c>
      <c r="G856" s="5">
        <v>22.617563508066301</v>
      </c>
      <c r="H856" s="5">
        <v>104.33731459682301</v>
      </c>
      <c r="I856" s="5">
        <v>232.348579579431</v>
      </c>
      <c r="J856" s="5">
        <v>1730.09800507249</v>
      </c>
      <c r="K856" s="5">
        <v>5.8160258566438201E-2</v>
      </c>
      <c r="L856">
        <v>30</v>
      </c>
    </row>
    <row r="857" spans="1:12">
      <c r="A857" t="s">
        <v>744</v>
      </c>
      <c r="B857" t="s">
        <v>213</v>
      </c>
      <c r="C857" t="s">
        <v>8</v>
      </c>
      <c r="D857" t="s">
        <v>16</v>
      </c>
      <c r="E857">
        <v>1</v>
      </c>
      <c r="F857" s="5">
        <v>2483.6194805608502</v>
      </c>
      <c r="G857" s="5">
        <v>12.855561727598401</v>
      </c>
      <c r="H857" s="5">
        <v>70.639831754818701</v>
      </c>
      <c r="I857" s="5">
        <v>162.183808110759</v>
      </c>
      <c r="J857" s="5">
        <v>1111.7153219475399</v>
      </c>
      <c r="K857" s="5">
        <v>6.5301391529645703E-2</v>
      </c>
      <c r="L857">
        <v>14</v>
      </c>
    </row>
    <row r="858" spans="1:12">
      <c r="A858" t="s">
        <v>745</v>
      </c>
      <c r="B858" t="s">
        <v>213</v>
      </c>
      <c r="C858" t="s">
        <v>8</v>
      </c>
      <c r="D858" t="s">
        <v>16</v>
      </c>
      <c r="E858">
        <v>1</v>
      </c>
      <c r="F858" s="5">
        <v>3128.6951241485299</v>
      </c>
      <c r="G858" s="5">
        <v>10.928331312266</v>
      </c>
      <c r="H858" s="5">
        <v>56.755996048129298</v>
      </c>
      <c r="I858" s="5">
        <v>139.04277604725999</v>
      </c>
      <c r="J858" s="5">
        <v>1188.5845563508699</v>
      </c>
      <c r="K858" s="5">
        <v>4.44411393663997E-2</v>
      </c>
      <c r="L858">
        <v>15</v>
      </c>
    </row>
    <row r="859" spans="1:12">
      <c r="A859" t="s">
        <v>746</v>
      </c>
      <c r="B859" t="s">
        <v>213</v>
      </c>
      <c r="C859" t="s">
        <v>8</v>
      </c>
      <c r="D859" t="s">
        <v>16</v>
      </c>
      <c r="E859">
        <v>1</v>
      </c>
      <c r="F859" s="5">
        <v>1619.29736872595</v>
      </c>
      <c r="G859" s="5">
        <v>6.3292733010534201</v>
      </c>
      <c r="H859" s="5">
        <v>33.424308620903197</v>
      </c>
      <c r="I859" s="5">
        <v>87.735292026169304</v>
      </c>
      <c r="J859" s="5">
        <v>597.79007390190202</v>
      </c>
      <c r="K859" s="5">
        <v>5.4181087254652198E-2</v>
      </c>
      <c r="L859">
        <v>4</v>
      </c>
    </row>
    <row r="860" spans="1:12">
      <c r="A860" t="s">
        <v>747</v>
      </c>
      <c r="B860" t="s">
        <v>213</v>
      </c>
      <c r="C860" t="s">
        <v>8</v>
      </c>
      <c r="D860" t="s">
        <v>16</v>
      </c>
      <c r="E860">
        <v>1</v>
      </c>
      <c r="F860" s="5">
        <v>1602.2281487232599</v>
      </c>
      <c r="G860" s="5">
        <v>6.4802884763889201</v>
      </c>
      <c r="H860" s="5">
        <v>46.605369211346201</v>
      </c>
      <c r="I860" s="5">
        <v>104.01798654679899</v>
      </c>
      <c r="J860" s="5">
        <v>690.01270573816498</v>
      </c>
      <c r="K860" s="5">
        <v>6.4920833296859701E-2</v>
      </c>
      <c r="L860">
        <v>8</v>
      </c>
    </row>
    <row r="861" spans="1:12">
      <c r="A861" t="s">
        <v>748</v>
      </c>
      <c r="B861" t="s">
        <v>213</v>
      </c>
      <c r="C861" t="s">
        <v>8</v>
      </c>
      <c r="D861" t="s">
        <v>16</v>
      </c>
      <c r="E861">
        <v>1</v>
      </c>
      <c r="F861" s="5">
        <v>722.49959947692696</v>
      </c>
      <c r="G861" s="5">
        <v>1.3725453811971899</v>
      </c>
      <c r="H861" s="5">
        <v>14.645759957208799</v>
      </c>
      <c r="I861" s="5">
        <v>34.734417575030001</v>
      </c>
      <c r="J861" s="5">
        <v>306.23652571122898</v>
      </c>
      <c r="K861" s="5">
        <v>4.8075345093861598E-2</v>
      </c>
      <c r="L861">
        <v>2</v>
      </c>
    </row>
    <row r="862" spans="1:12">
      <c r="A862" t="s">
        <v>749</v>
      </c>
      <c r="B862" t="s">
        <v>213</v>
      </c>
      <c r="C862" t="s">
        <v>8</v>
      </c>
      <c r="D862" t="s">
        <v>16</v>
      </c>
      <c r="E862">
        <v>1</v>
      </c>
      <c r="F862" s="5">
        <v>2150.26834126225</v>
      </c>
      <c r="G862" s="5">
        <v>4.15675511118235</v>
      </c>
      <c r="H862" s="5">
        <v>38.041783932415001</v>
      </c>
      <c r="I862" s="5">
        <v>95.582019151227996</v>
      </c>
      <c r="J862" s="5">
        <v>861.99709322502599</v>
      </c>
      <c r="K862" s="5">
        <v>4.44512051435959E-2</v>
      </c>
      <c r="L862">
        <v>10</v>
      </c>
    </row>
    <row r="863" spans="1:12">
      <c r="A863" t="s">
        <v>750</v>
      </c>
      <c r="B863" t="s">
        <v>213</v>
      </c>
      <c r="C863" t="s">
        <v>8</v>
      </c>
      <c r="D863" t="s">
        <v>16</v>
      </c>
      <c r="E863">
        <v>1</v>
      </c>
      <c r="F863" s="5">
        <v>4734.5287006777698</v>
      </c>
      <c r="G863" s="5">
        <v>19.7522154359092</v>
      </c>
      <c r="H863" s="5">
        <v>133.49868483778999</v>
      </c>
      <c r="I863" s="5">
        <v>275.76495619303699</v>
      </c>
      <c r="J863" s="5">
        <v>2010.57260624575</v>
      </c>
      <c r="K863" s="5">
        <v>5.82454925563256E-2</v>
      </c>
      <c r="L863">
        <v>42</v>
      </c>
    </row>
    <row r="864" spans="1:12">
      <c r="A864" t="s">
        <v>751</v>
      </c>
      <c r="B864" t="s">
        <v>213</v>
      </c>
      <c r="C864" t="s">
        <v>8</v>
      </c>
      <c r="D864" t="s">
        <v>16</v>
      </c>
      <c r="E864">
        <v>1</v>
      </c>
      <c r="F864" s="5">
        <v>1496.7928826263101</v>
      </c>
      <c r="G864" s="5">
        <v>7.3966710696709903</v>
      </c>
      <c r="H864" s="5">
        <v>43.203336535504803</v>
      </c>
      <c r="I864" s="5">
        <v>85.907954582619595</v>
      </c>
      <c r="J864" s="5">
        <v>599.41101590477103</v>
      </c>
      <c r="K864" s="5">
        <v>5.7394684047323501E-2</v>
      </c>
      <c r="L864">
        <v>8</v>
      </c>
    </row>
    <row r="865" spans="1:12">
      <c r="A865" t="s">
        <v>850</v>
      </c>
      <c r="B865" t="s">
        <v>213</v>
      </c>
      <c r="C865" t="s">
        <v>8</v>
      </c>
      <c r="D865" t="s">
        <v>16</v>
      </c>
      <c r="E865">
        <v>1</v>
      </c>
      <c r="F865" s="5">
        <v>5483.4804724024098</v>
      </c>
      <c r="G865" s="5">
        <v>24.562301664737301</v>
      </c>
      <c r="H865" s="5">
        <v>148.764787336761</v>
      </c>
      <c r="I865" s="5">
        <v>344.46623404823202</v>
      </c>
      <c r="J865" s="5">
        <v>2453.0352487924201</v>
      </c>
      <c r="K865" s="5">
        <v>6.2818904121548697E-2</v>
      </c>
      <c r="L865">
        <v>53</v>
      </c>
    </row>
    <row r="866" spans="1:12">
      <c r="A866" t="s">
        <v>1040</v>
      </c>
      <c r="B866" t="s">
        <v>213</v>
      </c>
      <c r="C866" t="s">
        <v>8</v>
      </c>
      <c r="D866" t="s">
        <v>16</v>
      </c>
      <c r="E866">
        <v>1</v>
      </c>
      <c r="F866" s="5">
        <v>16701.1013303992</v>
      </c>
      <c r="G866" s="5">
        <v>80.145781572129394</v>
      </c>
      <c r="H866" s="5">
        <v>437.999474705436</v>
      </c>
      <c r="I866" s="5">
        <v>976.03384115434005</v>
      </c>
      <c r="J866" s="5">
        <v>7122.1412111278896</v>
      </c>
      <c r="K866" s="5">
        <v>5.8441286107148598E-2</v>
      </c>
      <c r="L866">
        <v>120</v>
      </c>
    </row>
    <row r="867" spans="1:12">
      <c r="B867" s="4" t="s">
        <v>1203</v>
      </c>
      <c r="C867" s="4"/>
      <c r="D867" s="4"/>
      <c r="E867" s="4"/>
      <c r="F867" s="6">
        <f t="shared" ref="F867" si="144">SUM(F840:F866)</f>
        <v>71822.226537199866</v>
      </c>
      <c r="G867" s="6">
        <f t="shared" ref="G867" si="145">SUM(G840:G866)</f>
        <v>287.47099295471264</v>
      </c>
      <c r="H867" s="6">
        <f>SUM(H840:H866)</f>
        <v>1728.9701379793287</v>
      </c>
      <c r="I867" s="6">
        <f t="shared" ref="I867" si="146">SUM(I840:I866)</f>
        <v>3988.8651878992405</v>
      </c>
      <c r="J867" s="6">
        <f t="shared" ref="J867" si="147">SUM(J840:J866)</f>
        <v>29958.136070653774</v>
      </c>
      <c r="K867" s="6"/>
      <c r="L867" s="4">
        <f>SUM(L840:L866)</f>
        <v>421</v>
      </c>
    </row>
    <row r="868" spans="1:12">
      <c r="F868" s="5"/>
      <c r="G868" s="5"/>
      <c r="H868" s="5"/>
      <c r="I868" s="5"/>
      <c r="J868" s="5"/>
      <c r="K868" s="5"/>
    </row>
    <row r="869" spans="1:12">
      <c r="A869" t="s">
        <v>212</v>
      </c>
      <c r="B869" t="s">
        <v>213</v>
      </c>
      <c r="C869" t="s">
        <v>8</v>
      </c>
      <c r="D869" t="s">
        <v>17</v>
      </c>
      <c r="E869">
        <v>1</v>
      </c>
      <c r="F869" s="5">
        <v>911.55052227891895</v>
      </c>
      <c r="G869" s="5">
        <v>4.5777344877344799</v>
      </c>
      <c r="H869" s="5">
        <v>15.9464598040848</v>
      </c>
      <c r="I869" s="5">
        <v>37.0538778268307</v>
      </c>
      <c r="J869" s="5">
        <v>359.96991255739499</v>
      </c>
      <c r="K869" s="5">
        <v>4.0649285937760501E-2</v>
      </c>
      <c r="L869">
        <v>3</v>
      </c>
    </row>
    <row r="870" spans="1:12">
      <c r="A870" t="s">
        <v>214</v>
      </c>
      <c r="B870" t="s">
        <v>213</v>
      </c>
      <c r="C870" t="s">
        <v>8</v>
      </c>
      <c r="D870" t="s">
        <v>17</v>
      </c>
      <c r="E870">
        <v>1</v>
      </c>
      <c r="F870" s="5">
        <v>819.79469399910897</v>
      </c>
      <c r="G870" s="5">
        <v>2.4546398539877501</v>
      </c>
      <c r="H870" s="5">
        <v>12.635823136285699</v>
      </c>
      <c r="I870" s="5">
        <v>33.447740439634799</v>
      </c>
      <c r="J870" s="5">
        <v>293.3200635334</v>
      </c>
      <c r="K870" s="5">
        <v>4.0800142626528299E-2</v>
      </c>
      <c r="L870">
        <v>1</v>
      </c>
    </row>
    <row r="871" spans="1:12">
      <c r="A871" t="s">
        <v>215</v>
      </c>
      <c r="B871" t="s">
        <v>213</v>
      </c>
      <c r="C871" t="s">
        <v>8</v>
      </c>
      <c r="D871" t="s">
        <v>17</v>
      </c>
      <c r="E871">
        <v>1</v>
      </c>
      <c r="F871" s="5">
        <v>967.53546250369095</v>
      </c>
      <c r="G871" s="5">
        <v>2.35023847681579</v>
      </c>
      <c r="H871" s="5">
        <v>17.082289421129001</v>
      </c>
      <c r="I871" s="5">
        <v>40.879056480131503</v>
      </c>
      <c r="J871" s="5">
        <v>361.09737804260402</v>
      </c>
      <c r="K871" s="5">
        <v>4.2250706112981901E-2</v>
      </c>
      <c r="L871">
        <v>10</v>
      </c>
    </row>
    <row r="872" spans="1:12">
      <c r="A872" t="s">
        <v>216</v>
      </c>
      <c r="B872" t="s">
        <v>213</v>
      </c>
      <c r="C872" t="s">
        <v>8</v>
      </c>
      <c r="D872" t="s">
        <v>17</v>
      </c>
      <c r="E872">
        <v>1</v>
      </c>
      <c r="F872" s="5">
        <v>998.64708184614403</v>
      </c>
      <c r="G872" s="5">
        <v>10.5198059916275</v>
      </c>
      <c r="H872" s="5">
        <v>40.993106439053001</v>
      </c>
      <c r="I872" s="5">
        <v>83.770414444622901</v>
      </c>
      <c r="J872" s="5">
        <v>458.828536718946</v>
      </c>
      <c r="K872" s="5">
        <v>8.3883902499130303E-2</v>
      </c>
      <c r="L872">
        <v>6</v>
      </c>
    </row>
    <row r="873" spans="1:12">
      <c r="A873" t="s">
        <v>217</v>
      </c>
      <c r="B873" t="s">
        <v>213</v>
      </c>
      <c r="C873" t="s">
        <v>8</v>
      </c>
      <c r="D873" t="s">
        <v>17</v>
      </c>
      <c r="E873">
        <v>1</v>
      </c>
      <c r="F873" s="5">
        <v>2098.5154496584801</v>
      </c>
      <c r="G873" s="5">
        <v>5.0805596026102799</v>
      </c>
      <c r="H873" s="5">
        <v>41.489337404332801</v>
      </c>
      <c r="I873" s="5">
        <v>96.889837334997594</v>
      </c>
      <c r="J873" s="5">
        <v>832.66020366953796</v>
      </c>
      <c r="K873" s="5">
        <v>4.6170657142774803E-2</v>
      </c>
      <c r="L873">
        <v>10</v>
      </c>
    </row>
    <row r="874" spans="1:12">
      <c r="A874" t="s">
        <v>218</v>
      </c>
      <c r="B874" t="s">
        <v>213</v>
      </c>
      <c r="C874" t="s">
        <v>8</v>
      </c>
      <c r="D874" t="s">
        <v>17</v>
      </c>
      <c r="E874">
        <v>1</v>
      </c>
      <c r="F874" s="5">
        <v>1463.22255151884</v>
      </c>
      <c r="G874" s="5">
        <v>6.7690122779784199</v>
      </c>
      <c r="H874" s="5">
        <v>31.8941321204268</v>
      </c>
      <c r="I874" s="5">
        <v>72.408979937178501</v>
      </c>
      <c r="J874" s="5">
        <v>571.43750102417403</v>
      </c>
      <c r="K874" s="5">
        <v>4.9485964976426398E-2</v>
      </c>
      <c r="L874">
        <v>3</v>
      </c>
    </row>
    <row r="875" spans="1:12">
      <c r="A875" t="s">
        <v>219</v>
      </c>
      <c r="B875" t="s">
        <v>213</v>
      </c>
      <c r="C875" t="s">
        <v>8</v>
      </c>
      <c r="D875" t="s">
        <v>17</v>
      </c>
      <c r="E875">
        <v>1</v>
      </c>
      <c r="F875" s="5">
        <v>5466.1862589791499</v>
      </c>
      <c r="G875" s="5">
        <v>19.3247822008375</v>
      </c>
      <c r="H875" s="5">
        <v>132.41697621348601</v>
      </c>
      <c r="I875" s="5">
        <v>332.77651742389497</v>
      </c>
      <c r="J875" s="5">
        <v>2397.5995188530801</v>
      </c>
      <c r="K875" s="5">
        <v>6.0879103209710801E-2</v>
      </c>
      <c r="L875">
        <v>22</v>
      </c>
    </row>
    <row r="876" spans="1:12">
      <c r="A876" t="s">
        <v>220</v>
      </c>
      <c r="B876" t="s">
        <v>213</v>
      </c>
      <c r="C876" t="s">
        <v>8</v>
      </c>
      <c r="D876" t="s">
        <v>17</v>
      </c>
      <c r="E876">
        <v>1</v>
      </c>
      <c r="F876" s="5">
        <v>1689.5727047769501</v>
      </c>
      <c r="G876" s="5">
        <v>4.2155792051863497</v>
      </c>
      <c r="H876" s="5">
        <v>40.276458646960997</v>
      </c>
      <c r="I876" s="5">
        <v>94.702179148924898</v>
      </c>
      <c r="J876" s="5">
        <v>718.98632665274397</v>
      </c>
      <c r="K876" s="5">
        <v>5.6050964176428998E-2</v>
      </c>
      <c r="L876">
        <v>9</v>
      </c>
    </row>
    <row r="877" spans="1:12">
      <c r="A877" t="s">
        <v>221</v>
      </c>
      <c r="B877" t="s">
        <v>213</v>
      </c>
      <c r="C877" t="s">
        <v>8</v>
      </c>
      <c r="D877" t="s">
        <v>17</v>
      </c>
      <c r="E877">
        <v>1</v>
      </c>
      <c r="F877" s="5">
        <v>1854.5158802405099</v>
      </c>
      <c r="G877" s="5">
        <v>5.8075676004377703</v>
      </c>
      <c r="H877" s="5">
        <v>48.384656379865902</v>
      </c>
      <c r="I877" s="5">
        <v>118.06424436747599</v>
      </c>
      <c r="J877" s="5">
        <v>838.28820002920395</v>
      </c>
      <c r="K877" s="5">
        <v>6.3663107782158501E-2</v>
      </c>
      <c r="L877">
        <v>5</v>
      </c>
    </row>
    <row r="878" spans="1:12">
      <c r="A878" t="s">
        <v>222</v>
      </c>
      <c r="B878" t="s">
        <v>213</v>
      </c>
      <c r="C878" t="s">
        <v>8</v>
      </c>
      <c r="D878" t="s">
        <v>17</v>
      </c>
      <c r="E878">
        <v>1</v>
      </c>
      <c r="F878" s="5">
        <v>1069.7089152020401</v>
      </c>
      <c r="G878" s="5">
        <v>2.0391556776556898</v>
      </c>
      <c r="H878" s="5">
        <v>21.171498597205002</v>
      </c>
      <c r="I878" s="5">
        <v>65.1475561433748</v>
      </c>
      <c r="J878" s="5">
        <v>442.73869801496897</v>
      </c>
      <c r="K878" s="5">
        <v>6.09021344195027E-2</v>
      </c>
      <c r="L878">
        <v>4</v>
      </c>
    </row>
    <row r="879" spans="1:12">
      <c r="A879" t="s">
        <v>582</v>
      </c>
      <c r="B879" t="s">
        <v>213</v>
      </c>
      <c r="C879" t="s">
        <v>8</v>
      </c>
      <c r="D879" t="s">
        <v>17</v>
      </c>
      <c r="E879">
        <v>1</v>
      </c>
      <c r="F879" s="5">
        <v>1252.2772376231801</v>
      </c>
      <c r="G879" s="5">
        <v>3.9878323476541002</v>
      </c>
      <c r="H879" s="5">
        <v>19.7156878859826</v>
      </c>
      <c r="I879" s="5">
        <v>51.674075057254697</v>
      </c>
      <c r="J879" s="5">
        <v>450.14868616280899</v>
      </c>
      <c r="K879" s="5">
        <v>4.1264085543335403E-2</v>
      </c>
      <c r="L879">
        <v>6</v>
      </c>
    </row>
    <row r="880" spans="1:12">
      <c r="A880" t="s">
        <v>658</v>
      </c>
      <c r="B880" t="s">
        <v>213</v>
      </c>
      <c r="C880" t="s">
        <v>8</v>
      </c>
      <c r="D880" t="s">
        <v>17</v>
      </c>
      <c r="E880">
        <v>1</v>
      </c>
      <c r="F880" s="5">
        <v>1342.2664003555401</v>
      </c>
      <c r="G880" s="5">
        <v>5.3849492894558804</v>
      </c>
      <c r="H880" s="5">
        <v>36.2515185075451</v>
      </c>
      <c r="I880" s="5">
        <v>71.446177421272296</v>
      </c>
      <c r="J880" s="5">
        <v>500.422369101968</v>
      </c>
      <c r="K880" s="5">
        <v>5.3228015990229201E-2</v>
      </c>
      <c r="L880">
        <v>5</v>
      </c>
    </row>
    <row r="881" spans="1:12">
      <c r="A881" t="s">
        <v>739</v>
      </c>
      <c r="B881" t="s">
        <v>213</v>
      </c>
      <c r="C881" t="s">
        <v>8</v>
      </c>
      <c r="D881" t="s">
        <v>17</v>
      </c>
      <c r="E881">
        <v>1</v>
      </c>
      <c r="F881" s="5">
        <v>6413.3825772835698</v>
      </c>
      <c r="G881" s="5">
        <v>25.657095403443499</v>
      </c>
      <c r="H881" s="5">
        <v>129.60377774183701</v>
      </c>
      <c r="I881" s="5">
        <v>322.73750115566702</v>
      </c>
      <c r="J881" s="5">
        <v>2599.39789832008</v>
      </c>
      <c r="K881" s="5">
        <v>5.0322508795719499E-2</v>
      </c>
      <c r="L881">
        <v>20</v>
      </c>
    </row>
    <row r="882" spans="1:12">
      <c r="A882" t="s">
        <v>740</v>
      </c>
      <c r="B882" t="s">
        <v>213</v>
      </c>
      <c r="C882" t="s">
        <v>8</v>
      </c>
      <c r="D882" t="s">
        <v>17</v>
      </c>
      <c r="E882">
        <v>1</v>
      </c>
      <c r="F882" s="5">
        <v>1179.1511252659</v>
      </c>
      <c r="G882" s="5">
        <v>5.9677521530926798</v>
      </c>
      <c r="H882" s="5">
        <v>31.491503034720299</v>
      </c>
      <c r="I882" s="5">
        <v>73.209584059874601</v>
      </c>
      <c r="J882" s="5">
        <v>468.37306715630899</v>
      </c>
      <c r="K882" s="5">
        <v>6.2086684642196202E-2</v>
      </c>
      <c r="L882">
        <v>5</v>
      </c>
    </row>
    <row r="883" spans="1:12">
      <c r="A883" t="s">
        <v>741</v>
      </c>
      <c r="B883" t="s">
        <v>213</v>
      </c>
      <c r="C883" t="s">
        <v>8</v>
      </c>
      <c r="D883" t="s">
        <v>17</v>
      </c>
      <c r="E883">
        <v>1</v>
      </c>
      <c r="F883" s="5">
        <v>1221.78520921533</v>
      </c>
      <c r="G883" s="5">
        <v>2.32988109594835</v>
      </c>
      <c r="H883" s="5">
        <v>22.266087355810299</v>
      </c>
      <c r="I883" s="5">
        <v>64.590922866825906</v>
      </c>
      <c r="J883" s="5">
        <v>510.29580073877003</v>
      </c>
      <c r="K883" s="5">
        <v>5.2866021277429301E-2</v>
      </c>
      <c r="L883">
        <v>5</v>
      </c>
    </row>
    <row r="884" spans="1:12">
      <c r="A884" t="s">
        <v>742</v>
      </c>
      <c r="B884" t="s">
        <v>213</v>
      </c>
      <c r="C884" t="s">
        <v>8</v>
      </c>
      <c r="D884" t="s">
        <v>17</v>
      </c>
      <c r="E884">
        <v>1</v>
      </c>
      <c r="F884" s="5">
        <v>745.36677693760703</v>
      </c>
      <c r="G884" s="5">
        <v>1.54467899249217</v>
      </c>
      <c r="H884" s="5">
        <v>12.507890045108599</v>
      </c>
      <c r="I884" s="5">
        <v>31.666026496624401</v>
      </c>
      <c r="J884" s="5">
        <v>295.78084409106901</v>
      </c>
      <c r="K884" s="5">
        <v>4.2483818002630298E-2</v>
      </c>
      <c r="L884">
        <v>1</v>
      </c>
    </row>
    <row r="885" spans="1:12">
      <c r="A885" t="s">
        <v>743</v>
      </c>
      <c r="B885" t="s">
        <v>213</v>
      </c>
      <c r="C885" t="s">
        <v>8</v>
      </c>
      <c r="D885" t="s">
        <v>17</v>
      </c>
      <c r="E885">
        <v>1</v>
      </c>
      <c r="F885" s="5">
        <v>4187.7517968148704</v>
      </c>
      <c r="G885" s="5">
        <v>21.985463626521501</v>
      </c>
      <c r="H885" s="5">
        <v>112.556185728503</v>
      </c>
      <c r="I885" s="5">
        <v>265.97456661587</v>
      </c>
      <c r="J885" s="5">
        <v>1832.6134147968701</v>
      </c>
      <c r="K885" s="5">
        <v>6.3512495372377395E-2</v>
      </c>
      <c r="L885">
        <v>30</v>
      </c>
    </row>
    <row r="886" spans="1:12">
      <c r="A886" t="s">
        <v>744</v>
      </c>
      <c r="B886" t="s">
        <v>213</v>
      </c>
      <c r="C886" t="s">
        <v>8</v>
      </c>
      <c r="D886" t="s">
        <v>17</v>
      </c>
      <c r="E886">
        <v>1</v>
      </c>
      <c r="F886" s="5">
        <v>2650.3935668791501</v>
      </c>
      <c r="G886" s="5">
        <v>15.633872363201201</v>
      </c>
      <c r="H886" s="5">
        <v>69.560203925673207</v>
      </c>
      <c r="I886" s="5">
        <v>180.56876527257799</v>
      </c>
      <c r="J886" s="5">
        <v>1189.5162698962399</v>
      </c>
      <c r="K886" s="5">
        <v>6.8129038467746497E-2</v>
      </c>
      <c r="L886">
        <v>14</v>
      </c>
    </row>
    <row r="887" spans="1:12">
      <c r="A887" t="s">
        <v>745</v>
      </c>
      <c r="B887" t="s">
        <v>213</v>
      </c>
      <c r="C887" t="s">
        <v>8</v>
      </c>
      <c r="D887" t="s">
        <v>17</v>
      </c>
      <c r="E887">
        <v>1</v>
      </c>
      <c r="F887" s="5">
        <v>3066.2914491361098</v>
      </c>
      <c r="G887" s="5">
        <v>12.5036260977258</v>
      </c>
      <c r="H887" s="5">
        <v>58.421299731427901</v>
      </c>
      <c r="I887" s="5">
        <v>140.18419633760001</v>
      </c>
      <c r="J887" s="5">
        <v>1183.1349434272199</v>
      </c>
      <c r="K887" s="5">
        <v>4.5717831674838103E-2</v>
      </c>
      <c r="L887">
        <v>15</v>
      </c>
    </row>
    <row r="888" spans="1:12">
      <c r="A888" t="s">
        <v>746</v>
      </c>
      <c r="B888" t="s">
        <v>213</v>
      </c>
      <c r="C888" t="s">
        <v>8</v>
      </c>
      <c r="D888" t="s">
        <v>17</v>
      </c>
      <c r="E888">
        <v>1</v>
      </c>
      <c r="F888" s="5">
        <v>1663.4733181149099</v>
      </c>
      <c r="G888" s="5">
        <v>8.1422585436896799</v>
      </c>
      <c r="H888" s="5">
        <v>44.029789650843298</v>
      </c>
      <c r="I888" s="5">
        <v>92.894511067147107</v>
      </c>
      <c r="J888" s="5">
        <v>662.32925412132602</v>
      </c>
      <c r="K888" s="5">
        <v>5.5843703686463297E-2</v>
      </c>
      <c r="L888">
        <v>4</v>
      </c>
    </row>
    <row r="889" spans="1:12">
      <c r="A889" t="s">
        <v>747</v>
      </c>
      <c r="B889" t="s">
        <v>213</v>
      </c>
      <c r="C889" t="s">
        <v>8</v>
      </c>
      <c r="D889" t="s">
        <v>17</v>
      </c>
      <c r="E889">
        <v>1</v>
      </c>
      <c r="F889" s="5">
        <v>1655.95255776369</v>
      </c>
      <c r="G889" s="5">
        <v>8.8017065316434895</v>
      </c>
      <c r="H889" s="5">
        <v>51.121783026512396</v>
      </c>
      <c r="I889" s="5">
        <v>115.296617163348</v>
      </c>
      <c r="J889" s="5">
        <v>735.95901285119396</v>
      </c>
      <c r="K889" s="5">
        <v>6.9625555770179995E-2</v>
      </c>
      <c r="L889">
        <v>8</v>
      </c>
    </row>
    <row r="890" spans="1:12">
      <c r="A890" t="s">
        <v>748</v>
      </c>
      <c r="B890" t="s">
        <v>213</v>
      </c>
      <c r="C890" t="s">
        <v>8</v>
      </c>
      <c r="D890" t="s">
        <v>17</v>
      </c>
      <c r="E890">
        <v>1</v>
      </c>
      <c r="F890" s="5">
        <v>790.74248887931003</v>
      </c>
      <c r="G890" s="5">
        <v>1.84317334906667</v>
      </c>
      <c r="H890" s="5">
        <v>12.388356934749501</v>
      </c>
      <c r="I890" s="5">
        <v>35.032548955505199</v>
      </c>
      <c r="J890" s="5">
        <v>316.22594568204198</v>
      </c>
      <c r="K890" s="5">
        <v>4.4303359751359198E-2</v>
      </c>
      <c r="L890">
        <v>2</v>
      </c>
    </row>
    <row r="891" spans="1:12">
      <c r="A891" t="s">
        <v>749</v>
      </c>
      <c r="B891" t="s">
        <v>213</v>
      </c>
      <c r="C891" t="s">
        <v>8</v>
      </c>
      <c r="D891" t="s">
        <v>17</v>
      </c>
      <c r="E891">
        <v>1</v>
      </c>
      <c r="F891" s="5">
        <v>2308.02889479123</v>
      </c>
      <c r="G891" s="5">
        <v>7.9056242857346897</v>
      </c>
      <c r="H891" s="5">
        <v>47.154205568693797</v>
      </c>
      <c r="I891" s="5">
        <v>104.792115241677</v>
      </c>
      <c r="J891" s="5">
        <v>957.80296785605105</v>
      </c>
      <c r="K891" s="5">
        <v>4.5403294334040702E-2</v>
      </c>
      <c r="L891">
        <v>10</v>
      </c>
    </row>
    <row r="892" spans="1:12">
      <c r="A892" t="s">
        <v>750</v>
      </c>
      <c r="B892" t="s">
        <v>213</v>
      </c>
      <c r="C892" t="s">
        <v>8</v>
      </c>
      <c r="D892" t="s">
        <v>17</v>
      </c>
      <c r="E892">
        <v>1</v>
      </c>
      <c r="F892" s="5">
        <v>4850.1180825437596</v>
      </c>
      <c r="G892" s="5">
        <v>19.368143369710602</v>
      </c>
      <c r="H892" s="5">
        <v>135.769938756843</v>
      </c>
      <c r="I892" s="5">
        <v>297.34662529063598</v>
      </c>
      <c r="J892" s="5">
        <v>2061.4479256106101</v>
      </c>
      <c r="K892" s="5">
        <v>6.1307089895569197E-2</v>
      </c>
      <c r="L892">
        <v>42</v>
      </c>
    </row>
    <row r="893" spans="1:12">
      <c r="A893" t="s">
        <v>751</v>
      </c>
      <c r="B893" t="s">
        <v>213</v>
      </c>
      <c r="C893" t="s">
        <v>8</v>
      </c>
      <c r="D893" t="s">
        <v>17</v>
      </c>
      <c r="E893">
        <v>1</v>
      </c>
      <c r="F893" s="5">
        <v>1607.89529120261</v>
      </c>
      <c r="G893" s="5">
        <v>8.3583006993006599</v>
      </c>
      <c r="H893" s="5">
        <v>45.613702580400101</v>
      </c>
      <c r="I893" s="5">
        <v>90.256839465770099</v>
      </c>
      <c r="J893" s="5">
        <v>645.68875470031605</v>
      </c>
      <c r="K893" s="5">
        <v>5.6133530559855899E-2</v>
      </c>
      <c r="L893">
        <v>8</v>
      </c>
    </row>
    <row r="894" spans="1:12">
      <c r="A894" t="s">
        <v>850</v>
      </c>
      <c r="B894" t="s">
        <v>213</v>
      </c>
      <c r="C894" t="s">
        <v>8</v>
      </c>
      <c r="D894" t="s">
        <v>17</v>
      </c>
      <c r="E894">
        <v>1</v>
      </c>
      <c r="F894" s="5">
        <v>5637.4994839907304</v>
      </c>
      <c r="G894" s="5">
        <v>27.696380044438001</v>
      </c>
      <c r="H894" s="5">
        <v>159.16471162763099</v>
      </c>
      <c r="I894" s="5">
        <v>359.47740083407899</v>
      </c>
      <c r="J894" s="5">
        <v>2570.1516275587401</v>
      </c>
      <c r="K894" s="5">
        <v>6.3765398445696703E-2</v>
      </c>
      <c r="L894">
        <v>53</v>
      </c>
    </row>
    <row r="895" spans="1:12">
      <c r="A895" t="s">
        <v>1040</v>
      </c>
      <c r="B895" t="s">
        <v>213</v>
      </c>
      <c r="C895" t="s">
        <v>8</v>
      </c>
      <c r="D895" t="s">
        <v>17</v>
      </c>
      <c r="E895">
        <v>1</v>
      </c>
      <c r="F895" s="5">
        <v>17191.261981548399</v>
      </c>
      <c r="G895" s="5">
        <v>84.002625948305493</v>
      </c>
      <c r="H895" s="5">
        <v>459.31409373109398</v>
      </c>
      <c r="I895" s="5">
        <v>1048.43784395683</v>
      </c>
      <c r="J895" s="5">
        <v>7485.4939559437298</v>
      </c>
      <c r="K895" s="5">
        <v>6.0986671314888399E-2</v>
      </c>
      <c r="L895">
        <v>120</v>
      </c>
    </row>
    <row r="896" spans="1:12">
      <c r="B896" s="4" t="s">
        <v>1203</v>
      </c>
      <c r="C896" s="4"/>
      <c r="D896" s="4"/>
      <c r="E896" s="4"/>
      <c r="F896" s="6">
        <f t="shared" ref="F896" si="148">SUM(F869:F895)</f>
        <v>75102.887759349731</v>
      </c>
      <c r="G896" s="6">
        <f t="shared" ref="G896" si="149">SUM(G869:G895)</f>
        <v>324.25243951629596</v>
      </c>
      <c r="H896" s="6">
        <f>SUM(H869:H895)</f>
        <v>1849.2214739962051</v>
      </c>
      <c r="I896" s="6">
        <f t="shared" ref="I896" si="150">SUM(I869:I895)</f>
        <v>4320.7267208056255</v>
      </c>
      <c r="J896" s="6">
        <f t="shared" ref="J896" si="151">SUM(J869:J895)</f>
        <v>31739.709077111398</v>
      </c>
      <c r="K896" s="6"/>
      <c r="L896" s="4">
        <f>SUM(L869:L895)</f>
        <v>421</v>
      </c>
    </row>
    <row r="897" spans="1:12">
      <c r="F897" s="5"/>
      <c r="G897" s="5"/>
      <c r="H897" s="5"/>
      <c r="I897" s="5"/>
      <c r="J897" s="5"/>
      <c r="K897" s="5"/>
    </row>
    <row r="898" spans="1:12">
      <c r="A898" t="s">
        <v>212</v>
      </c>
      <c r="B898" t="s">
        <v>213</v>
      </c>
      <c r="C898" t="s">
        <v>8</v>
      </c>
      <c r="D898" t="s">
        <v>18</v>
      </c>
      <c r="E898">
        <v>1</v>
      </c>
      <c r="F898" s="5">
        <v>984.57269926104698</v>
      </c>
      <c r="G898" s="5">
        <v>3.2998199219081399</v>
      </c>
      <c r="H898" s="5">
        <v>13.9733479685492</v>
      </c>
      <c r="I898" s="5">
        <v>40.4710893282329</v>
      </c>
      <c r="J898" s="5">
        <v>397.16902852250797</v>
      </c>
      <c r="K898" s="5">
        <v>4.1105232105874703E-2</v>
      </c>
      <c r="L898">
        <v>3</v>
      </c>
    </row>
    <row r="899" spans="1:12">
      <c r="A899" t="s">
        <v>214</v>
      </c>
      <c r="B899" t="s">
        <v>213</v>
      </c>
      <c r="C899" t="s">
        <v>8</v>
      </c>
      <c r="D899" t="s">
        <v>18</v>
      </c>
      <c r="E899">
        <v>1</v>
      </c>
      <c r="F899" s="5">
        <v>917.26989056386606</v>
      </c>
      <c r="G899" s="5">
        <v>3.0804940206543998</v>
      </c>
      <c r="H899" s="5">
        <v>16.748892648515799</v>
      </c>
      <c r="I899" s="5">
        <v>39.216574692911301</v>
      </c>
      <c r="J899" s="5">
        <v>330.62915416563101</v>
      </c>
      <c r="K899" s="5">
        <v>4.2753583319740301E-2</v>
      </c>
      <c r="L899">
        <v>1</v>
      </c>
    </row>
    <row r="900" spans="1:12">
      <c r="A900" t="s">
        <v>215</v>
      </c>
      <c r="B900" t="s">
        <v>213</v>
      </c>
      <c r="C900" t="s">
        <v>8</v>
      </c>
      <c r="D900" t="s">
        <v>18</v>
      </c>
      <c r="E900">
        <v>1</v>
      </c>
      <c r="F900" s="5">
        <v>1070.3745792769701</v>
      </c>
      <c r="G900" s="5">
        <v>2.6234380746036901</v>
      </c>
      <c r="H900" s="5">
        <v>14.4045125171062</v>
      </c>
      <c r="I900" s="5">
        <v>45.4561472325369</v>
      </c>
      <c r="J900" s="5">
        <v>393.257495354019</v>
      </c>
      <c r="K900" s="5">
        <v>4.2467513814875998E-2</v>
      </c>
      <c r="L900">
        <v>10</v>
      </c>
    </row>
    <row r="901" spans="1:12">
      <c r="A901" t="s">
        <v>216</v>
      </c>
      <c r="B901" t="s">
        <v>213</v>
      </c>
      <c r="C901" t="s">
        <v>8</v>
      </c>
      <c r="D901" t="s">
        <v>18</v>
      </c>
      <c r="E901">
        <v>1</v>
      </c>
      <c r="F901" s="5">
        <v>1116.2394460845501</v>
      </c>
      <c r="G901" s="5">
        <v>13.158032887474899</v>
      </c>
      <c r="H901" s="5">
        <v>50.1986343950148</v>
      </c>
      <c r="I901" s="5">
        <v>95.502159610031001</v>
      </c>
      <c r="J901" s="5">
        <v>523.47515324777896</v>
      </c>
      <c r="K901" s="5">
        <v>8.5557054935681803E-2</v>
      </c>
      <c r="L901">
        <v>6</v>
      </c>
    </row>
    <row r="902" spans="1:12">
      <c r="A902" t="s">
        <v>217</v>
      </c>
      <c r="B902" t="s">
        <v>213</v>
      </c>
      <c r="C902" t="s">
        <v>8</v>
      </c>
      <c r="D902" t="s">
        <v>18</v>
      </c>
      <c r="E902">
        <v>1</v>
      </c>
      <c r="F902" s="5">
        <v>2177.9486890774001</v>
      </c>
      <c r="G902" s="5">
        <v>8.1524829927410103</v>
      </c>
      <c r="H902" s="5">
        <v>44.636135755271098</v>
      </c>
      <c r="I902" s="5">
        <v>119.68397331784701</v>
      </c>
      <c r="J902" s="5">
        <v>848.39412795769204</v>
      </c>
      <c r="K902" s="5">
        <v>5.4952613860038198E-2</v>
      </c>
      <c r="L902">
        <v>10</v>
      </c>
    </row>
    <row r="903" spans="1:12">
      <c r="A903" t="s">
        <v>218</v>
      </c>
      <c r="B903" t="s">
        <v>213</v>
      </c>
      <c r="C903" t="s">
        <v>8</v>
      </c>
      <c r="D903" t="s">
        <v>18</v>
      </c>
      <c r="E903">
        <v>1</v>
      </c>
      <c r="F903" s="5">
        <v>1605.5254489909</v>
      </c>
      <c r="G903" s="5">
        <v>7.2277243865646499</v>
      </c>
      <c r="H903" s="5">
        <v>40.740561316628103</v>
      </c>
      <c r="I903" s="5">
        <v>94.783489678114904</v>
      </c>
      <c r="J903" s="5">
        <v>638.84865313502803</v>
      </c>
      <c r="K903" s="5">
        <v>5.9035806463041698E-2</v>
      </c>
      <c r="L903">
        <v>3</v>
      </c>
    </row>
    <row r="904" spans="1:12">
      <c r="A904" t="s">
        <v>219</v>
      </c>
      <c r="B904" t="s">
        <v>213</v>
      </c>
      <c r="C904" t="s">
        <v>8</v>
      </c>
      <c r="D904" t="s">
        <v>18</v>
      </c>
      <c r="E904">
        <v>1</v>
      </c>
      <c r="F904" s="5">
        <v>5698.5299889550097</v>
      </c>
      <c r="G904" s="5">
        <v>17.306997662062098</v>
      </c>
      <c r="H904" s="5">
        <v>145.08118285359799</v>
      </c>
      <c r="I904" s="5">
        <v>337.79104030298203</v>
      </c>
      <c r="J904" s="5">
        <v>2479.7620486558899</v>
      </c>
      <c r="K904" s="5">
        <v>5.9276873326576197E-2</v>
      </c>
      <c r="L904">
        <v>22</v>
      </c>
    </row>
    <row r="905" spans="1:12">
      <c r="A905" t="s">
        <v>220</v>
      </c>
      <c r="B905" t="s">
        <v>213</v>
      </c>
      <c r="C905" t="s">
        <v>8</v>
      </c>
      <c r="D905" t="s">
        <v>18</v>
      </c>
      <c r="E905">
        <v>1</v>
      </c>
      <c r="F905" s="5">
        <v>1880.3886768152499</v>
      </c>
      <c r="G905" s="5">
        <v>4.4879089830212999</v>
      </c>
      <c r="H905" s="5">
        <v>38.804432707075897</v>
      </c>
      <c r="I905" s="5">
        <v>90.495993240380898</v>
      </c>
      <c r="J905" s="5">
        <v>786.86362334219496</v>
      </c>
      <c r="K905" s="5">
        <v>4.8126216859405199E-2</v>
      </c>
      <c r="L905">
        <v>9</v>
      </c>
    </row>
    <row r="906" spans="1:12">
      <c r="A906" t="s">
        <v>221</v>
      </c>
      <c r="B906" t="s">
        <v>213</v>
      </c>
      <c r="C906" t="s">
        <v>8</v>
      </c>
      <c r="D906" t="s">
        <v>18</v>
      </c>
      <c r="E906">
        <v>1</v>
      </c>
      <c r="F906" s="5">
        <v>2012.3694722452001</v>
      </c>
      <c r="G906" s="5">
        <v>8.8404100912802601</v>
      </c>
      <c r="H906" s="5">
        <v>49.685291380177802</v>
      </c>
      <c r="I906" s="5">
        <v>142.10799518896999</v>
      </c>
      <c r="J906" s="5">
        <v>891.46567229858101</v>
      </c>
      <c r="K906" s="5">
        <v>7.0617248546520406E-2</v>
      </c>
      <c r="L906">
        <v>5</v>
      </c>
    </row>
    <row r="907" spans="1:12">
      <c r="A907" t="s">
        <v>222</v>
      </c>
      <c r="B907" t="s">
        <v>213</v>
      </c>
      <c r="C907" t="s">
        <v>8</v>
      </c>
      <c r="D907" t="s">
        <v>18</v>
      </c>
      <c r="E907">
        <v>1</v>
      </c>
      <c r="F907" s="5">
        <v>1153.1818465625299</v>
      </c>
      <c r="G907" s="5">
        <v>2.6959829357428702</v>
      </c>
      <c r="H907" s="5">
        <v>24.861574582638799</v>
      </c>
      <c r="I907" s="5">
        <v>61.335372767836802</v>
      </c>
      <c r="J907" s="5">
        <v>477.50481576346499</v>
      </c>
      <c r="K907" s="5">
        <v>5.3187945119556497E-2</v>
      </c>
      <c r="L907">
        <v>4</v>
      </c>
    </row>
    <row r="908" spans="1:12">
      <c r="A908" t="s">
        <v>582</v>
      </c>
      <c r="B908" t="s">
        <v>213</v>
      </c>
      <c r="C908" t="s">
        <v>8</v>
      </c>
      <c r="D908" t="s">
        <v>18</v>
      </c>
      <c r="E908">
        <v>1</v>
      </c>
      <c r="F908" s="5">
        <v>1298.3269649485301</v>
      </c>
      <c r="G908" s="5">
        <v>5.8175542783685996</v>
      </c>
      <c r="H908" s="5">
        <v>25.274682496181399</v>
      </c>
      <c r="I908" s="5">
        <v>57.234445904245902</v>
      </c>
      <c r="J908" s="5">
        <v>484.12246425628098</v>
      </c>
      <c r="K908" s="5">
        <v>4.4083229763709798E-2</v>
      </c>
      <c r="L908">
        <v>6</v>
      </c>
    </row>
    <row r="909" spans="1:12">
      <c r="A909" t="s">
        <v>658</v>
      </c>
      <c r="B909" t="s">
        <v>213</v>
      </c>
      <c r="C909" t="s">
        <v>8</v>
      </c>
      <c r="D909" t="s">
        <v>18</v>
      </c>
      <c r="E909">
        <v>1</v>
      </c>
      <c r="F909" s="5">
        <v>1460.8221752996401</v>
      </c>
      <c r="G909" s="5">
        <v>6.29855404467021</v>
      </c>
      <c r="H909" s="5">
        <v>39.661751267664201</v>
      </c>
      <c r="I909" s="5">
        <v>77.552449596404898</v>
      </c>
      <c r="J909" s="5">
        <v>588.80153470097196</v>
      </c>
      <c r="K909" s="5">
        <v>5.3088220392394803E-2</v>
      </c>
      <c r="L909">
        <v>5</v>
      </c>
    </row>
    <row r="910" spans="1:12">
      <c r="A910" t="s">
        <v>739</v>
      </c>
      <c r="B910" t="s">
        <v>213</v>
      </c>
      <c r="C910" t="s">
        <v>8</v>
      </c>
      <c r="D910" t="s">
        <v>18</v>
      </c>
      <c r="E910">
        <v>1</v>
      </c>
      <c r="F910" s="5">
        <v>6753.6112982889699</v>
      </c>
      <c r="G910" s="5">
        <v>24.5811076018921</v>
      </c>
      <c r="H910" s="5">
        <v>148.20271815285599</v>
      </c>
      <c r="I910" s="5">
        <v>347.16833651165399</v>
      </c>
      <c r="J910" s="5">
        <v>2736.0454949415598</v>
      </c>
      <c r="K910" s="5">
        <v>5.14048441904865E-2</v>
      </c>
      <c r="L910">
        <v>20</v>
      </c>
    </row>
    <row r="911" spans="1:12">
      <c r="A911" t="s">
        <v>740</v>
      </c>
      <c r="B911" t="s">
        <v>213</v>
      </c>
      <c r="C911" t="s">
        <v>8</v>
      </c>
      <c r="D911" t="s">
        <v>18</v>
      </c>
      <c r="E911">
        <v>1</v>
      </c>
      <c r="F911" s="5">
        <v>1303.7157727045501</v>
      </c>
      <c r="G911" s="5">
        <v>7.1530391015378401</v>
      </c>
      <c r="H911" s="5">
        <v>35.824161571625702</v>
      </c>
      <c r="I911" s="5">
        <v>73.972962213665198</v>
      </c>
      <c r="J911" s="5">
        <v>530.80565113982004</v>
      </c>
      <c r="K911" s="5">
        <v>5.6740099155361601E-2</v>
      </c>
      <c r="L911">
        <v>5</v>
      </c>
    </row>
    <row r="912" spans="1:12">
      <c r="A912" t="s">
        <v>741</v>
      </c>
      <c r="B912" t="s">
        <v>213</v>
      </c>
      <c r="C912" t="s">
        <v>8</v>
      </c>
      <c r="D912" t="s">
        <v>18</v>
      </c>
      <c r="E912">
        <v>1</v>
      </c>
      <c r="F912" s="5">
        <v>1362.7407783828601</v>
      </c>
      <c r="G912" s="5">
        <v>1.9650104243444599</v>
      </c>
      <c r="H912" s="5">
        <v>29.915747602922401</v>
      </c>
      <c r="I912" s="5">
        <v>77.874115165984193</v>
      </c>
      <c r="J912" s="5">
        <v>567.95965660014701</v>
      </c>
      <c r="K912" s="5">
        <v>5.7145215290611701E-2</v>
      </c>
      <c r="L912">
        <v>5</v>
      </c>
    </row>
    <row r="913" spans="1:12">
      <c r="A913" t="s">
        <v>742</v>
      </c>
      <c r="B913" t="s">
        <v>213</v>
      </c>
      <c r="C913" t="s">
        <v>8</v>
      </c>
      <c r="D913" t="s">
        <v>18</v>
      </c>
      <c r="E913">
        <v>1</v>
      </c>
      <c r="F913" s="5">
        <v>829.87230262434502</v>
      </c>
      <c r="G913" s="5">
        <v>1.93195962048338</v>
      </c>
      <c r="H913" s="5">
        <v>16.641836828819301</v>
      </c>
      <c r="I913" s="5">
        <v>42.542442817781001</v>
      </c>
      <c r="J913" s="5">
        <v>336.45188138344002</v>
      </c>
      <c r="K913" s="5">
        <v>5.1263842260124801E-2</v>
      </c>
      <c r="L913">
        <v>1</v>
      </c>
    </row>
    <row r="914" spans="1:12">
      <c r="A914" t="s">
        <v>743</v>
      </c>
      <c r="B914" t="s">
        <v>213</v>
      </c>
      <c r="C914" t="s">
        <v>8</v>
      </c>
      <c r="D914" t="s">
        <v>18</v>
      </c>
      <c r="E914">
        <v>1</v>
      </c>
      <c r="F914" s="5">
        <v>4459.5396022810601</v>
      </c>
      <c r="G914" s="5">
        <v>21.861220901183898</v>
      </c>
      <c r="H914" s="5">
        <v>124.848922244205</v>
      </c>
      <c r="I914" s="5">
        <v>283.04187891909601</v>
      </c>
      <c r="J914" s="5">
        <v>1914.9405468217601</v>
      </c>
      <c r="K914" s="5">
        <v>6.3468856465434098E-2</v>
      </c>
      <c r="L914">
        <v>30</v>
      </c>
    </row>
    <row r="915" spans="1:12">
      <c r="A915" t="s">
        <v>744</v>
      </c>
      <c r="B915" t="s">
        <v>213</v>
      </c>
      <c r="C915" t="s">
        <v>8</v>
      </c>
      <c r="D915" t="s">
        <v>18</v>
      </c>
      <c r="E915">
        <v>1</v>
      </c>
      <c r="F915" s="5">
        <v>2927.3263525820598</v>
      </c>
      <c r="G915" s="5">
        <v>21.920497104885001</v>
      </c>
      <c r="H915" s="5">
        <v>99.3304334880293</v>
      </c>
      <c r="I915" s="5">
        <v>212.28404774063</v>
      </c>
      <c r="J915" s="5">
        <v>1312.8471415849899</v>
      </c>
      <c r="K915" s="5">
        <v>7.2518066717564306E-2</v>
      </c>
      <c r="L915">
        <v>14</v>
      </c>
    </row>
    <row r="916" spans="1:12">
      <c r="A916" t="s">
        <v>745</v>
      </c>
      <c r="B916" t="s">
        <v>213</v>
      </c>
      <c r="C916" t="s">
        <v>8</v>
      </c>
      <c r="D916" t="s">
        <v>18</v>
      </c>
      <c r="E916">
        <v>1</v>
      </c>
      <c r="F916" s="5">
        <v>3009.2143248953598</v>
      </c>
      <c r="G916" s="5">
        <v>12.688929808463801</v>
      </c>
      <c r="H916" s="5">
        <v>60.537584999699703</v>
      </c>
      <c r="I916" s="5">
        <v>148.45440651729899</v>
      </c>
      <c r="J916" s="5">
        <v>1198.0684349103401</v>
      </c>
      <c r="K916" s="5">
        <v>4.93332778888926E-2</v>
      </c>
      <c r="L916">
        <v>15</v>
      </c>
    </row>
    <row r="917" spans="1:12">
      <c r="A917" t="s">
        <v>746</v>
      </c>
      <c r="B917" t="s">
        <v>213</v>
      </c>
      <c r="C917" t="s">
        <v>8</v>
      </c>
      <c r="D917" t="s">
        <v>18</v>
      </c>
      <c r="E917">
        <v>1</v>
      </c>
      <c r="F917" s="5">
        <v>1770.7369644589701</v>
      </c>
      <c r="G917" s="5">
        <v>7.5700180937800603</v>
      </c>
      <c r="H917" s="5">
        <v>39.467239336073298</v>
      </c>
      <c r="I917" s="5">
        <v>100.33310975725701</v>
      </c>
      <c r="J917" s="5">
        <v>720.55682358126001</v>
      </c>
      <c r="K917" s="5">
        <v>5.6661780812777202E-2</v>
      </c>
      <c r="L917">
        <v>4</v>
      </c>
    </row>
    <row r="918" spans="1:12">
      <c r="A918" t="s">
        <v>747</v>
      </c>
      <c r="B918" t="s">
        <v>213</v>
      </c>
      <c r="C918" t="s">
        <v>8</v>
      </c>
      <c r="D918" t="s">
        <v>18</v>
      </c>
      <c r="E918">
        <v>1</v>
      </c>
      <c r="F918" s="5">
        <v>1743.3124160556999</v>
      </c>
      <c r="G918" s="5">
        <v>7.3688505633876398</v>
      </c>
      <c r="H918" s="5">
        <v>41.053664629259004</v>
      </c>
      <c r="I918" s="5">
        <v>109.376664215864</v>
      </c>
      <c r="J918" s="5">
        <v>769.62392403728097</v>
      </c>
      <c r="K918" s="5">
        <v>6.2740713143850796E-2</v>
      </c>
      <c r="L918">
        <v>8</v>
      </c>
    </row>
    <row r="919" spans="1:12">
      <c r="A919" t="s">
        <v>748</v>
      </c>
      <c r="B919" t="s">
        <v>213</v>
      </c>
      <c r="C919" t="s">
        <v>8</v>
      </c>
      <c r="D919" t="s">
        <v>18</v>
      </c>
      <c r="E919">
        <v>1</v>
      </c>
      <c r="F919" s="5">
        <v>912.06975255156897</v>
      </c>
      <c r="G919" s="5">
        <v>1.4469132802209299</v>
      </c>
      <c r="H919" s="5">
        <v>17.010686748705599</v>
      </c>
      <c r="I919" s="5">
        <v>41.407841972669402</v>
      </c>
      <c r="J919" s="5">
        <v>368.43584161493402</v>
      </c>
      <c r="K919" s="5">
        <v>4.5399863175846503E-2</v>
      </c>
      <c r="L919">
        <v>2</v>
      </c>
    </row>
    <row r="920" spans="1:12">
      <c r="A920" t="s">
        <v>749</v>
      </c>
      <c r="B920" t="s">
        <v>213</v>
      </c>
      <c r="C920" t="s">
        <v>8</v>
      </c>
      <c r="D920" t="s">
        <v>18</v>
      </c>
      <c r="E920">
        <v>1</v>
      </c>
      <c r="F920" s="5">
        <v>2457.5253904074598</v>
      </c>
      <c r="G920" s="5">
        <v>9.3415035914343107</v>
      </c>
      <c r="H920" s="5">
        <v>56.7792510147098</v>
      </c>
      <c r="I920" s="5">
        <v>136.04114641042699</v>
      </c>
      <c r="J920" s="5">
        <v>1034.3445978147199</v>
      </c>
      <c r="K920" s="5">
        <v>5.5356964750574097E-2</v>
      </c>
      <c r="L920">
        <v>10</v>
      </c>
    </row>
    <row r="921" spans="1:12">
      <c r="A921" t="s">
        <v>750</v>
      </c>
      <c r="B921" t="s">
        <v>213</v>
      </c>
      <c r="C921" t="s">
        <v>8</v>
      </c>
      <c r="D921" t="s">
        <v>18</v>
      </c>
      <c r="E921">
        <v>1</v>
      </c>
      <c r="F921" s="5">
        <v>5031.5992367173803</v>
      </c>
      <c r="G921" s="5">
        <v>26.332354692944101</v>
      </c>
      <c r="H921" s="5">
        <v>145.353735564679</v>
      </c>
      <c r="I921" s="5">
        <v>328.715087629104</v>
      </c>
      <c r="J921" s="5">
        <v>2148.6014756161899</v>
      </c>
      <c r="K921" s="5">
        <v>6.5330141007724302E-2</v>
      </c>
      <c r="L921">
        <v>42</v>
      </c>
    </row>
    <row r="922" spans="1:12">
      <c r="A922" t="s">
        <v>751</v>
      </c>
      <c r="B922" t="s">
        <v>213</v>
      </c>
      <c r="C922" t="s">
        <v>8</v>
      </c>
      <c r="D922" t="s">
        <v>18</v>
      </c>
      <c r="E922">
        <v>1</v>
      </c>
      <c r="F922" s="5">
        <v>1739.8589161679099</v>
      </c>
      <c r="G922" s="5">
        <v>8.8971799217310998</v>
      </c>
      <c r="H922" s="5">
        <v>56.0471385959654</v>
      </c>
      <c r="I922" s="5">
        <v>111.732372820259</v>
      </c>
      <c r="J922" s="5">
        <v>704.58057310886795</v>
      </c>
      <c r="K922" s="5">
        <v>6.4219214432830393E-2</v>
      </c>
      <c r="L922">
        <v>8</v>
      </c>
    </row>
    <row r="923" spans="1:12">
      <c r="A923" t="s">
        <v>850</v>
      </c>
      <c r="B923" t="s">
        <v>213</v>
      </c>
      <c r="C923" t="s">
        <v>8</v>
      </c>
      <c r="D923" t="s">
        <v>18</v>
      </c>
      <c r="E923">
        <v>1</v>
      </c>
      <c r="F923" s="5">
        <v>5930.8868114179904</v>
      </c>
      <c r="G923" s="5">
        <v>30.9622941689295</v>
      </c>
      <c r="H923" s="5">
        <v>174.983926022242</v>
      </c>
      <c r="I923" s="5">
        <v>391.98867175879298</v>
      </c>
      <c r="J923" s="5">
        <v>2699.9709637882702</v>
      </c>
      <c r="K923" s="5">
        <v>6.6092758844115404E-2</v>
      </c>
      <c r="L923">
        <v>53</v>
      </c>
    </row>
    <row r="924" spans="1:12">
      <c r="A924" t="s">
        <v>1040</v>
      </c>
      <c r="B924" t="s">
        <v>213</v>
      </c>
      <c r="C924" t="s">
        <v>8</v>
      </c>
      <c r="D924" t="s">
        <v>18</v>
      </c>
      <c r="E924">
        <v>1</v>
      </c>
      <c r="F924" s="5">
        <v>17854.965529227498</v>
      </c>
      <c r="G924" s="5">
        <v>87.864695100597501</v>
      </c>
      <c r="H924" s="5">
        <v>501.83126475395198</v>
      </c>
      <c r="I924" s="5">
        <v>1111.6494740897101</v>
      </c>
      <c r="J924" s="5">
        <v>7834.8484207517704</v>
      </c>
      <c r="K924" s="5">
        <v>6.2259961928798097E-2</v>
      </c>
      <c r="L924">
        <v>120</v>
      </c>
    </row>
    <row r="925" spans="1:12">
      <c r="B925" s="4" t="s">
        <v>1203</v>
      </c>
      <c r="C925" s="4"/>
      <c r="D925" s="4"/>
      <c r="E925" s="4"/>
      <c r="F925" s="6">
        <f t="shared" ref="F925" si="152">SUM(F898:F924)</f>
        <v>79462.525326844567</v>
      </c>
      <c r="G925" s="6">
        <f t="shared" ref="G925" si="153">SUM(G898:G924)</f>
        <v>354.87497425490773</v>
      </c>
      <c r="H925" s="6">
        <f>SUM(H898:H924)</f>
        <v>2051.8993114421651</v>
      </c>
      <c r="I925" s="6">
        <f t="shared" ref="I925" si="154">SUM(I898:I924)</f>
        <v>4718.2132894006863</v>
      </c>
      <c r="J925" s="6">
        <f t="shared" ref="J925" si="155">SUM(J898:J924)</f>
        <v>33718.37519909539</v>
      </c>
      <c r="K925" s="6"/>
      <c r="L925" s="4">
        <f>SUM(L898:L924)</f>
        <v>421</v>
      </c>
    </row>
    <row r="926" spans="1:12">
      <c r="F926" s="5"/>
      <c r="G926" s="5"/>
      <c r="H926" s="5"/>
      <c r="I926" s="5"/>
      <c r="J926" s="5"/>
      <c r="K926" s="5"/>
    </row>
    <row r="927" spans="1:12">
      <c r="A927" t="s">
        <v>101</v>
      </c>
      <c r="B927" t="s">
        <v>102</v>
      </c>
      <c r="C927" t="s">
        <v>8</v>
      </c>
      <c r="D927" t="s">
        <v>9</v>
      </c>
      <c r="E927">
        <v>1</v>
      </c>
      <c r="F927" s="5">
        <v>601.00468774350304</v>
      </c>
      <c r="G927" s="5">
        <v>4.5756730769230698</v>
      </c>
      <c r="H927" s="5">
        <v>21.6130145001198</v>
      </c>
      <c r="I927" s="5">
        <v>58.447402309199703</v>
      </c>
      <c r="J927" s="5">
        <v>300.17287552905498</v>
      </c>
      <c r="K927" s="5">
        <v>9.7249494889370694E-2</v>
      </c>
      <c r="L927">
        <v>30</v>
      </c>
    </row>
    <row r="928" spans="1:12">
      <c r="A928" t="s">
        <v>113</v>
      </c>
      <c r="B928" t="s">
        <v>102</v>
      </c>
      <c r="C928" t="s">
        <v>8</v>
      </c>
      <c r="D928" t="s">
        <v>9</v>
      </c>
      <c r="E928">
        <v>1</v>
      </c>
      <c r="F928" s="5">
        <v>1476.50607036315</v>
      </c>
      <c r="G928" s="5">
        <v>15.697282096697499</v>
      </c>
      <c r="H928" s="5">
        <v>74.277801651546696</v>
      </c>
      <c r="I928" s="5">
        <v>147.78496132812501</v>
      </c>
      <c r="J928" s="5">
        <v>735.67714985622604</v>
      </c>
      <c r="K928" s="5">
        <v>0.100090994743948</v>
      </c>
      <c r="L928">
        <v>68</v>
      </c>
    </row>
    <row r="929" spans="1:12">
      <c r="A929" t="s">
        <v>169</v>
      </c>
      <c r="B929" t="s">
        <v>102</v>
      </c>
      <c r="C929" t="s">
        <v>8</v>
      </c>
      <c r="D929" t="s">
        <v>9</v>
      </c>
      <c r="E929">
        <v>1</v>
      </c>
      <c r="F929" s="5">
        <v>1525.8464256876</v>
      </c>
      <c r="G929" s="5">
        <v>9.4720424836601502</v>
      </c>
      <c r="H929" s="5">
        <v>51.322144860060703</v>
      </c>
      <c r="I929" s="5">
        <v>120.511230093595</v>
      </c>
      <c r="J929" s="5">
        <v>738.73144283704403</v>
      </c>
      <c r="K929" s="5">
        <v>7.8979920957174904E-2</v>
      </c>
      <c r="L929">
        <v>71</v>
      </c>
    </row>
    <row r="930" spans="1:12">
      <c r="A930" t="s">
        <v>176</v>
      </c>
      <c r="B930" t="s">
        <v>102</v>
      </c>
      <c r="C930" t="s">
        <v>8</v>
      </c>
      <c r="D930" t="s">
        <v>9</v>
      </c>
      <c r="E930">
        <v>1</v>
      </c>
      <c r="F930" s="5">
        <v>3115.7342436222302</v>
      </c>
      <c r="G930" s="5">
        <v>26.600326040365299</v>
      </c>
      <c r="H930" s="5">
        <v>140.51665895267001</v>
      </c>
      <c r="I930" s="5">
        <v>285.74361374360802</v>
      </c>
      <c r="J930" s="5">
        <v>1555.8169345275501</v>
      </c>
      <c r="K930" s="5">
        <v>9.1709880047860903E-2</v>
      </c>
      <c r="L930">
        <v>150</v>
      </c>
    </row>
    <row r="931" spans="1:12">
      <c r="A931" t="s">
        <v>324</v>
      </c>
      <c r="B931" t="s">
        <v>102</v>
      </c>
      <c r="C931" t="s">
        <v>8</v>
      </c>
      <c r="D931" t="s">
        <v>9</v>
      </c>
      <c r="E931">
        <v>1</v>
      </c>
      <c r="F931" s="5">
        <v>557.46093242449797</v>
      </c>
      <c r="G931" s="5">
        <v>5.0266951470413703</v>
      </c>
      <c r="H931" s="5">
        <v>26.849798732097401</v>
      </c>
      <c r="I931" s="5">
        <v>59.8335050326085</v>
      </c>
      <c r="J931" s="5">
        <v>316.24358493838997</v>
      </c>
      <c r="K931" s="5">
        <v>0.10733219415463199</v>
      </c>
      <c r="L931">
        <v>7</v>
      </c>
    </row>
    <row r="932" spans="1:12">
      <c r="A932" t="s">
        <v>437</v>
      </c>
      <c r="B932" t="s">
        <v>102</v>
      </c>
      <c r="C932" t="s">
        <v>8</v>
      </c>
      <c r="D932" t="s">
        <v>9</v>
      </c>
      <c r="E932">
        <v>1</v>
      </c>
      <c r="F932" s="5">
        <v>8739.4802446723097</v>
      </c>
      <c r="G932" s="5">
        <v>106.221958214282</v>
      </c>
      <c r="H932" s="5">
        <v>530.246461946213</v>
      </c>
      <c r="I932" s="5">
        <v>1047.7967696026501</v>
      </c>
      <c r="J932" s="5">
        <v>4829.6046858415202</v>
      </c>
      <c r="K932" s="5">
        <v>0.119892343739938</v>
      </c>
      <c r="L932">
        <v>461</v>
      </c>
    </row>
    <row r="933" spans="1:12">
      <c r="A933" t="s">
        <v>438</v>
      </c>
      <c r="B933" t="s">
        <v>102</v>
      </c>
      <c r="C933" t="s">
        <v>8</v>
      </c>
      <c r="D933" t="s">
        <v>9</v>
      </c>
      <c r="E933">
        <v>1</v>
      </c>
      <c r="F933" s="5">
        <v>5325.9307188644698</v>
      </c>
      <c r="G933" s="5">
        <v>74.501117682667598</v>
      </c>
      <c r="H933" s="5">
        <v>348.14081029885102</v>
      </c>
      <c r="I933" s="5">
        <v>672.20096220626397</v>
      </c>
      <c r="J933" s="5">
        <v>2965.12239997797</v>
      </c>
      <c r="K933" s="5">
        <v>0.12621286263175099</v>
      </c>
      <c r="L933">
        <v>308</v>
      </c>
    </row>
    <row r="934" spans="1:12">
      <c r="A934" t="s">
        <v>449</v>
      </c>
      <c r="B934" t="s">
        <v>102</v>
      </c>
      <c r="C934" t="s">
        <v>8</v>
      </c>
      <c r="D934" t="s">
        <v>9</v>
      </c>
      <c r="E934">
        <v>1</v>
      </c>
      <c r="F934" s="5">
        <v>1322.80527699605</v>
      </c>
      <c r="G934" s="5">
        <v>12.4455589328972</v>
      </c>
      <c r="H934" s="5">
        <v>62.310756572600901</v>
      </c>
      <c r="I934" s="5">
        <v>117.452211884928</v>
      </c>
      <c r="J934" s="5">
        <v>658.91919630267603</v>
      </c>
      <c r="K934" s="5">
        <v>8.87902504831624E-2</v>
      </c>
      <c r="L934">
        <v>64</v>
      </c>
    </row>
    <row r="935" spans="1:12">
      <c r="A935" t="s">
        <v>571</v>
      </c>
      <c r="B935" t="s">
        <v>102</v>
      </c>
      <c r="C935" t="s">
        <v>8</v>
      </c>
      <c r="D935" t="s">
        <v>9</v>
      </c>
      <c r="E935">
        <v>1</v>
      </c>
      <c r="F935" s="5">
        <v>3346.32288216286</v>
      </c>
      <c r="G935" s="5">
        <v>32.168587529230798</v>
      </c>
      <c r="H935" s="5">
        <v>181.541186279719</v>
      </c>
      <c r="I935" s="5">
        <v>359.50520810434398</v>
      </c>
      <c r="J935" s="5">
        <v>1785.7766302980201</v>
      </c>
      <c r="K935" s="5">
        <v>0.10743291091862101</v>
      </c>
      <c r="L935">
        <v>183</v>
      </c>
    </row>
    <row r="936" spans="1:12">
      <c r="A936" t="s">
        <v>593</v>
      </c>
      <c r="B936" t="s">
        <v>102</v>
      </c>
      <c r="C936" t="s">
        <v>8</v>
      </c>
      <c r="D936" t="s">
        <v>9</v>
      </c>
      <c r="E936">
        <v>1</v>
      </c>
      <c r="F936" s="5">
        <v>734.61106809856904</v>
      </c>
      <c r="G936" s="5">
        <v>4.7850555555555001</v>
      </c>
      <c r="H936" s="5">
        <v>21.646702852702902</v>
      </c>
      <c r="I936" s="5">
        <v>45.947703381271403</v>
      </c>
      <c r="J936" s="5">
        <v>315.17519190319803</v>
      </c>
      <c r="K936" s="5">
        <v>6.2546979451589504E-2</v>
      </c>
      <c r="L936">
        <v>32</v>
      </c>
    </row>
    <row r="937" spans="1:12">
      <c r="A937" t="s">
        <v>638</v>
      </c>
      <c r="B937" t="s">
        <v>102</v>
      </c>
      <c r="C937" t="s">
        <v>8</v>
      </c>
      <c r="D937" t="s">
        <v>9</v>
      </c>
      <c r="E937">
        <v>1</v>
      </c>
      <c r="F937" s="5">
        <v>2269.52072718928</v>
      </c>
      <c r="G937" s="5">
        <v>22.1502837760214</v>
      </c>
      <c r="H937" s="5">
        <v>124.599058122486</v>
      </c>
      <c r="I937" s="5">
        <v>244.29155044241901</v>
      </c>
      <c r="J937" s="5">
        <v>1233.1943310362201</v>
      </c>
      <c r="K937" s="5">
        <v>0.107640149532789</v>
      </c>
      <c r="L937">
        <v>124</v>
      </c>
    </row>
    <row r="938" spans="1:12">
      <c r="A938" t="s">
        <v>766</v>
      </c>
      <c r="B938" t="s">
        <v>102</v>
      </c>
      <c r="C938" t="s">
        <v>8</v>
      </c>
      <c r="D938" t="s">
        <v>9</v>
      </c>
      <c r="E938">
        <v>1</v>
      </c>
      <c r="F938" s="5">
        <v>6275.6077698906702</v>
      </c>
      <c r="G938" s="5">
        <v>57.110677399139902</v>
      </c>
      <c r="H938" s="5">
        <v>318.50699111629802</v>
      </c>
      <c r="I938" s="5">
        <v>658.87657743340799</v>
      </c>
      <c r="J938" s="5">
        <v>3412.1643401288902</v>
      </c>
      <c r="K938" s="5">
        <v>0.104990082489634</v>
      </c>
      <c r="L938">
        <v>125</v>
      </c>
    </row>
    <row r="939" spans="1:12">
      <c r="A939" t="s">
        <v>768</v>
      </c>
      <c r="B939" t="s">
        <v>102</v>
      </c>
      <c r="C939" t="s">
        <v>8</v>
      </c>
      <c r="D939" t="s">
        <v>9</v>
      </c>
      <c r="E939">
        <v>1</v>
      </c>
      <c r="F939" s="5">
        <v>1519.9456132090299</v>
      </c>
      <c r="G939" s="5">
        <v>12.2081783216783</v>
      </c>
      <c r="H939" s="5">
        <v>66.054781208739897</v>
      </c>
      <c r="I939" s="5">
        <v>147.17068165105599</v>
      </c>
      <c r="J939" s="5">
        <v>811.14374286111604</v>
      </c>
      <c r="K939" s="5">
        <v>9.6826281395909597E-2</v>
      </c>
      <c r="L939">
        <v>43</v>
      </c>
    </row>
    <row r="940" spans="1:12">
      <c r="A940" t="s">
        <v>775</v>
      </c>
      <c r="B940" t="s">
        <v>102</v>
      </c>
      <c r="C940" t="s">
        <v>8</v>
      </c>
      <c r="D940" t="s">
        <v>9</v>
      </c>
      <c r="E940">
        <v>1</v>
      </c>
      <c r="F940" s="5">
        <v>1227.1471595758901</v>
      </c>
      <c r="G940" s="5">
        <v>7.30549615975427</v>
      </c>
      <c r="H940" s="5">
        <v>62.500725353428102</v>
      </c>
      <c r="I940" s="5">
        <v>129.07811466503901</v>
      </c>
      <c r="J940" s="5">
        <v>639.06652337107903</v>
      </c>
      <c r="K940" s="5">
        <v>0.105185522093088</v>
      </c>
      <c r="L940">
        <v>28</v>
      </c>
    </row>
    <row r="941" spans="1:12">
      <c r="A941" t="s">
        <v>777</v>
      </c>
      <c r="B941" t="s">
        <v>102</v>
      </c>
      <c r="C941" t="s">
        <v>8</v>
      </c>
      <c r="D941" t="s">
        <v>9</v>
      </c>
      <c r="E941">
        <v>1</v>
      </c>
      <c r="F941" s="5">
        <v>3728.8621333927699</v>
      </c>
      <c r="G941" s="5">
        <v>36.725101234674497</v>
      </c>
      <c r="H941" s="5">
        <v>185.930375818122</v>
      </c>
      <c r="I941" s="5">
        <v>396.39413169673702</v>
      </c>
      <c r="J941" s="5">
        <v>1986.4672028984101</v>
      </c>
      <c r="K941" s="5">
        <v>0.106304314162474</v>
      </c>
      <c r="L941">
        <v>118</v>
      </c>
    </row>
    <row r="942" spans="1:12">
      <c r="A942" t="s">
        <v>802</v>
      </c>
      <c r="B942" t="s">
        <v>102</v>
      </c>
      <c r="C942" t="s">
        <v>8</v>
      </c>
      <c r="D942" t="s">
        <v>9</v>
      </c>
      <c r="E942">
        <v>1</v>
      </c>
      <c r="F942" s="5">
        <v>8133.77677756095</v>
      </c>
      <c r="G942" s="5">
        <v>77.367161773936004</v>
      </c>
      <c r="H942" s="5">
        <v>427.10026326286902</v>
      </c>
      <c r="I942" s="5">
        <v>855.91382873458997</v>
      </c>
      <c r="J942" s="5">
        <v>4276.0477914772</v>
      </c>
      <c r="K942" s="5">
        <v>0.10522956950279699</v>
      </c>
      <c r="L942">
        <v>391</v>
      </c>
    </row>
    <row r="943" spans="1:12">
      <c r="A943" t="s">
        <v>829</v>
      </c>
      <c r="B943" t="s">
        <v>102</v>
      </c>
      <c r="C943" t="s">
        <v>8</v>
      </c>
      <c r="D943" t="s">
        <v>9</v>
      </c>
      <c r="E943">
        <v>1</v>
      </c>
      <c r="F943" s="5">
        <v>10692.364700057</v>
      </c>
      <c r="G943" s="5">
        <v>149.70452684401701</v>
      </c>
      <c r="H943" s="5">
        <v>723.62279398721205</v>
      </c>
      <c r="I943" s="5">
        <v>1407.9624809095301</v>
      </c>
      <c r="J943" s="5">
        <v>6153.5474685971003</v>
      </c>
      <c r="K943" s="5">
        <v>0.131679242188776</v>
      </c>
      <c r="L943">
        <v>687</v>
      </c>
    </row>
    <row r="944" spans="1:12">
      <c r="A944" t="s">
        <v>837</v>
      </c>
      <c r="B944" t="s">
        <v>102</v>
      </c>
      <c r="C944" t="s">
        <v>8</v>
      </c>
      <c r="D944" t="s">
        <v>9</v>
      </c>
      <c r="E944">
        <v>1</v>
      </c>
      <c r="F944" s="5">
        <v>5327.3239768645299</v>
      </c>
      <c r="G944" s="5">
        <v>62.865328200953101</v>
      </c>
      <c r="H944" s="5">
        <v>277.25634595917199</v>
      </c>
      <c r="I944" s="5">
        <v>557.82968703790698</v>
      </c>
      <c r="J944" s="5">
        <v>2796.7666278860002</v>
      </c>
      <c r="K944" s="5">
        <v>0.104711049949364</v>
      </c>
      <c r="L944">
        <v>297</v>
      </c>
    </row>
    <row r="945" spans="1:12">
      <c r="A945" t="s">
        <v>904</v>
      </c>
      <c r="B945" t="s">
        <v>102</v>
      </c>
      <c r="C945" t="s">
        <v>8</v>
      </c>
      <c r="D945" t="s">
        <v>9</v>
      </c>
      <c r="E945">
        <v>1</v>
      </c>
      <c r="F945" s="5">
        <v>2959.0592121659702</v>
      </c>
      <c r="G945" s="5">
        <v>27.638880169791101</v>
      </c>
      <c r="H945" s="5">
        <v>125.982426675094</v>
      </c>
      <c r="I945" s="5">
        <v>264.02460320118399</v>
      </c>
      <c r="J945" s="5">
        <v>1463.3882282878601</v>
      </c>
      <c r="K945" s="5">
        <v>8.9225860069195195E-2</v>
      </c>
      <c r="L945">
        <v>138</v>
      </c>
    </row>
    <row r="946" spans="1:12">
      <c r="A946" t="s">
        <v>954</v>
      </c>
      <c r="B946" t="s">
        <v>102</v>
      </c>
      <c r="C946" t="s">
        <v>8</v>
      </c>
      <c r="D946" t="s">
        <v>9</v>
      </c>
      <c r="E946">
        <v>1</v>
      </c>
      <c r="F946" s="5">
        <v>3158.4256374752799</v>
      </c>
      <c r="G946" s="5">
        <v>24.365162531912802</v>
      </c>
      <c r="H946" s="5">
        <v>146.099448550293</v>
      </c>
      <c r="I946" s="5">
        <v>276.059070016958</v>
      </c>
      <c r="J946" s="5">
        <v>1572.2421984027401</v>
      </c>
      <c r="K946" s="5">
        <v>8.7404011271143403E-2</v>
      </c>
      <c r="L946">
        <v>153</v>
      </c>
    </row>
    <row r="947" spans="1:12">
      <c r="A947" t="s">
        <v>987</v>
      </c>
      <c r="B947" t="s">
        <v>102</v>
      </c>
      <c r="C947" t="s">
        <v>8</v>
      </c>
      <c r="D947" t="s">
        <v>9</v>
      </c>
      <c r="E947">
        <v>1</v>
      </c>
      <c r="F947" s="5">
        <v>1083.6464095143599</v>
      </c>
      <c r="G947" s="5">
        <v>6.8336669719170198</v>
      </c>
      <c r="H947" s="5">
        <v>40.0082464602391</v>
      </c>
      <c r="I947" s="5">
        <v>79.755447767251297</v>
      </c>
      <c r="J947" s="5">
        <v>501.96999676053298</v>
      </c>
      <c r="K947" s="5">
        <v>7.3599143657010896E-2</v>
      </c>
      <c r="L947">
        <v>38</v>
      </c>
    </row>
    <row r="948" spans="1:12">
      <c r="A948" t="s">
        <v>1006</v>
      </c>
      <c r="B948" t="s">
        <v>102</v>
      </c>
      <c r="C948" t="s">
        <v>8</v>
      </c>
      <c r="D948" t="s">
        <v>9</v>
      </c>
      <c r="E948">
        <v>1</v>
      </c>
      <c r="F948" s="5">
        <v>4166.8209215118204</v>
      </c>
      <c r="G948" s="5">
        <v>50.497555056898499</v>
      </c>
      <c r="H948" s="5">
        <v>246.23307338302499</v>
      </c>
      <c r="I948" s="5">
        <v>474.07829233236902</v>
      </c>
      <c r="J948" s="5">
        <v>2247.7086699035599</v>
      </c>
      <c r="K948" s="5">
        <v>0.113774578092586</v>
      </c>
      <c r="L948">
        <v>166</v>
      </c>
    </row>
    <row r="949" spans="1:12">
      <c r="A949" t="s">
        <v>1029</v>
      </c>
      <c r="B949" t="s">
        <v>102</v>
      </c>
      <c r="C949" t="s">
        <v>8</v>
      </c>
      <c r="D949" t="s">
        <v>9</v>
      </c>
      <c r="E949">
        <v>1</v>
      </c>
      <c r="F949" s="5">
        <v>645.18163220387203</v>
      </c>
      <c r="G949" s="5">
        <v>4.50558083567394</v>
      </c>
      <c r="H949" s="5">
        <v>27.084136718693198</v>
      </c>
      <c r="I949" s="5">
        <v>54.774518654572802</v>
      </c>
      <c r="J949" s="5">
        <v>312.99075219218099</v>
      </c>
      <c r="K949" s="5">
        <v>8.4897827093230904E-2</v>
      </c>
      <c r="L949">
        <v>17</v>
      </c>
    </row>
    <row r="950" spans="1:12">
      <c r="A950" t="s">
        <v>1041</v>
      </c>
      <c r="B950" t="s">
        <v>102</v>
      </c>
      <c r="C950" t="s">
        <v>8</v>
      </c>
      <c r="D950" t="s">
        <v>9</v>
      </c>
      <c r="E950">
        <v>1</v>
      </c>
      <c r="F950" s="5">
        <v>2928.8396495397601</v>
      </c>
      <c r="G950" s="5">
        <v>18.7579150915717</v>
      </c>
      <c r="H950" s="5">
        <v>86.799056152605999</v>
      </c>
      <c r="I950" s="5">
        <v>182.67658258072501</v>
      </c>
      <c r="J950" s="5">
        <v>1281.64416590775</v>
      </c>
      <c r="K950" s="5">
        <v>6.2371657188344497E-2</v>
      </c>
      <c r="L950">
        <v>115</v>
      </c>
    </row>
    <row r="951" spans="1:12">
      <c r="A951" t="s">
        <v>1091</v>
      </c>
      <c r="B951" t="s">
        <v>102</v>
      </c>
      <c r="C951" t="s">
        <v>8</v>
      </c>
      <c r="D951" t="s">
        <v>9</v>
      </c>
      <c r="E951">
        <v>1</v>
      </c>
      <c r="F951" s="5">
        <v>17933.5062854262</v>
      </c>
      <c r="G951" s="5">
        <v>261.822440143817</v>
      </c>
      <c r="H951" s="5">
        <v>1222.6425807949199</v>
      </c>
      <c r="I951" s="5">
        <v>2421.5053353284102</v>
      </c>
      <c r="J951" s="5">
        <v>10404.958227777001</v>
      </c>
      <c r="K951" s="5">
        <v>0.13502687632793101</v>
      </c>
      <c r="L951">
        <v>933</v>
      </c>
    </row>
    <row r="952" spans="1:12">
      <c r="A952" t="s">
        <v>1109</v>
      </c>
      <c r="B952" t="s">
        <v>102</v>
      </c>
      <c r="C952" t="s">
        <v>8</v>
      </c>
      <c r="D952" t="s">
        <v>9</v>
      </c>
      <c r="E952">
        <v>1</v>
      </c>
      <c r="F952" s="5">
        <v>1922.7004495999599</v>
      </c>
      <c r="G952" s="5">
        <v>18.575206365717001</v>
      </c>
      <c r="H952" s="5">
        <v>95.605782405342893</v>
      </c>
      <c r="I952" s="5">
        <v>199.89802546523899</v>
      </c>
      <c r="J952" s="5">
        <v>1048.3590515706101</v>
      </c>
      <c r="K952" s="5">
        <v>0.103967326531197</v>
      </c>
      <c r="L952">
        <v>121</v>
      </c>
    </row>
    <row r="953" spans="1:12">
      <c r="A953" t="s">
        <v>1116</v>
      </c>
      <c r="B953" t="s">
        <v>102</v>
      </c>
      <c r="C953" t="s">
        <v>8</v>
      </c>
      <c r="D953" t="s">
        <v>9</v>
      </c>
      <c r="E953">
        <v>1</v>
      </c>
      <c r="F953" s="5">
        <v>4131.2741695619898</v>
      </c>
      <c r="G953" s="5">
        <v>41.048006879572696</v>
      </c>
      <c r="H953" s="5">
        <v>204.96209077205199</v>
      </c>
      <c r="I953" s="5">
        <v>418.04441246188401</v>
      </c>
      <c r="J953" s="5">
        <v>2181.18493459808</v>
      </c>
      <c r="K953" s="5">
        <v>0.10119018862072</v>
      </c>
      <c r="L953">
        <v>238</v>
      </c>
    </row>
    <row r="954" spans="1:12">
      <c r="A954" t="s">
        <v>1119</v>
      </c>
      <c r="B954" t="s">
        <v>102</v>
      </c>
      <c r="C954" t="s">
        <v>8</v>
      </c>
      <c r="D954" t="s">
        <v>9</v>
      </c>
      <c r="E954">
        <v>1</v>
      </c>
      <c r="F954" s="5">
        <v>1059.0422544775499</v>
      </c>
      <c r="G954" s="5">
        <v>5.0786688311688204</v>
      </c>
      <c r="H954" s="5">
        <v>36.581681605431598</v>
      </c>
      <c r="I954" s="5">
        <v>86.387369690354106</v>
      </c>
      <c r="J954" s="5">
        <v>511.67436796587498</v>
      </c>
      <c r="K954" s="5">
        <v>8.1571220907489597E-2</v>
      </c>
      <c r="L954">
        <v>29</v>
      </c>
    </row>
    <row r="955" spans="1:12">
      <c r="A955" t="s">
        <v>1161</v>
      </c>
      <c r="B955" t="s">
        <v>102</v>
      </c>
      <c r="C955" t="s">
        <v>8</v>
      </c>
      <c r="D955" t="s">
        <v>9</v>
      </c>
      <c r="E955">
        <v>1</v>
      </c>
      <c r="F955" s="5">
        <v>5185.0880421198599</v>
      </c>
      <c r="G955" s="5">
        <v>48.666007337852498</v>
      </c>
      <c r="H955" s="5">
        <v>262.289168636684</v>
      </c>
      <c r="I955" s="5">
        <v>544.69823889368604</v>
      </c>
      <c r="J955" s="5">
        <v>2772.4909381277898</v>
      </c>
      <c r="K955" s="5">
        <v>0.10505091417329</v>
      </c>
      <c r="L955">
        <v>281</v>
      </c>
    </row>
    <row r="956" spans="1:12">
      <c r="A956" t="s">
        <v>1187</v>
      </c>
      <c r="B956" t="s">
        <v>102</v>
      </c>
      <c r="C956" t="s">
        <v>8</v>
      </c>
      <c r="D956" t="s">
        <v>9</v>
      </c>
      <c r="E956">
        <v>1</v>
      </c>
      <c r="F956" s="5">
        <v>1780.1663079775701</v>
      </c>
      <c r="G956" s="5">
        <v>12.798202630270801</v>
      </c>
      <c r="H956" s="5">
        <v>83.182562429787794</v>
      </c>
      <c r="I956" s="5">
        <v>182.39118037076801</v>
      </c>
      <c r="J956" s="5">
        <v>896.66181716047095</v>
      </c>
      <c r="K956" s="5">
        <v>0.102457382522862</v>
      </c>
      <c r="L956">
        <v>85</v>
      </c>
    </row>
    <row r="957" spans="1:12">
      <c r="B957" s="4" t="s">
        <v>1203</v>
      </c>
      <c r="C957" s="4"/>
      <c r="D957" s="4"/>
      <c r="E957" s="4"/>
      <c r="F957" s="6">
        <f t="shared" ref="F957:G957" si="156">SUM(F927:F956)</f>
        <v>112874.00237994955</v>
      </c>
      <c r="G957" s="6">
        <f t="shared" si="156"/>
        <v>1237.5183433156592</v>
      </c>
      <c r="H957" s="6">
        <f>SUM(H927:H956)</f>
        <v>6221.5069260590762</v>
      </c>
      <c r="I957" s="6">
        <f t="shared" ref="I957:J957" si="157">SUM(I927:I956)</f>
        <v>12497.033697020683</v>
      </c>
      <c r="J957" s="6">
        <f t="shared" si="157"/>
        <v>60704.911468922117</v>
      </c>
      <c r="K957" s="6"/>
      <c r="L957" s="4">
        <f>SUM(L927:L956)</f>
        <v>5501</v>
      </c>
    </row>
    <row r="958" spans="1:12">
      <c r="F958" s="5"/>
      <c r="G958" s="5"/>
      <c r="H958" s="5"/>
      <c r="I958" s="5"/>
      <c r="J958" s="5"/>
      <c r="K958" s="5"/>
    </row>
    <row r="959" spans="1:12">
      <c r="A959" t="s">
        <v>101</v>
      </c>
      <c r="B959" t="s">
        <v>102</v>
      </c>
      <c r="C959" t="s">
        <v>8</v>
      </c>
      <c r="D959" t="s">
        <v>10</v>
      </c>
      <c r="E959">
        <v>1</v>
      </c>
      <c r="F959" s="5">
        <v>658.787876776693</v>
      </c>
      <c r="G959" s="5">
        <v>5.6612008547008603</v>
      </c>
      <c r="H959" s="5">
        <v>26.256556088863999</v>
      </c>
      <c r="I959" s="5">
        <v>64.006788557102198</v>
      </c>
      <c r="J959" s="5">
        <v>330.55498212553903</v>
      </c>
      <c r="K959" s="5">
        <v>9.7158418989544401E-2</v>
      </c>
      <c r="L959">
        <v>30</v>
      </c>
    </row>
    <row r="960" spans="1:12">
      <c r="A960" t="s">
        <v>113</v>
      </c>
      <c r="B960" t="s">
        <v>102</v>
      </c>
      <c r="C960" t="s">
        <v>8</v>
      </c>
      <c r="D960" t="s">
        <v>10</v>
      </c>
      <c r="E960">
        <v>1</v>
      </c>
      <c r="F960" s="5">
        <v>1558.22522446986</v>
      </c>
      <c r="G960" s="5">
        <v>16.761136076270098</v>
      </c>
      <c r="H960" s="5">
        <v>84.094888648462302</v>
      </c>
      <c r="I960" s="5">
        <v>166.476475575367</v>
      </c>
      <c r="J960" s="5">
        <v>769.13226356266398</v>
      </c>
      <c r="K960" s="5">
        <v>0.106837235696788</v>
      </c>
      <c r="L960">
        <v>68</v>
      </c>
    </row>
    <row r="961" spans="1:12">
      <c r="A961" t="s">
        <v>169</v>
      </c>
      <c r="B961" t="s">
        <v>102</v>
      </c>
      <c r="C961" t="s">
        <v>8</v>
      </c>
      <c r="D961" t="s">
        <v>10</v>
      </c>
      <c r="E961">
        <v>1</v>
      </c>
      <c r="F961" s="5">
        <v>1597.46978779297</v>
      </c>
      <c r="G961" s="5">
        <v>9.5158235294119304</v>
      </c>
      <c r="H961" s="5">
        <v>59.027508506949601</v>
      </c>
      <c r="I961" s="5">
        <v>128.36866555142799</v>
      </c>
      <c r="J961" s="5">
        <v>774.45424861812103</v>
      </c>
      <c r="K961" s="5">
        <v>8.0357491911493106E-2</v>
      </c>
      <c r="L961">
        <v>71</v>
      </c>
    </row>
    <row r="962" spans="1:12">
      <c r="A962" t="s">
        <v>176</v>
      </c>
      <c r="B962" t="s">
        <v>102</v>
      </c>
      <c r="C962" t="s">
        <v>8</v>
      </c>
      <c r="D962" t="s">
        <v>10</v>
      </c>
      <c r="E962">
        <v>1</v>
      </c>
      <c r="F962" s="5">
        <v>3169.31199705376</v>
      </c>
      <c r="G962" s="5">
        <v>29.648344963882099</v>
      </c>
      <c r="H962" s="5">
        <v>145.85376907137501</v>
      </c>
      <c r="I962" s="5">
        <v>292.55269653664601</v>
      </c>
      <c r="J962" s="5">
        <v>1601.00916637202</v>
      </c>
      <c r="K962" s="5">
        <v>9.2307951002806504E-2</v>
      </c>
      <c r="L962">
        <v>150</v>
      </c>
    </row>
    <row r="963" spans="1:12">
      <c r="A963" t="s">
        <v>324</v>
      </c>
      <c r="B963" t="s">
        <v>102</v>
      </c>
      <c r="C963" t="s">
        <v>8</v>
      </c>
      <c r="D963" t="s">
        <v>10</v>
      </c>
      <c r="E963">
        <v>1</v>
      </c>
      <c r="F963" s="5">
        <v>599.45936819924896</v>
      </c>
      <c r="G963" s="5">
        <v>5.7439387367849903</v>
      </c>
      <c r="H963" s="5">
        <v>31.607606359214</v>
      </c>
      <c r="I963" s="5">
        <v>66.281829454855497</v>
      </c>
      <c r="J963" s="5">
        <v>339.11927886543702</v>
      </c>
      <c r="K963" s="5">
        <v>0.110569344597889</v>
      </c>
      <c r="L963">
        <v>7</v>
      </c>
    </row>
    <row r="964" spans="1:12">
      <c r="A964" t="s">
        <v>437</v>
      </c>
      <c r="B964" t="s">
        <v>102</v>
      </c>
      <c r="C964" t="s">
        <v>8</v>
      </c>
      <c r="D964" t="s">
        <v>10</v>
      </c>
      <c r="E964">
        <v>1</v>
      </c>
      <c r="F964" s="5">
        <v>8973.3616992377392</v>
      </c>
      <c r="G964" s="5">
        <v>111.138990024002</v>
      </c>
      <c r="H964" s="5">
        <v>574.83404680596198</v>
      </c>
      <c r="I964" s="5">
        <v>1094.3536104904399</v>
      </c>
      <c r="J964" s="5">
        <v>5023.69748062895</v>
      </c>
      <c r="K964" s="5">
        <v>0.12195581178716999</v>
      </c>
      <c r="L964">
        <v>461</v>
      </c>
    </row>
    <row r="965" spans="1:12">
      <c r="A965" t="s">
        <v>438</v>
      </c>
      <c r="B965" t="s">
        <v>102</v>
      </c>
      <c r="C965" t="s">
        <v>8</v>
      </c>
      <c r="D965" t="s">
        <v>10</v>
      </c>
      <c r="E965">
        <v>1</v>
      </c>
      <c r="F965" s="5">
        <v>5389.4210788177397</v>
      </c>
      <c r="G965" s="5">
        <v>75.386109032879006</v>
      </c>
      <c r="H965" s="5">
        <v>341.96908297083002</v>
      </c>
      <c r="I965" s="5">
        <v>664.84704767368999</v>
      </c>
      <c r="J965" s="5">
        <v>2983.0213137087699</v>
      </c>
      <c r="K965" s="5">
        <v>0.123361496151556</v>
      </c>
      <c r="L965">
        <v>308</v>
      </c>
    </row>
    <row r="966" spans="1:12">
      <c r="A966" t="s">
        <v>449</v>
      </c>
      <c r="B966" t="s">
        <v>102</v>
      </c>
      <c r="C966" t="s">
        <v>8</v>
      </c>
      <c r="D966" t="s">
        <v>10</v>
      </c>
      <c r="E966">
        <v>1</v>
      </c>
      <c r="F966" s="5">
        <v>1381.35630360601</v>
      </c>
      <c r="G966" s="5">
        <v>13.511293352857299</v>
      </c>
      <c r="H966" s="5">
        <v>60.926325333262099</v>
      </c>
      <c r="I966" s="5">
        <v>115.992997354696</v>
      </c>
      <c r="J966" s="5">
        <v>693.16272395149997</v>
      </c>
      <c r="K966" s="5">
        <v>8.3970368146073698E-2</v>
      </c>
      <c r="L966">
        <v>64</v>
      </c>
    </row>
    <row r="967" spans="1:12">
      <c r="A967" t="s">
        <v>571</v>
      </c>
      <c r="B967" t="s">
        <v>102</v>
      </c>
      <c r="C967" t="s">
        <v>8</v>
      </c>
      <c r="D967" t="s">
        <v>10</v>
      </c>
      <c r="E967">
        <v>1</v>
      </c>
      <c r="F967" s="5">
        <v>3492.83881967653</v>
      </c>
      <c r="G967" s="5">
        <v>31.672304241726199</v>
      </c>
      <c r="H967" s="5">
        <v>182.03416450845199</v>
      </c>
      <c r="I967" s="5">
        <v>363.12819001177098</v>
      </c>
      <c r="J967" s="5">
        <v>1868.6686043846601</v>
      </c>
      <c r="K967" s="5">
        <v>0.10396362636779199</v>
      </c>
      <c r="L967">
        <v>183</v>
      </c>
    </row>
    <row r="968" spans="1:12">
      <c r="A968" t="s">
        <v>593</v>
      </c>
      <c r="B968" t="s">
        <v>102</v>
      </c>
      <c r="C968" t="s">
        <v>8</v>
      </c>
      <c r="D968" t="s">
        <v>10</v>
      </c>
      <c r="E968">
        <v>1</v>
      </c>
      <c r="F968" s="5">
        <v>880.73725163725305</v>
      </c>
      <c r="G968" s="5">
        <v>4.1644583333332204</v>
      </c>
      <c r="H968" s="5">
        <v>30.250913843762401</v>
      </c>
      <c r="I968" s="5">
        <v>63.861588469052897</v>
      </c>
      <c r="J968" s="5">
        <v>387.83624027910002</v>
      </c>
      <c r="K968" s="5">
        <v>7.2509239674303394E-2</v>
      </c>
      <c r="L968">
        <v>32</v>
      </c>
    </row>
    <row r="969" spans="1:12">
      <c r="A969" t="s">
        <v>638</v>
      </c>
      <c r="B969" t="s">
        <v>102</v>
      </c>
      <c r="C969" t="s">
        <v>8</v>
      </c>
      <c r="D969" t="s">
        <v>10</v>
      </c>
      <c r="E969">
        <v>1</v>
      </c>
      <c r="F969" s="5">
        <v>2376.1630794427901</v>
      </c>
      <c r="G969" s="5">
        <v>22.0491536257909</v>
      </c>
      <c r="H969" s="5">
        <v>136.51102783021801</v>
      </c>
      <c r="I969" s="5">
        <v>259.66765281438398</v>
      </c>
      <c r="J969" s="5">
        <v>1305.6290241049401</v>
      </c>
      <c r="K969" s="5">
        <v>0.109280232093866</v>
      </c>
      <c r="L969">
        <v>124</v>
      </c>
    </row>
    <row r="970" spans="1:12">
      <c r="A970" t="s">
        <v>766</v>
      </c>
      <c r="B970" t="s">
        <v>102</v>
      </c>
      <c r="C970" t="s">
        <v>8</v>
      </c>
      <c r="D970" t="s">
        <v>10</v>
      </c>
      <c r="E970">
        <v>1</v>
      </c>
      <c r="F970" s="5">
        <v>6545.3967008821601</v>
      </c>
      <c r="G970" s="5">
        <v>61.267262062541398</v>
      </c>
      <c r="H970" s="5">
        <v>340.27688611893001</v>
      </c>
      <c r="I970" s="5">
        <v>703.07208934478501</v>
      </c>
      <c r="J970" s="5">
        <v>3554.44184243771</v>
      </c>
      <c r="K970" s="5">
        <v>0.107414740690969</v>
      </c>
      <c r="L970">
        <v>125</v>
      </c>
    </row>
    <row r="971" spans="1:12">
      <c r="A971" t="s">
        <v>768</v>
      </c>
      <c r="B971" t="s">
        <v>102</v>
      </c>
      <c r="C971" t="s">
        <v>8</v>
      </c>
      <c r="D971" t="s">
        <v>10</v>
      </c>
      <c r="E971">
        <v>1</v>
      </c>
      <c r="F971" s="5">
        <v>1609.62542398187</v>
      </c>
      <c r="G971" s="5">
        <v>11.8032216810967</v>
      </c>
      <c r="H971" s="5">
        <v>73.039094618794394</v>
      </c>
      <c r="I971" s="5">
        <v>162.85252468788499</v>
      </c>
      <c r="J971" s="5">
        <v>855.012327967332</v>
      </c>
      <c r="K971" s="5">
        <v>0.101174175222097</v>
      </c>
      <c r="L971">
        <v>43</v>
      </c>
    </row>
    <row r="972" spans="1:12">
      <c r="A972" t="s">
        <v>775</v>
      </c>
      <c r="B972" t="s">
        <v>102</v>
      </c>
      <c r="C972" t="s">
        <v>8</v>
      </c>
      <c r="D972" t="s">
        <v>10</v>
      </c>
      <c r="E972">
        <v>1</v>
      </c>
      <c r="F972" s="5">
        <v>1316.2568973529401</v>
      </c>
      <c r="G972" s="5">
        <v>10.023452446761899</v>
      </c>
      <c r="H972" s="5">
        <v>69.751607706342497</v>
      </c>
      <c r="I972" s="5">
        <v>138.49428239333599</v>
      </c>
      <c r="J972" s="5">
        <v>710.43052179094502</v>
      </c>
      <c r="K972" s="5">
        <v>0.105218276669133</v>
      </c>
      <c r="L972">
        <v>28</v>
      </c>
    </row>
    <row r="973" spans="1:12">
      <c r="A973" t="s">
        <v>777</v>
      </c>
      <c r="B973" t="s">
        <v>102</v>
      </c>
      <c r="C973" t="s">
        <v>8</v>
      </c>
      <c r="D973" t="s">
        <v>10</v>
      </c>
      <c r="E973">
        <v>1</v>
      </c>
      <c r="F973" s="5">
        <v>3773.62843175444</v>
      </c>
      <c r="G973" s="5">
        <v>38.671439672625397</v>
      </c>
      <c r="H973" s="5">
        <v>199.55180879567499</v>
      </c>
      <c r="I973" s="5">
        <v>409.98735959199502</v>
      </c>
      <c r="J973" s="5">
        <v>2017.6395665626401</v>
      </c>
      <c r="K973" s="5">
        <v>0.108645397130788</v>
      </c>
      <c r="L973">
        <v>118</v>
      </c>
    </row>
    <row r="974" spans="1:12">
      <c r="A974" t="s">
        <v>802</v>
      </c>
      <c r="B974" t="s">
        <v>102</v>
      </c>
      <c r="C974" t="s">
        <v>8</v>
      </c>
      <c r="D974" t="s">
        <v>10</v>
      </c>
      <c r="E974">
        <v>1</v>
      </c>
      <c r="F974" s="5">
        <v>8553.7401871493803</v>
      </c>
      <c r="G974" s="5">
        <v>89.274405125723604</v>
      </c>
      <c r="H974" s="5">
        <v>458.05607619294102</v>
      </c>
      <c r="I974" s="5">
        <v>930.13285660084796</v>
      </c>
      <c r="J974" s="5">
        <v>4506.4743990632296</v>
      </c>
      <c r="K974" s="5">
        <v>0.108739900470466</v>
      </c>
      <c r="L974">
        <v>391</v>
      </c>
    </row>
    <row r="975" spans="1:12">
      <c r="A975" t="s">
        <v>829</v>
      </c>
      <c r="B975" t="s">
        <v>102</v>
      </c>
      <c r="C975" t="s">
        <v>8</v>
      </c>
      <c r="D975" t="s">
        <v>10</v>
      </c>
      <c r="E975">
        <v>1</v>
      </c>
      <c r="F975" s="5">
        <v>11354.297693004301</v>
      </c>
      <c r="G975" s="5">
        <v>157.955368915543</v>
      </c>
      <c r="H975" s="5">
        <v>757.99884059359897</v>
      </c>
      <c r="I975" s="5">
        <v>1478.39834805646</v>
      </c>
      <c r="J975" s="5">
        <v>6533.9546632947704</v>
      </c>
      <c r="K975" s="5">
        <v>0.13020605836038099</v>
      </c>
      <c r="L975">
        <v>687</v>
      </c>
    </row>
    <row r="976" spans="1:12">
      <c r="A976" t="s">
        <v>837</v>
      </c>
      <c r="B976" t="s">
        <v>102</v>
      </c>
      <c r="C976" t="s">
        <v>8</v>
      </c>
      <c r="D976" t="s">
        <v>10</v>
      </c>
      <c r="E976">
        <v>1</v>
      </c>
      <c r="F976" s="5">
        <v>5581.9652332640499</v>
      </c>
      <c r="G976" s="5">
        <v>58.071920485317598</v>
      </c>
      <c r="H976" s="5">
        <v>302.860239629528</v>
      </c>
      <c r="I976" s="5">
        <v>625.77332374416198</v>
      </c>
      <c r="J976" s="5">
        <v>2938.0950779825498</v>
      </c>
      <c r="K976" s="5">
        <v>0.112106273972301</v>
      </c>
      <c r="L976">
        <v>297</v>
      </c>
    </row>
    <row r="977" spans="1:12">
      <c r="A977" t="s">
        <v>904</v>
      </c>
      <c r="B977" t="s">
        <v>102</v>
      </c>
      <c r="C977" t="s">
        <v>8</v>
      </c>
      <c r="D977" t="s">
        <v>10</v>
      </c>
      <c r="E977">
        <v>1</v>
      </c>
      <c r="F977" s="5">
        <v>3024.8570534455198</v>
      </c>
      <c r="G977" s="5">
        <v>24.381125161512301</v>
      </c>
      <c r="H977" s="5">
        <v>123.61015117508499</v>
      </c>
      <c r="I977" s="5">
        <v>266.062182329015</v>
      </c>
      <c r="J977" s="5">
        <v>1521.2054152661401</v>
      </c>
      <c r="K977" s="5">
        <v>8.7958596928060295E-2</v>
      </c>
      <c r="L977">
        <v>138</v>
      </c>
    </row>
    <row r="978" spans="1:12">
      <c r="A978" t="s">
        <v>954</v>
      </c>
      <c r="B978" t="s">
        <v>102</v>
      </c>
      <c r="C978" t="s">
        <v>8</v>
      </c>
      <c r="D978" t="s">
        <v>10</v>
      </c>
      <c r="E978">
        <v>1</v>
      </c>
      <c r="F978" s="5">
        <v>3276.5914068539701</v>
      </c>
      <c r="G978" s="5">
        <v>30.1892843389411</v>
      </c>
      <c r="H978" s="5">
        <v>154.448220561542</v>
      </c>
      <c r="I978" s="5">
        <v>301.141516056922</v>
      </c>
      <c r="J978" s="5">
        <v>1652.96744840304</v>
      </c>
      <c r="K978" s="5">
        <v>9.1906948003036004E-2</v>
      </c>
      <c r="L978">
        <v>153</v>
      </c>
    </row>
    <row r="979" spans="1:12">
      <c r="A979" t="s">
        <v>987</v>
      </c>
      <c r="B979" t="s">
        <v>102</v>
      </c>
      <c r="C979" t="s">
        <v>8</v>
      </c>
      <c r="D979" t="s">
        <v>10</v>
      </c>
      <c r="E979">
        <v>1</v>
      </c>
      <c r="F979" s="5">
        <v>1098.8471078212599</v>
      </c>
      <c r="G979" s="5">
        <v>5.82095764652016</v>
      </c>
      <c r="H979" s="5">
        <v>35.806727433697603</v>
      </c>
      <c r="I979" s="5">
        <v>80.899028010184395</v>
      </c>
      <c r="J979" s="5">
        <v>503.73413819238402</v>
      </c>
      <c r="K979" s="5">
        <v>7.3621732663597603E-2</v>
      </c>
      <c r="L979">
        <v>38</v>
      </c>
    </row>
    <row r="980" spans="1:12">
      <c r="A980" t="s">
        <v>1006</v>
      </c>
      <c r="B980" t="s">
        <v>102</v>
      </c>
      <c r="C980" t="s">
        <v>8</v>
      </c>
      <c r="D980" t="s">
        <v>10</v>
      </c>
      <c r="E980">
        <v>1</v>
      </c>
      <c r="F980" s="5">
        <v>4437.44877643377</v>
      </c>
      <c r="G980" s="5">
        <v>57.367585392305998</v>
      </c>
      <c r="H980" s="5">
        <v>256.17310661452899</v>
      </c>
      <c r="I980" s="5">
        <v>515.32790906295202</v>
      </c>
      <c r="J980" s="5">
        <v>2368.90112275913</v>
      </c>
      <c r="K980" s="5">
        <v>0.11613157357437801</v>
      </c>
      <c r="L980">
        <v>166</v>
      </c>
    </row>
    <row r="981" spans="1:12">
      <c r="A981" t="s">
        <v>1029</v>
      </c>
      <c r="B981" t="s">
        <v>102</v>
      </c>
      <c r="C981" t="s">
        <v>8</v>
      </c>
      <c r="D981" t="s">
        <v>10</v>
      </c>
      <c r="E981">
        <v>1</v>
      </c>
      <c r="F981" s="5">
        <v>664.87374162608</v>
      </c>
      <c r="G981" s="5">
        <v>4.6666852553379004</v>
      </c>
      <c r="H981" s="5">
        <v>30.0718513246272</v>
      </c>
      <c r="I981" s="5">
        <v>57.284382380344702</v>
      </c>
      <c r="J981" s="5">
        <v>316.074039339791</v>
      </c>
      <c r="K981" s="5">
        <v>8.6158286594751804E-2</v>
      </c>
      <c r="L981">
        <v>17</v>
      </c>
    </row>
    <row r="982" spans="1:12">
      <c r="A982" t="s">
        <v>1041</v>
      </c>
      <c r="B982" t="s">
        <v>102</v>
      </c>
      <c r="C982" t="s">
        <v>8</v>
      </c>
      <c r="D982" t="s">
        <v>10</v>
      </c>
      <c r="E982">
        <v>1</v>
      </c>
      <c r="F982" s="5">
        <v>3035.6288201471998</v>
      </c>
      <c r="G982" s="5">
        <v>17.164222981394399</v>
      </c>
      <c r="H982" s="5">
        <v>100.284621222152</v>
      </c>
      <c r="I982" s="5">
        <v>203.02019318439</v>
      </c>
      <c r="J982" s="5">
        <v>1347.41368670473</v>
      </c>
      <c r="K982" s="5">
        <v>6.6879122980044003E-2</v>
      </c>
      <c r="L982">
        <v>115</v>
      </c>
    </row>
    <row r="983" spans="1:12">
      <c r="A983" t="s">
        <v>1091</v>
      </c>
      <c r="B983" t="s">
        <v>102</v>
      </c>
      <c r="C983" t="s">
        <v>8</v>
      </c>
      <c r="D983" t="s">
        <v>10</v>
      </c>
      <c r="E983">
        <v>1</v>
      </c>
      <c r="F983" s="5">
        <v>18659.132809071401</v>
      </c>
      <c r="G983" s="5">
        <v>288.25113077678901</v>
      </c>
      <c r="H983" s="5">
        <v>1333.29035243102</v>
      </c>
      <c r="I983" s="5">
        <v>2599.3794128849499</v>
      </c>
      <c r="J983" s="5">
        <v>10929.6948443235</v>
      </c>
      <c r="K983" s="5">
        <v>0.139308693468393</v>
      </c>
      <c r="L983">
        <v>933</v>
      </c>
    </row>
    <row r="984" spans="1:12">
      <c r="A984" t="s">
        <v>1109</v>
      </c>
      <c r="B984" t="s">
        <v>102</v>
      </c>
      <c r="C984" t="s">
        <v>8</v>
      </c>
      <c r="D984" t="s">
        <v>10</v>
      </c>
      <c r="E984">
        <v>1</v>
      </c>
      <c r="F984" s="5">
        <v>1959.81165094228</v>
      </c>
      <c r="G984" s="5">
        <v>17.3180206813735</v>
      </c>
      <c r="H984" s="5">
        <v>97.959871423932299</v>
      </c>
      <c r="I984" s="5">
        <v>189.488496409606</v>
      </c>
      <c r="J984" s="5">
        <v>1057.52170836861</v>
      </c>
      <c r="K984" s="5">
        <v>9.6687095578036897E-2</v>
      </c>
      <c r="L984">
        <v>121</v>
      </c>
    </row>
    <row r="985" spans="1:12">
      <c r="A985" t="s">
        <v>1116</v>
      </c>
      <c r="B985" t="s">
        <v>102</v>
      </c>
      <c r="C985" t="s">
        <v>8</v>
      </c>
      <c r="D985" t="s">
        <v>10</v>
      </c>
      <c r="E985">
        <v>1</v>
      </c>
      <c r="F985" s="5">
        <v>4380.2392356473101</v>
      </c>
      <c r="G985" s="5">
        <v>40.857310619352802</v>
      </c>
      <c r="H985" s="5">
        <v>213.77683997899501</v>
      </c>
      <c r="I985" s="5">
        <v>463.58446050446003</v>
      </c>
      <c r="J985" s="5">
        <v>2325.6904331250498</v>
      </c>
      <c r="K985" s="5">
        <v>0.105835420296616</v>
      </c>
      <c r="L985">
        <v>238</v>
      </c>
    </row>
    <row r="986" spans="1:12">
      <c r="A986" t="s">
        <v>1119</v>
      </c>
      <c r="B986" t="s">
        <v>102</v>
      </c>
      <c r="C986" t="s">
        <v>8</v>
      </c>
      <c r="D986" t="s">
        <v>10</v>
      </c>
      <c r="E986">
        <v>1</v>
      </c>
      <c r="F986" s="5">
        <v>1101.4523113692801</v>
      </c>
      <c r="G986" s="5">
        <v>4.4376507936507101</v>
      </c>
      <c r="H986" s="5">
        <v>31.791090329605101</v>
      </c>
      <c r="I986" s="5">
        <v>74.156432241562896</v>
      </c>
      <c r="J986" s="5">
        <v>523.94110657025203</v>
      </c>
      <c r="K986" s="5">
        <v>6.7326048959282403E-2</v>
      </c>
      <c r="L986">
        <v>29</v>
      </c>
    </row>
    <row r="987" spans="1:12">
      <c r="A987" t="s">
        <v>1161</v>
      </c>
      <c r="B987" t="s">
        <v>102</v>
      </c>
      <c r="C987" t="s">
        <v>8</v>
      </c>
      <c r="D987" t="s">
        <v>10</v>
      </c>
      <c r="E987">
        <v>1</v>
      </c>
      <c r="F987" s="5">
        <v>5584.4906966079698</v>
      </c>
      <c r="G987" s="5">
        <v>40.478284192405901</v>
      </c>
      <c r="H987" s="5">
        <v>255.39622838621901</v>
      </c>
      <c r="I987" s="5">
        <v>561.49931203342896</v>
      </c>
      <c r="J987" s="5">
        <v>2906.1160000506702</v>
      </c>
      <c r="K987" s="5">
        <v>0.10054619884575799</v>
      </c>
      <c r="L987">
        <v>281</v>
      </c>
    </row>
    <row r="988" spans="1:12">
      <c r="A988" t="s">
        <v>1187</v>
      </c>
      <c r="B988" t="s">
        <v>102</v>
      </c>
      <c r="C988" t="s">
        <v>8</v>
      </c>
      <c r="D988" t="s">
        <v>10</v>
      </c>
      <c r="E988">
        <v>1</v>
      </c>
      <c r="F988" s="5">
        <v>1916.4099160779899</v>
      </c>
      <c r="G988" s="5">
        <v>18.028923309740701</v>
      </c>
      <c r="H988" s="5">
        <v>95.905988917923395</v>
      </c>
      <c r="I988" s="5">
        <v>199.13460875658299</v>
      </c>
      <c r="J988" s="5">
        <v>950.53183410963402</v>
      </c>
      <c r="K988" s="5">
        <v>0.10391023709798</v>
      </c>
      <c r="L988">
        <v>85</v>
      </c>
    </row>
    <row r="989" spans="1:12">
      <c r="B989" s="4" t="s">
        <v>1203</v>
      </c>
      <c r="C989" s="4"/>
      <c r="D989" s="4"/>
      <c r="E989" s="4"/>
      <c r="F989" s="6">
        <f t="shared" ref="F989" si="158">SUM(F959:F988)</f>
        <v>117951.8265801438</v>
      </c>
      <c r="G989" s="6">
        <f t="shared" ref="G989" si="159">SUM(G959:G988)</f>
        <v>1301.2810043105726</v>
      </c>
      <c r="H989" s="6">
        <f>SUM(H959:H988)</f>
        <v>6603.4154934224889</v>
      </c>
      <c r="I989" s="6">
        <f t="shared" ref="I989" si="160">SUM(I959:I988)</f>
        <v>13239.226260763302</v>
      </c>
      <c r="J989" s="6">
        <f t="shared" ref="J989" si="161">SUM(J959:J988)</f>
        <v>63596.125502913812</v>
      </c>
      <c r="K989" s="6"/>
      <c r="L989" s="4">
        <f>SUM(L959:L988)</f>
        <v>5501</v>
      </c>
    </row>
    <row r="990" spans="1:12">
      <c r="F990" s="5"/>
      <c r="G990" s="5"/>
      <c r="H990" s="5"/>
      <c r="I990" s="5"/>
      <c r="J990" s="5"/>
      <c r="K990" s="5"/>
    </row>
    <row r="991" spans="1:12">
      <c r="A991" t="s">
        <v>101</v>
      </c>
      <c r="B991" t="s">
        <v>102</v>
      </c>
      <c r="C991" t="s">
        <v>8</v>
      </c>
      <c r="D991" t="s">
        <v>11</v>
      </c>
      <c r="E991">
        <v>1</v>
      </c>
      <c r="F991" s="5">
        <v>721.48211221961299</v>
      </c>
      <c r="G991" s="5">
        <v>5.9933675213675404</v>
      </c>
      <c r="H991" s="5">
        <v>33.180277277798901</v>
      </c>
      <c r="I991" s="5">
        <v>62.339510161473697</v>
      </c>
      <c r="J991" s="5">
        <v>365.63388108121597</v>
      </c>
      <c r="K991" s="5">
        <v>8.6404789676196594E-2</v>
      </c>
      <c r="L991">
        <v>30</v>
      </c>
    </row>
    <row r="992" spans="1:12">
      <c r="A992" t="s">
        <v>113</v>
      </c>
      <c r="B992" t="s">
        <v>102</v>
      </c>
      <c r="C992" t="s">
        <v>8</v>
      </c>
      <c r="D992" t="s">
        <v>11</v>
      </c>
      <c r="E992">
        <v>1</v>
      </c>
      <c r="F992" s="5">
        <v>1656.18412572232</v>
      </c>
      <c r="G992" s="5">
        <v>15.7117422934076</v>
      </c>
      <c r="H992" s="5">
        <v>82.540121960573799</v>
      </c>
      <c r="I992" s="5">
        <v>162.00383085818601</v>
      </c>
      <c r="J992" s="5">
        <v>804.67467783612301</v>
      </c>
      <c r="K992" s="5">
        <v>9.7817524236642403E-2</v>
      </c>
      <c r="L992">
        <v>68</v>
      </c>
    </row>
    <row r="993" spans="1:12">
      <c r="A993" t="s">
        <v>169</v>
      </c>
      <c r="B993" t="s">
        <v>102</v>
      </c>
      <c r="C993" t="s">
        <v>8</v>
      </c>
      <c r="D993" t="s">
        <v>11</v>
      </c>
      <c r="E993">
        <v>1</v>
      </c>
      <c r="F993" s="5">
        <v>1690.8255439826501</v>
      </c>
      <c r="G993" s="5">
        <v>11.5118328341555</v>
      </c>
      <c r="H993" s="5">
        <v>67.541566946729603</v>
      </c>
      <c r="I993" s="5">
        <v>136.33423633781101</v>
      </c>
      <c r="J993" s="5">
        <v>829.842579762377</v>
      </c>
      <c r="K993" s="5">
        <v>8.0631758150922495E-2</v>
      </c>
      <c r="L993">
        <v>71</v>
      </c>
    </row>
    <row r="994" spans="1:12">
      <c r="A994" t="s">
        <v>176</v>
      </c>
      <c r="B994" t="s">
        <v>102</v>
      </c>
      <c r="C994" t="s">
        <v>8</v>
      </c>
      <c r="D994" t="s">
        <v>11</v>
      </c>
      <c r="E994">
        <v>1</v>
      </c>
      <c r="F994" s="5">
        <v>3237.1336641988701</v>
      </c>
      <c r="G994" s="5">
        <v>31.327771389096501</v>
      </c>
      <c r="H994" s="5">
        <v>149.50422848837701</v>
      </c>
      <c r="I994" s="5">
        <v>295.28857849690303</v>
      </c>
      <c r="J994" s="5">
        <v>1640.10479826549</v>
      </c>
      <c r="K994" s="5">
        <v>9.1219149138835803E-2</v>
      </c>
      <c r="L994">
        <v>150</v>
      </c>
    </row>
    <row r="995" spans="1:12">
      <c r="A995" t="s">
        <v>324</v>
      </c>
      <c r="B995" t="s">
        <v>102</v>
      </c>
      <c r="C995" t="s">
        <v>8</v>
      </c>
      <c r="D995" t="s">
        <v>11</v>
      </c>
      <c r="E995">
        <v>1</v>
      </c>
      <c r="F995" s="5">
        <v>646.39164940690898</v>
      </c>
      <c r="G995" s="5">
        <v>8.0405411332989907</v>
      </c>
      <c r="H995" s="5">
        <v>38.429458724975198</v>
      </c>
      <c r="I995" s="5">
        <v>73.472411158043499</v>
      </c>
      <c r="J995" s="5">
        <v>365.514378532156</v>
      </c>
      <c r="K995" s="5">
        <v>0.113665470810858</v>
      </c>
      <c r="L995">
        <v>7</v>
      </c>
    </row>
    <row r="996" spans="1:12">
      <c r="A996" t="s">
        <v>437</v>
      </c>
      <c r="B996" t="s">
        <v>102</v>
      </c>
      <c r="C996" t="s">
        <v>8</v>
      </c>
      <c r="D996" t="s">
        <v>11</v>
      </c>
      <c r="E996">
        <v>1</v>
      </c>
      <c r="F996" s="5">
        <v>9233.3831603365306</v>
      </c>
      <c r="G996" s="5">
        <v>118.499444230473</v>
      </c>
      <c r="H996" s="5">
        <v>568.97739053196904</v>
      </c>
      <c r="I996" s="5">
        <v>1137.19070453216</v>
      </c>
      <c r="J996" s="5">
        <v>5261.6496949676703</v>
      </c>
      <c r="K996" s="5">
        <v>0.123160783516182</v>
      </c>
      <c r="L996">
        <v>461</v>
      </c>
    </row>
    <row r="997" spans="1:12">
      <c r="A997" t="s">
        <v>438</v>
      </c>
      <c r="B997" t="s">
        <v>102</v>
      </c>
      <c r="C997" t="s">
        <v>8</v>
      </c>
      <c r="D997" t="s">
        <v>11</v>
      </c>
      <c r="E997">
        <v>1</v>
      </c>
      <c r="F997" s="5">
        <v>5609.7470323976104</v>
      </c>
      <c r="G997" s="5">
        <v>79.992141086854502</v>
      </c>
      <c r="H997" s="5">
        <v>336.707057038887</v>
      </c>
      <c r="I997" s="5">
        <v>679.26156346912001</v>
      </c>
      <c r="J997" s="5">
        <v>3127.9279986799602</v>
      </c>
      <c r="K997" s="5">
        <v>0.121085952636763</v>
      </c>
      <c r="L997">
        <v>308</v>
      </c>
    </row>
    <row r="998" spans="1:12">
      <c r="A998" t="s">
        <v>449</v>
      </c>
      <c r="B998" t="s">
        <v>102</v>
      </c>
      <c r="C998" t="s">
        <v>8</v>
      </c>
      <c r="D998" t="s">
        <v>11</v>
      </c>
      <c r="E998">
        <v>1</v>
      </c>
      <c r="F998" s="5">
        <v>1443.7486223241399</v>
      </c>
      <c r="G998" s="5">
        <v>11.0602751430861</v>
      </c>
      <c r="H998" s="5">
        <v>58.382163156448101</v>
      </c>
      <c r="I998" s="5">
        <v>122.154563856211</v>
      </c>
      <c r="J998" s="5">
        <v>721.54745663317601</v>
      </c>
      <c r="K998" s="5">
        <v>8.4609302455691704E-2</v>
      </c>
      <c r="L998">
        <v>64</v>
      </c>
    </row>
    <row r="999" spans="1:12">
      <c r="A999" t="s">
        <v>571</v>
      </c>
      <c r="B999" t="s">
        <v>102</v>
      </c>
      <c r="C999" t="s">
        <v>8</v>
      </c>
      <c r="D999" t="s">
        <v>11</v>
      </c>
      <c r="E999">
        <v>1</v>
      </c>
      <c r="F999" s="5">
        <v>3535.4427231651998</v>
      </c>
      <c r="G999" s="5">
        <v>30.352980598781102</v>
      </c>
      <c r="H999" s="5">
        <v>195.48312113390699</v>
      </c>
      <c r="I999" s="5">
        <v>375.55934631665701</v>
      </c>
      <c r="J999" s="5">
        <v>1889.5748815162799</v>
      </c>
      <c r="K999" s="5">
        <v>0.1062269638413</v>
      </c>
      <c r="L999">
        <v>183</v>
      </c>
    </row>
    <row r="1000" spans="1:12">
      <c r="A1000" t="s">
        <v>593</v>
      </c>
      <c r="B1000" t="s">
        <v>102</v>
      </c>
      <c r="C1000" t="s">
        <v>8</v>
      </c>
      <c r="D1000" t="s">
        <v>11</v>
      </c>
      <c r="E1000">
        <v>1</v>
      </c>
      <c r="F1000" s="5">
        <v>1028.2892299343</v>
      </c>
      <c r="G1000" s="5">
        <v>6.7642896825397303</v>
      </c>
      <c r="H1000" s="5">
        <v>35.8796669500353</v>
      </c>
      <c r="I1000" s="5">
        <v>73.670042054386499</v>
      </c>
      <c r="J1000" s="5">
        <v>465.002808102183</v>
      </c>
      <c r="K1000" s="5">
        <v>7.1643308039989501E-2</v>
      </c>
      <c r="L1000">
        <v>32</v>
      </c>
    </row>
    <row r="1001" spans="1:12">
      <c r="A1001" t="s">
        <v>638</v>
      </c>
      <c r="B1001" t="s">
        <v>102</v>
      </c>
      <c r="C1001" t="s">
        <v>8</v>
      </c>
      <c r="D1001" t="s">
        <v>11</v>
      </c>
      <c r="E1001">
        <v>1</v>
      </c>
      <c r="F1001" s="5">
        <v>2507.5226140981699</v>
      </c>
      <c r="G1001" s="5">
        <v>28.325280490608002</v>
      </c>
      <c r="H1001" s="5">
        <v>148.650248446418</v>
      </c>
      <c r="I1001" s="5">
        <v>271.85643628836499</v>
      </c>
      <c r="J1001" s="5">
        <v>1372.1480565631</v>
      </c>
      <c r="K1001" s="5">
        <v>0.108416344785843</v>
      </c>
      <c r="L1001">
        <v>124</v>
      </c>
    </row>
    <row r="1002" spans="1:12">
      <c r="A1002" t="s">
        <v>766</v>
      </c>
      <c r="B1002" t="s">
        <v>102</v>
      </c>
      <c r="C1002" t="s">
        <v>8</v>
      </c>
      <c r="D1002" t="s">
        <v>11</v>
      </c>
      <c r="E1002">
        <v>1</v>
      </c>
      <c r="F1002" s="5">
        <v>6691.8890260934004</v>
      </c>
      <c r="G1002" s="5">
        <v>61.059675774588897</v>
      </c>
      <c r="H1002" s="5">
        <v>346.49387113589898</v>
      </c>
      <c r="I1002" s="5">
        <v>734.01909259382001</v>
      </c>
      <c r="J1002" s="5">
        <v>3670.8778896000099</v>
      </c>
      <c r="K1002" s="5">
        <v>0.109687875834714</v>
      </c>
      <c r="L1002">
        <v>125</v>
      </c>
    </row>
    <row r="1003" spans="1:12">
      <c r="A1003" t="s">
        <v>768</v>
      </c>
      <c r="B1003" t="s">
        <v>102</v>
      </c>
      <c r="C1003" t="s">
        <v>8</v>
      </c>
      <c r="D1003" t="s">
        <v>11</v>
      </c>
      <c r="E1003">
        <v>1</v>
      </c>
      <c r="F1003" s="5">
        <v>1632.8939474433701</v>
      </c>
      <c r="G1003" s="5">
        <v>13.453187711213999</v>
      </c>
      <c r="H1003" s="5">
        <v>78.319232121894998</v>
      </c>
      <c r="I1003" s="5">
        <v>168.81845148509601</v>
      </c>
      <c r="J1003" s="5">
        <v>872.95817189257502</v>
      </c>
      <c r="K1003" s="5">
        <v>0.103386047666731</v>
      </c>
      <c r="L1003">
        <v>43</v>
      </c>
    </row>
    <row r="1004" spans="1:12">
      <c r="A1004" t="s">
        <v>775</v>
      </c>
      <c r="B1004" t="s">
        <v>102</v>
      </c>
      <c r="C1004" t="s">
        <v>8</v>
      </c>
      <c r="D1004" t="s">
        <v>11</v>
      </c>
      <c r="E1004">
        <v>1</v>
      </c>
      <c r="F1004" s="5">
        <v>1356.5647666232301</v>
      </c>
      <c r="G1004" s="5">
        <v>12.1514761194494</v>
      </c>
      <c r="H1004" s="5">
        <v>62.202115425913199</v>
      </c>
      <c r="I1004" s="5">
        <v>145.08658932168299</v>
      </c>
      <c r="J1004" s="5">
        <v>724.12542949807005</v>
      </c>
      <c r="K1004" s="5">
        <v>0.106951465120854</v>
      </c>
      <c r="L1004">
        <v>28</v>
      </c>
    </row>
    <row r="1005" spans="1:12">
      <c r="A1005" t="s">
        <v>777</v>
      </c>
      <c r="B1005" t="s">
        <v>102</v>
      </c>
      <c r="C1005" t="s">
        <v>8</v>
      </c>
      <c r="D1005" t="s">
        <v>11</v>
      </c>
      <c r="E1005">
        <v>1</v>
      </c>
      <c r="F1005" s="5">
        <v>3821.5362115334701</v>
      </c>
      <c r="G1005" s="5">
        <v>39.1530673152796</v>
      </c>
      <c r="H1005" s="5">
        <v>189.843624115637</v>
      </c>
      <c r="I1005" s="5">
        <v>384.03207371922298</v>
      </c>
      <c r="J1005" s="5">
        <v>2025.0474578359299</v>
      </c>
      <c r="K1005" s="5">
        <v>0.100491543835227</v>
      </c>
      <c r="L1005">
        <v>118</v>
      </c>
    </row>
    <row r="1006" spans="1:12">
      <c r="A1006" t="s">
        <v>802</v>
      </c>
      <c r="B1006" t="s">
        <v>102</v>
      </c>
      <c r="C1006" t="s">
        <v>8</v>
      </c>
      <c r="D1006" t="s">
        <v>11</v>
      </c>
      <c r="E1006">
        <v>1</v>
      </c>
      <c r="F1006" s="5">
        <v>9015.4851149116403</v>
      </c>
      <c r="G1006" s="5">
        <v>101.238248608962</v>
      </c>
      <c r="H1006" s="5">
        <v>475.098975981325</v>
      </c>
      <c r="I1006" s="5">
        <v>946.529807073759</v>
      </c>
      <c r="J1006" s="5">
        <v>4822.1833486756896</v>
      </c>
      <c r="K1006" s="5">
        <v>0.104989337235796</v>
      </c>
      <c r="L1006">
        <v>391</v>
      </c>
    </row>
    <row r="1007" spans="1:12">
      <c r="A1007" t="s">
        <v>829</v>
      </c>
      <c r="B1007" t="s">
        <v>102</v>
      </c>
      <c r="C1007" t="s">
        <v>8</v>
      </c>
      <c r="D1007" t="s">
        <v>11</v>
      </c>
      <c r="E1007">
        <v>1</v>
      </c>
      <c r="F1007" s="5">
        <v>11746.478532962101</v>
      </c>
      <c r="G1007" s="5">
        <v>175.35001943882099</v>
      </c>
      <c r="H1007" s="5">
        <v>809.85495379915903</v>
      </c>
      <c r="I1007" s="5">
        <v>1569.5484344572701</v>
      </c>
      <c r="J1007" s="5">
        <v>6747.3102343266601</v>
      </c>
      <c r="K1007" s="5">
        <v>0.133618635581116</v>
      </c>
      <c r="L1007">
        <v>687</v>
      </c>
    </row>
    <row r="1008" spans="1:12">
      <c r="A1008" t="s">
        <v>837</v>
      </c>
      <c r="B1008" t="s">
        <v>102</v>
      </c>
      <c r="C1008" t="s">
        <v>8</v>
      </c>
      <c r="D1008" t="s">
        <v>11</v>
      </c>
      <c r="E1008">
        <v>1</v>
      </c>
      <c r="F1008" s="5">
        <v>5750.8570450450197</v>
      </c>
      <c r="G1008" s="5">
        <v>60.333096240530701</v>
      </c>
      <c r="H1008" s="5">
        <v>317.04190276628299</v>
      </c>
      <c r="I1008" s="5">
        <v>638.06946382649198</v>
      </c>
      <c r="J1008" s="5">
        <v>3066.3253765665099</v>
      </c>
      <c r="K1008" s="5">
        <v>0.110952064853752</v>
      </c>
      <c r="L1008">
        <v>297</v>
      </c>
    </row>
    <row r="1009" spans="1:12">
      <c r="A1009" t="s">
        <v>904</v>
      </c>
      <c r="B1009" t="s">
        <v>102</v>
      </c>
      <c r="C1009" t="s">
        <v>8</v>
      </c>
      <c r="D1009" t="s">
        <v>11</v>
      </c>
      <c r="E1009">
        <v>1</v>
      </c>
      <c r="F1009" s="5">
        <v>3105.9083899345101</v>
      </c>
      <c r="G1009" s="5">
        <v>31.023152907920501</v>
      </c>
      <c r="H1009" s="5">
        <v>145.72405220469</v>
      </c>
      <c r="I1009" s="5">
        <v>293.84872416372201</v>
      </c>
      <c r="J1009" s="5">
        <v>1565.6046805818</v>
      </c>
      <c r="K1009" s="5">
        <v>9.4609591550096503E-2</v>
      </c>
      <c r="L1009">
        <v>138</v>
      </c>
    </row>
    <row r="1010" spans="1:12">
      <c r="A1010" t="s">
        <v>954</v>
      </c>
      <c r="B1010" t="s">
        <v>102</v>
      </c>
      <c r="C1010" t="s">
        <v>8</v>
      </c>
      <c r="D1010" t="s">
        <v>11</v>
      </c>
      <c r="E1010">
        <v>1</v>
      </c>
      <c r="F1010" s="5">
        <v>3428.3270805069001</v>
      </c>
      <c r="G1010" s="5">
        <v>32.420902140253403</v>
      </c>
      <c r="H1010" s="5">
        <v>170.283328369185</v>
      </c>
      <c r="I1010" s="5">
        <v>340.10671396309698</v>
      </c>
      <c r="J1010" s="5">
        <v>1713.2868291699899</v>
      </c>
      <c r="K1010" s="5">
        <v>9.9204861723056606E-2</v>
      </c>
      <c r="L1010">
        <v>153</v>
      </c>
    </row>
    <row r="1011" spans="1:12">
      <c r="A1011" t="s">
        <v>987</v>
      </c>
      <c r="B1011" t="s">
        <v>102</v>
      </c>
      <c r="C1011" t="s">
        <v>8</v>
      </c>
      <c r="D1011" t="s">
        <v>11</v>
      </c>
      <c r="E1011">
        <v>1</v>
      </c>
      <c r="F1011" s="5">
        <v>1107.8117816077399</v>
      </c>
      <c r="G1011" s="5">
        <v>5.6391666666668003</v>
      </c>
      <c r="H1011" s="5">
        <v>42.105112146307903</v>
      </c>
      <c r="I1011" s="5">
        <v>87.662763799856094</v>
      </c>
      <c r="J1011" s="5">
        <v>504.37195033178398</v>
      </c>
      <c r="K1011" s="5">
        <v>7.9131460104742105E-2</v>
      </c>
      <c r="L1011">
        <v>38</v>
      </c>
    </row>
    <row r="1012" spans="1:12">
      <c r="A1012" t="s">
        <v>1006</v>
      </c>
      <c r="B1012" t="s">
        <v>102</v>
      </c>
      <c r="C1012" t="s">
        <v>8</v>
      </c>
      <c r="D1012" t="s">
        <v>11</v>
      </c>
      <c r="E1012">
        <v>1</v>
      </c>
      <c r="F1012" s="5">
        <v>4666.9102321314203</v>
      </c>
      <c r="G1012" s="5">
        <v>59.8671085327315</v>
      </c>
      <c r="H1012" s="5">
        <v>277.140139597933</v>
      </c>
      <c r="I1012" s="5">
        <v>539.34074867185996</v>
      </c>
      <c r="J1012" s="5">
        <v>2465.5064641829499</v>
      </c>
      <c r="K1012" s="5">
        <v>0.115566985831124</v>
      </c>
      <c r="L1012">
        <v>166</v>
      </c>
    </row>
    <row r="1013" spans="1:12">
      <c r="A1013" t="s">
        <v>1029</v>
      </c>
      <c r="B1013" t="s">
        <v>102</v>
      </c>
      <c r="C1013" t="s">
        <v>8</v>
      </c>
      <c r="D1013" t="s">
        <v>11</v>
      </c>
      <c r="E1013">
        <v>1</v>
      </c>
      <c r="F1013" s="5">
        <v>694.04947161074699</v>
      </c>
      <c r="G1013" s="5">
        <v>7.8442499813335003</v>
      </c>
      <c r="H1013" s="5">
        <v>28.532035333255099</v>
      </c>
      <c r="I1013" s="5">
        <v>56.089136431091902</v>
      </c>
      <c r="J1013" s="5">
        <v>329.97238291274499</v>
      </c>
      <c r="K1013" s="5">
        <v>8.0814320484850197E-2</v>
      </c>
      <c r="L1013">
        <v>17</v>
      </c>
    </row>
    <row r="1014" spans="1:12">
      <c r="A1014" t="s">
        <v>1041</v>
      </c>
      <c r="B1014" t="s">
        <v>102</v>
      </c>
      <c r="C1014" t="s">
        <v>8</v>
      </c>
      <c r="D1014" t="s">
        <v>11</v>
      </c>
      <c r="E1014">
        <v>1</v>
      </c>
      <c r="F1014" s="5">
        <v>3146.4121690913498</v>
      </c>
      <c r="G1014" s="5">
        <v>15.8683465090133</v>
      </c>
      <c r="H1014" s="5">
        <v>96.248434560012996</v>
      </c>
      <c r="I1014" s="5">
        <v>216.16206614395099</v>
      </c>
      <c r="J1014" s="5">
        <v>1396.7817229867401</v>
      </c>
      <c r="K1014" s="5">
        <v>6.8701128309701501E-2</v>
      </c>
      <c r="L1014">
        <v>115</v>
      </c>
    </row>
    <row r="1015" spans="1:12">
      <c r="A1015" t="s">
        <v>1091</v>
      </c>
      <c r="B1015" t="s">
        <v>102</v>
      </c>
      <c r="C1015" t="s">
        <v>8</v>
      </c>
      <c r="D1015" t="s">
        <v>11</v>
      </c>
      <c r="E1015">
        <v>1</v>
      </c>
      <c r="F1015" s="5">
        <v>19463.9064016712</v>
      </c>
      <c r="G1015" s="5">
        <v>294.63293853001801</v>
      </c>
      <c r="H1015" s="5">
        <v>1386.8256746162101</v>
      </c>
      <c r="I1015" s="5">
        <v>2691.9609670929399</v>
      </c>
      <c r="J1015" s="5">
        <v>11438.9609849314</v>
      </c>
      <c r="K1015" s="5">
        <v>0.138305277036362</v>
      </c>
      <c r="L1015">
        <v>933</v>
      </c>
    </row>
    <row r="1016" spans="1:12">
      <c r="A1016" t="s">
        <v>1109</v>
      </c>
      <c r="B1016" t="s">
        <v>102</v>
      </c>
      <c r="C1016" t="s">
        <v>8</v>
      </c>
      <c r="D1016" t="s">
        <v>11</v>
      </c>
      <c r="E1016">
        <v>1</v>
      </c>
      <c r="F1016" s="5">
        <v>2015.19990794561</v>
      </c>
      <c r="G1016" s="5">
        <v>19.407838039590398</v>
      </c>
      <c r="H1016" s="5">
        <v>103.63014612753901</v>
      </c>
      <c r="I1016" s="5">
        <v>210.32686017754</v>
      </c>
      <c r="J1016" s="5">
        <v>1086.43901524955</v>
      </c>
      <c r="K1016" s="5">
        <v>0.104370221211432</v>
      </c>
      <c r="L1016">
        <v>121</v>
      </c>
    </row>
    <row r="1017" spans="1:12">
      <c r="A1017" t="s">
        <v>1116</v>
      </c>
      <c r="B1017" t="s">
        <v>102</v>
      </c>
      <c r="C1017" t="s">
        <v>8</v>
      </c>
      <c r="D1017" t="s">
        <v>11</v>
      </c>
      <c r="E1017">
        <v>1</v>
      </c>
      <c r="F1017" s="5">
        <v>4698.89880847732</v>
      </c>
      <c r="G1017" s="5">
        <v>38.375164125383399</v>
      </c>
      <c r="H1017" s="5">
        <v>244.67040093982101</v>
      </c>
      <c r="I1017" s="5">
        <v>505.20751555786399</v>
      </c>
      <c r="J1017" s="5">
        <v>2508.5272106673801</v>
      </c>
      <c r="K1017" s="5">
        <v>0.10751615136857499</v>
      </c>
      <c r="L1017">
        <v>238</v>
      </c>
    </row>
    <row r="1018" spans="1:12">
      <c r="A1018" t="s">
        <v>1119</v>
      </c>
      <c r="B1018" t="s">
        <v>102</v>
      </c>
      <c r="C1018" t="s">
        <v>8</v>
      </c>
      <c r="D1018" t="s">
        <v>11</v>
      </c>
      <c r="E1018">
        <v>1</v>
      </c>
      <c r="F1018" s="5">
        <v>1110.9043447525601</v>
      </c>
      <c r="G1018" s="5">
        <v>6.4310108225107996</v>
      </c>
      <c r="H1018" s="5">
        <v>31.803261888189802</v>
      </c>
      <c r="I1018" s="5">
        <v>73.653047026173894</v>
      </c>
      <c r="J1018" s="5">
        <v>544.47329744101103</v>
      </c>
      <c r="K1018" s="5">
        <v>6.6300080087074303E-2</v>
      </c>
      <c r="L1018">
        <v>29</v>
      </c>
    </row>
    <row r="1019" spans="1:12">
      <c r="A1019" t="s">
        <v>1161</v>
      </c>
      <c r="B1019" t="s">
        <v>102</v>
      </c>
      <c r="C1019" t="s">
        <v>8</v>
      </c>
      <c r="D1019" t="s">
        <v>11</v>
      </c>
      <c r="E1019">
        <v>1</v>
      </c>
      <c r="F1019" s="5">
        <v>5887.1143337063604</v>
      </c>
      <c r="G1019" s="5">
        <v>44.431051383838401</v>
      </c>
      <c r="H1019" s="5">
        <v>276.993509887816</v>
      </c>
      <c r="I1019" s="5">
        <v>585.03948872029105</v>
      </c>
      <c r="J1019" s="5">
        <v>3044.84551575758</v>
      </c>
      <c r="K1019" s="5">
        <v>9.9376274275951901E-2</v>
      </c>
      <c r="L1019">
        <v>281</v>
      </c>
    </row>
    <row r="1020" spans="1:12">
      <c r="A1020" t="s">
        <v>1187</v>
      </c>
      <c r="B1020" t="s">
        <v>102</v>
      </c>
      <c r="C1020" t="s">
        <v>8</v>
      </c>
      <c r="D1020" t="s">
        <v>11</v>
      </c>
      <c r="E1020">
        <v>1</v>
      </c>
      <c r="F1020" s="5">
        <v>2033.2019204046101</v>
      </c>
      <c r="G1020" s="5">
        <v>17.7183862325465</v>
      </c>
      <c r="H1020" s="5">
        <v>102.07087715733201</v>
      </c>
      <c r="I1020" s="5">
        <v>209.64381939249799</v>
      </c>
      <c r="J1020" s="5">
        <v>1012.71259822446</v>
      </c>
      <c r="K1020" s="5">
        <v>0.10311018167383</v>
      </c>
      <c r="L1020">
        <v>85</v>
      </c>
    </row>
    <row r="1021" spans="1:12">
      <c r="B1021" s="4" t="s">
        <v>1203</v>
      </c>
      <c r="C1021" s="4"/>
      <c r="D1021" s="4"/>
      <c r="E1021" s="4"/>
      <c r="F1021" s="6">
        <f t="shared" ref="F1021" si="162">SUM(F991:F1020)</f>
        <v>122684.49996423889</v>
      </c>
      <c r="G1021" s="6">
        <f t="shared" ref="G1021" si="163">SUM(G991:G1020)</f>
        <v>1383.9777534843208</v>
      </c>
      <c r="H1021" s="6">
        <f>SUM(H991:H1020)</f>
        <v>6900.1569488305213</v>
      </c>
      <c r="I1021" s="6">
        <f t="shared" ref="I1021" si="164">SUM(I991:I1020)</f>
        <v>13784.276987147545</v>
      </c>
      <c r="J1021" s="6">
        <f t="shared" ref="J1021" si="165">SUM(J991:J1020)</f>
        <v>66383.931772772572</v>
      </c>
      <c r="K1021" s="6"/>
      <c r="L1021" s="4">
        <f>SUM(L991:L1020)</f>
        <v>5501</v>
      </c>
    </row>
    <row r="1022" spans="1:12">
      <c r="F1022" s="5"/>
      <c r="G1022" s="5"/>
      <c r="H1022" s="5"/>
      <c r="I1022" s="5"/>
      <c r="J1022" s="5"/>
      <c r="K1022" s="5"/>
    </row>
    <row r="1023" spans="1:12">
      <c r="A1023" t="s">
        <v>101</v>
      </c>
      <c r="B1023" t="s">
        <v>102</v>
      </c>
      <c r="C1023" t="s">
        <v>8</v>
      </c>
      <c r="D1023" t="s">
        <v>12</v>
      </c>
      <c r="E1023">
        <v>1</v>
      </c>
      <c r="F1023" s="5">
        <v>762.76698984199004</v>
      </c>
      <c r="G1023" s="5">
        <v>8.1901932789436405</v>
      </c>
      <c r="H1023" s="5">
        <v>34.614045720282199</v>
      </c>
      <c r="I1023" s="5">
        <v>63.614116229357698</v>
      </c>
      <c r="J1023" s="5">
        <v>388.41815344811198</v>
      </c>
      <c r="K1023" s="5">
        <v>8.3399146890894699E-2</v>
      </c>
      <c r="L1023">
        <v>30</v>
      </c>
    </row>
    <row r="1024" spans="1:12">
      <c r="A1024" t="s">
        <v>113</v>
      </c>
      <c r="B1024" t="s">
        <v>102</v>
      </c>
      <c r="C1024" t="s">
        <v>8</v>
      </c>
      <c r="D1024" t="s">
        <v>12</v>
      </c>
      <c r="E1024">
        <v>1</v>
      </c>
      <c r="F1024" s="5">
        <v>1739.50298625036</v>
      </c>
      <c r="G1024" s="5">
        <v>16.3875241498443</v>
      </c>
      <c r="H1024" s="5">
        <v>84.610836338500107</v>
      </c>
      <c r="I1024" s="5">
        <v>173.39775512182601</v>
      </c>
      <c r="J1024" s="5">
        <v>854.45494306091405</v>
      </c>
      <c r="K1024" s="5">
        <v>9.9682355530529301E-2</v>
      </c>
      <c r="L1024">
        <v>68</v>
      </c>
    </row>
    <row r="1025" spans="1:12">
      <c r="A1025" t="s">
        <v>169</v>
      </c>
      <c r="B1025" t="s">
        <v>102</v>
      </c>
      <c r="C1025" t="s">
        <v>8</v>
      </c>
      <c r="D1025" t="s">
        <v>12</v>
      </c>
      <c r="E1025">
        <v>1</v>
      </c>
      <c r="F1025" s="5">
        <v>1759.1718143942501</v>
      </c>
      <c r="G1025" s="5">
        <v>14.3425417531026</v>
      </c>
      <c r="H1025" s="5">
        <v>78.869844139492997</v>
      </c>
      <c r="I1025" s="5">
        <v>147.54556060833099</v>
      </c>
      <c r="J1025" s="5">
        <v>874.23521412337197</v>
      </c>
      <c r="K1025" s="5">
        <v>8.3872171780524293E-2</v>
      </c>
      <c r="L1025">
        <v>71</v>
      </c>
    </row>
    <row r="1026" spans="1:12">
      <c r="A1026" t="s">
        <v>176</v>
      </c>
      <c r="B1026" t="s">
        <v>102</v>
      </c>
      <c r="C1026" t="s">
        <v>8</v>
      </c>
      <c r="D1026" t="s">
        <v>12</v>
      </c>
      <c r="E1026">
        <v>1</v>
      </c>
      <c r="F1026" s="5">
        <v>3289.8937159472398</v>
      </c>
      <c r="G1026" s="5">
        <v>34.469832395953901</v>
      </c>
      <c r="H1026" s="5">
        <v>159.42700539862199</v>
      </c>
      <c r="I1026" s="5">
        <v>321.65760464258699</v>
      </c>
      <c r="J1026" s="5">
        <v>1687.78093495442</v>
      </c>
      <c r="K1026" s="5">
        <v>9.7771427412199505E-2</v>
      </c>
      <c r="L1026">
        <v>150</v>
      </c>
    </row>
    <row r="1027" spans="1:12">
      <c r="A1027" t="s">
        <v>324</v>
      </c>
      <c r="B1027" t="s">
        <v>102</v>
      </c>
      <c r="C1027" t="s">
        <v>8</v>
      </c>
      <c r="D1027" t="s">
        <v>12</v>
      </c>
      <c r="E1027">
        <v>1</v>
      </c>
      <c r="F1027" s="5">
        <v>689.81232734008802</v>
      </c>
      <c r="G1027" s="5">
        <v>6.5457976268054798</v>
      </c>
      <c r="H1027" s="5">
        <v>34.132162312637298</v>
      </c>
      <c r="I1027" s="5">
        <v>80.058149853092701</v>
      </c>
      <c r="J1027" s="5">
        <v>390.095559958536</v>
      </c>
      <c r="K1027" s="5">
        <v>0.11605787064113</v>
      </c>
      <c r="L1027">
        <v>7</v>
      </c>
    </row>
    <row r="1028" spans="1:12">
      <c r="A1028" t="s">
        <v>437</v>
      </c>
      <c r="B1028" t="s">
        <v>102</v>
      </c>
      <c r="C1028" t="s">
        <v>8</v>
      </c>
      <c r="D1028" t="s">
        <v>12</v>
      </c>
      <c r="E1028">
        <v>1</v>
      </c>
      <c r="F1028" s="5">
        <v>9649.3983765587709</v>
      </c>
      <c r="G1028" s="5">
        <v>126.87996561805301</v>
      </c>
      <c r="H1028" s="5">
        <v>623.77414076304603</v>
      </c>
      <c r="I1028" s="5">
        <v>1213.87185420074</v>
      </c>
      <c r="J1028" s="5">
        <v>5526.5154119270601</v>
      </c>
      <c r="K1028" s="5">
        <v>0.12579767223100599</v>
      </c>
      <c r="L1028">
        <v>461</v>
      </c>
    </row>
    <row r="1029" spans="1:12">
      <c r="A1029" t="s">
        <v>438</v>
      </c>
      <c r="B1029" t="s">
        <v>102</v>
      </c>
      <c r="C1029" t="s">
        <v>8</v>
      </c>
      <c r="D1029" t="s">
        <v>12</v>
      </c>
      <c r="E1029">
        <v>1</v>
      </c>
      <c r="F1029" s="5">
        <v>5733.6387204972798</v>
      </c>
      <c r="G1029" s="5">
        <v>82.007176292718995</v>
      </c>
      <c r="H1029" s="5">
        <v>371.69311660090301</v>
      </c>
      <c r="I1029" s="5">
        <v>700.06303775111996</v>
      </c>
      <c r="J1029" s="5">
        <v>3187.2321152531499</v>
      </c>
      <c r="K1029" s="5">
        <v>0.122097514663499</v>
      </c>
      <c r="L1029">
        <v>308</v>
      </c>
    </row>
    <row r="1030" spans="1:12">
      <c r="A1030" t="s">
        <v>449</v>
      </c>
      <c r="B1030" t="s">
        <v>102</v>
      </c>
      <c r="C1030" t="s">
        <v>8</v>
      </c>
      <c r="D1030" t="s">
        <v>12</v>
      </c>
      <c r="E1030">
        <v>1</v>
      </c>
      <c r="F1030" s="5">
        <v>1515.82376342816</v>
      </c>
      <c r="G1030" s="5">
        <v>8.4951656343419302</v>
      </c>
      <c r="H1030" s="5">
        <v>72.395171267257894</v>
      </c>
      <c r="I1030" s="5">
        <v>134.72307436792499</v>
      </c>
      <c r="J1030" s="5">
        <v>766.89958320171797</v>
      </c>
      <c r="K1030" s="5">
        <v>8.8877795439251894E-2</v>
      </c>
      <c r="L1030">
        <v>64</v>
      </c>
    </row>
    <row r="1031" spans="1:12">
      <c r="A1031" t="s">
        <v>571</v>
      </c>
      <c r="B1031" t="s">
        <v>102</v>
      </c>
      <c r="C1031" t="s">
        <v>8</v>
      </c>
      <c r="D1031" t="s">
        <v>12</v>
      </c>
      <c r="E1031">
        <v>1</v>
      </c>
      <c r="F1031" s="5">
        <v>3611.4708691640899</v>
      </c>
      <c r="G1031" s="5">
        <v>28.952422262065301</v>
      </c>
      <c r="H1031" s="5">
        <v>201.306259008891</v>
      </c>
      <c r="I1031" s="5">
        <v>389.25383871103401</v>
      </c>
      <c r="J1031" s="5">
        <v>1913.7560539922199</v>
      </c>
      <c r="K1031" s="5">
        <v>0.10778263284209499</v>
      </c>
      <c r="L1031">
        <v>183</v>
      </c>
    </row>
    <row r="1032" spans="1:12">
      <c r="A1032" t="s">
        <v>593</v>
      </c>
      <c r="B1032" t="s">
        <v>102</v>
      </c>
      <c r="C1032" t="s">
        <v>8</v>
      </c>
      <c r="D1032" t="s">
        <v>12</v>
      </c>
      <c r="E1032">
        <v>1</v>
      </c>
      <c r="F1032" s="5">
        <v>1148.9061646580701</v>
      </c>
      <c r="G1032" s="5">
        <v>7.5450717893217298</v>
      </c>
      <c r="H1032" s="5">
        <v>40.308878730192497</v>
      </c>
      <c r="I1032" s="5">
        <v>90.322678874155201</v>
      </c>
      <c r="J1032" s="5">
        <v>518.05813797449503</v>
      </c>
      <c r="K1032" s="5">
        <v>7.8616236601912901E-2</v>
      </c>
      <c r="L1032">
        <v>32</v>
      </c>
    </row>
    <row r="1033" spans="1:12">
      <c r="A1033" t="s">
        <v>638</v>
      </c>
      <c r="B1033" t="s">
        <v>102</v>
      </c>
      <c r="C1033" t="s">
        <v>8</v>
      </c>
      <c r="D1033" t="s">
        <v>12</v>
      </c>
      <c r="E1033">
        <v>1</v>
      </c>
      <c r="F1033" s="5">
        <v>2623.67908395517</v>
      </c>
      <c r="G1033" s="5">
        <v>29.7367693549004</v>
      </c>
      <c r="H1033" s="5">
        <v>153.827668041165</v>
      </c>
      <c r="I1033" s="5">
        <v>292.52281136220898</v>
      </c>
      <c r="J1033" s="5">
        <v>1413.2210071287</v>
      </c>
      <c r="K1033" s="5">
        <v>0.111493365614377</v>
      </c>
      <c r="L1033">
        <v>124</v>
      </c>
    </row>
    <row r="1034" spans="1:12">
      <c r="A1034" t="s">
        <v>766</v>
      </c>
      <c r="B1034" t="s">
        <v>102</v>
      </c>
      <c r="C1034" t="s">
        <v>8</v>
      </c>
      <c r="D1034" t="s">
        <v>12</v>
      </c>
      <c r="E1034">
        <v>1</v>
      </c>
      <c r="F1034" s="5">
        <v>6826.3959489445897</v>
      </c>
      <c r="G1034" s="5">
        <v>63.135322482953598</v>
      </c>
      <c r="H1034" s="5">
        <v>349.20264862116602</v>
      </c>
      <c r="I1034" s="5">
        <v>738.19805336550996</v>
      </c>
      <c r="J1034" s="5">
        <v>3717.9671755488198</v>
      </c>
      <c r="K1034" s="5">
        <v>0.10813876881543</v>
      </c>
      <c r="L1034">
        <v>125</v>
      </c>
    </row>
    <row r="1035" spans="1:12">
      <c r="A1035" t="s">
        <v>768</v>
      </c>
      <c r="B1035" t="s">
        <v>102</v>
      </c>
      <c r="C1035" t="s">
        <v>8</v>
      </c>
      <c r="D1035" t="s">
        <v>12</v>
      </c>
      <c r="E1035">
        <v>1</v>
      </c>
      <c r="F1035" s="5">
        <v>1732.9492963068001</v>
      </c>
      <c r="G1035" s="5">
        <v>16.116553361910299</v>
      </c>
      <c r="H1035" s="5">
        <v>90.893623041145702</v>
      </c>
      <c r="I1035" s="5">
        <v>187.57136187962101</v>
      </c>
      <c r="J1035" s="5">
        <v>926.26715134322103</v>
      </c>
      <c r="K1035" s="5">
        <v>0.10823822848098701</v>
      </c>
      <c r="L1035">
        <v>43</v>
      </c>
    </row>
    <row r="1036" spans="1:12">
      <c r="A1036" t="s">
        <v>775</v>
      </c>
      <c r="B1036" t="s">
        <v>102</v>
      </c>
      <c r="C1036" t="s">
        <v>8</v>
      </c>
      <c r="D1036" t="s">
        <v>12</v>
      </c>
      <c r="E1036">
        <v>1</v>
      </c>
      <c r="F1036" s="5">
        <v>1409.4608217263101</v>
      </c>
      <c r="G1036" s="5">
        <v>12.579063694709699</v>
      </c>
      <c r="H1036" s="5">
        <v>64.958944361323901</v>
      </c>
      <c r="I1036" s="5">
        <v>146.62025533636799</v>
      </c>
      <c r="J1036" s="5">
        <v>749.37385415485596</v>
      </c>
      <c r="K1036" s="5">
        <v>0.104025775726627</v>
      </c>
      <c r="L1036">
        <v>28</v>
      </c>
    </row>
    <row r="1037" spans="1:12">
      <c r="A1037" t="s">
        <v>777</v>
      </c>
      <c r="B1037" t="s">
        <v>102</v>
      </c>
      <c r="C1037" t="s">
        <v>8</v>
      </c>
      <c r="D1037" t="s">
        <v>12</v>
      </c>
      <c r="E1037">
        <v>1</v>
      </c>
      <c r="F1037" s="5">
        <v>3901.5044712036402</v>
      </c>
      <c r="G1037" s="5">
        <v>40.505142146507602</v>
      </c>
      <c r="H1037" s="5">
        <v>185.97385289214299</v>
      </c>
      <c r="I1037" s="5">
        <v>398.164137524409</v>
      </c>
      <c r="J1037" s="5">
        <v>2105.8865528523902</v>
      </c>
      <c r="K1037" s="5">
        <v>0.102054000056438</v>
      </c>
      <c r="L1037">
        <v>118</v>
      </c>
    </row>
    <row r="1038" spans="1:12">
      <c r="A1038" t="s">
        <v>802</v>
      </c>
      <c r="B1038" t="s">
        <v>102</v>
      </c>
      <c r="C1038" t="s">
        <v>8</v>
      </c>
      <c r="D1038" t="s">
        <v>12</v>
      </c>
      <c r="E1038">
        <v>1</v>
      </c>
      <c r="F1038" s="5">
        <v>9419.1781561109692</v>
      </c>
      <c r="G1038" s="5">
        <v>107.53635712785</v>
      </c>
      <c r="H1038" s="5">
        <v>501.52125918652501</v>
      </c>
      <c r="I1038" s="5">
        <v>990.50348781403898</v>
      </c>
      <c r="J1038" s="5">
        <v>5021.6429357554598</v>
      </c>
      <c r="K1038" s="5">
        <v>0.105158164693108</v>
      </c>
      <c r="L1038">
        <v>391</v>
      </c>
    </row>
    <row r="1039" spans="1:12">
      <c r="A1039" t="s">
        <v>829</v>
      </c>
      <c r="B1039" t="s">
        <v>102</v>
      </c>
      <c r="C1039" t="s">
        <v>8</v>
      </c>
      <c r="D1039" t="s">
        <v>12</v>
      </c>
      <c r="E1039">
        <v>1</v>
      </c>
      <c r="F1039" s="5">
        <v>12145.074416395901</v>
      </c>
      <c r="G1039" s="5">
        <v>184.839700992525</v>
      </c>
      <c r="H1039" s="5">
        <v>851.25220424727604</v>
      </c>
      <c r="I1039" s="5">
        <v>1606.6106908555601</v>
      </c>
      <c r="J1039" s="5">
        <v>6960.0062824617899</v>
      </c>
      <c r="K1039" s="5">
        <v>0.13228496061634901</v>
      </c>
      <c r="L1039">
        <v>687</v>
      </c>
    </row>
    <row r="1040" spans="1:12">
      <c r="A1040" t="s">
        <v>837</v>
      </c>
      <c r="B1040" t="s">
        <v>102</v>
      </c>
      <c r="C1040" t="s">
        <v>8</v>
      </c>
      <c r="D1040" t="s">
        <v>12</v>
      </c>
      <c r="E1040">
        <v>1</v>
      </c>
      <c r="F1040" s="5">
        <v>5895.8909929678202</v>
      </c>
      <c r="G1040" s="5">
        <v>64.299255088075299</v>
      </c>
      <c r="H1040" s="5">
        <v>337.35153256607902</v>
      </c>
      <c r="I1040" s="5">
        <v>673.04494785451698</v>
      </c>
      <c r="J1040" s="5">
        <v>3194.4390213889201</v>
      </c>
      <c r="K1040" s="5">
        <v>0.114154917154553</v>
      </c>
      <c r="L1040">
        <v>297</v>
      </c>
    </row>
    <row r="1041" spans="1:12">
      <c r="A1041" t="s">
        <v>904</v>
      </c>
      <c r="B1041" t="s">
        <v>102</v>
      </c>
      <c r="C1041" t="s">
        <v>8</v>
      </c>
      <c r="D1041" t="s">
        <v>12</v>
      </c>
      <c r="E1041">
        <v>1</v>
      </c>
      <c r="F1041" s="5">
        <v>3205.5484912240299</v>
      </c>
      <c r="G1041" s="5">
        <v>31.4254375829222</v>
      </c>
      <c r="H1041" s="5">
        <v>150.442586051033</v>
      </c>
      <c r="I1041" s="5">
        <v>296.501408413121</v>
      </c>
      <c r="J1041" s="5">
        <v>1577.7858308991799</v>
      </c>
      <c r="K1041" s="5">
        <v>9.2496310451975802E-2</v>
      </c>
      <c r="L1041">
        <v>138</v>
      </c>
    </row>
    <row r="1042" spans="1:12">
      <c r="A1042" t="s">
        <v>954</v>
      </c>
      <c r="B1042" t="s">
        <v>102</v>
      </c>
      <c r="C1042" t="s">
        <v>8</v>
      </c>
      <c r="D1042" t="s">
        <v>12</v>
      </c>
      <c r="E1042">
        <v>1</v>
      </c>
      <c r="F1042" s="5">
        <v>3497.3035199972501</v>
      </c>
      <c r="G1042" s="5">
        <v>38.432705236150902</v>
      </c>
      <c r="H1042" s="5">
        <v>194.97856177008899</v>
      </c>
      <c r="I1042" s="5">
        <v>362.54684676110497</v>
      </c>
      <c r="J1042" s="5">
        <v>1761.00854237669</v>
      </c>
      <c r="K1042" s="5">
        <v>0.103664678998576</v>
      </c>
      <c r="L1042">
        <v>153</v>
      </c>
    </row>
    <row r="1043" spans="1:12">
      <c r="A1043" t="s">
        <v>987</v>
      </c>
      <c r="B1043" t="s">
        <v>102</v>
      </c>
      <c r="C1043" t="s">
        <v>8</v>
      </c>
      <c r="D1043" t="s">
        <v>12</v>
      </c>
      <c r="E1043">
        <v>1</v>
      </c>
      <c r="F1043" s="5">
        <v>1114.9432737428399</v>
      </c>
      <c r="G1043" s="5">
        <v>5.2463570637797199</v>
      </c>
      <c r="H1043" s="5">
        <v>49.792433672156598</v>
      </c>
      <c r="I1043" s="5">
        <v>98.574670833832201</v>
      </c>
      <c r="J1043" s="5">
        <v>522.271789548078</v>
      </c>
      <c r="K1043" s="5">
        <v>8.8412274557179399E-2</v>
      </c>
      <c r="L1043">
        <v>38</v>
      </c>
    </row>
    <row r="1044" spans="1:12">
      <c r="A1044" t="s">
        <v>1006</v>
      </c>
      <c r="B1044" t="s">
        <v>102</v>
      </c>
      <c r="C1044" t="s">
        <v>8</v>
      </c>
      <c r="D1044" t="s">
        <v>12</v>
      </c>
      <c r="E1044">
        <v>1</v>
      </c>
      <c r="F1044" s="5">
        <v>5030.4726247660801</v>
      </c>
      <c r="G1044" s="5">
        <v>57.643843015018398</v>
      </c>
      <c r="H1044" s="5">
        <v>303.44471306058</v>
      </c>
      <c r="I1044" s="5">
        <v>601.19082343299704</v>
      </c>
      <c r="J1044" s="5">
        <v>2629.8927205130599</v>
      </c>
      <c r="K1044" s="5">
        <v>0.119509809172444</v>
      </c>
      <c r="L1044">
        <v>166</v>
      </c>
    </row>
    <row r="1045" spans="1:12">
      <c r="A1045" t="s">
        <v>1029</v>
      </c>
      <c r="B1045" t="s">
        <v>102</v>
      </c>
      <c r="C1045" t="s">
        <v>8</v>
      </c>
      <c r="D1045" t="s">
        <v>12</v>
      </c>
      <c r="E1045">
        <v>1</v>
      </c>
      <c r="F1045" s="5">
        <v>698.15396302014506</v>
      </c>
      <c r="G1045" s="5">
        <v>6.7911657610853702</v>
      </c>
      <c r="H1045" s="5">
        <v>29.995480289027299</v>
      </c>
      <c r="I1045" s="5">
        <v>53.351262561005797</v>
      </c>
      <c r="J1045" s="5">
        <v>333.92461989198699</v>
      </c>
      <c r="K1045" s="5">
        <v>7.6417617584255401E-2</v>
      </c>
      <c r="L1045">
        <v>17</v>
      </c>
    </row>
    <row r="1046" spans="1:12">
      <c r="A1046" t="s">
        <v>1041</v>
      </c>
      <c r="B1046" t="s">
        <v>102</v>
      </c>
      <c r="C1046" t="s">
        <v>8</v>
      </c>
      <c r="D1046" t="s">
        <v>12</v>
      </c>
      <c r="E1046">
        <v>1</v>
      </c>
      <c r="F1046" s="5">
        <v>3212.9874565382202</v>
      </c>
      <c r="G1046" s="5">
        <v>21.125426263577701</v>
      </c>
      <c r="H1046" s="5">
        <v>111.46020040611501</v>
      </c>
      <c r="I1046" s="5">
        <v>234.56636066965501</v>
      </c>
      <c r="J1046" s="5">
        <v>1453.58968404448</v>
      </c>
      <c r="K1046" s="5">
        <v>7.30056882706865E-2</v>
      </c>
      <c r="L1046">
        <v>115</v>
      </c>
    </row>
    <row r="1047" spans="1:12">
      <c r="A1047" t="s">
        <v>1091</v>
      </c>
      <c r="B1047" t="s">
        <v>102</v>
      </c>
      <c r="C1047" t="s">
        <v>8</v>
      </c>
      <c r="D1047" t="s">
        <v>12</v>
      </c>
      <c r="E1047">
        <v>1</v>
      </c>
      <c r="F1047" s="5">
        <v>20036.613837658198</v>
      </c>
      <c r="G1047" s="5">
        <v>303.47112198590798</v>
      </c>
      <c r="H1047" s="5">
        <v>1447.85167475959</v>
      </c>
      <c r="I1047" s="5">
        <v>2810.1971600182901</v>
      </c>
      <c r="J1047" s="5">
        <v>11750.6719015298</v>
      </c>
      <c r="K1047" s="5">
        <v>0.140253097793231</v>
      </c>
      <c r="L1047">
        <v>933</v>
      </c>
    </row>
    <row r="1048" spans="1:12">
      <c r="A1048" t="s">
        <v>1109</v>
      </c>
      <c r="B1048" t="s">
        <v>102</v>
      </c>
      <c r="C1048" t="s">
        <v>8</v>
      </c>
      <c r="D1048" t="s">
        <v>12</v>
      </c>
      <c r="E1048">
        <v>1</v>
      </c>
      <c r="F1048" s="5">
        <v>2058.7569028893099</v>
      </c>
      <c r="G1048" s="5">
        <v>22.678402313573098</v>
      </c>
      <c r="H1048" s="5">
        <v>117.855145766749</v>
      </c>
      <c r="I1048" s="5">
        <v>233.033498141753</v>
      </c>
      <c r="J1048" s="5">
        <v>1101.6201573748999</v>
      </c>
      <c r="K1048" s="5">
        <v>0.11319136213445501</v>
      </c>
      <c r="L1048">
        <v>121</v>
      </c>
    </row>
    <row r="1049" spans="1:12">
      <c r="A1049" t="s">
        <v>1116</v>
      </c>
      <c r="B1049" t="s">
        <v>102</v>
      </c>
      <c r="C1049" t="s">
        <v>8</v>
      </c>
      <c r="D1049" t="s">
        <v>12</v>
      </c>
      <c r="E1049">
        <v>1</v>
      </c>
      <c r="F1049" s="5">
        <v>4923.6611906968101</v>
      </c>
      <c r="G1049" s="5">
        <v>42.940929916470402</v>
      </c>
      <c r="H1049" s="5">
        <v>256.35708139731997</v>
      </c>
      <c r="I1049" s="5">
        <v>527.83530206490695</v>
      </c>
      <c r="J1049" s="5">
        <v>2626.8597047009598</v>
      </c>
      <c r="K1049" s="5">
        <v>0.107203822850818</v>
      </c>
      <c r="L1049">
        <v>238</v>
      </c>
    </row>
    <row r="1050" spans="1:12">
      <c r="A1050" t="s">
        <v>1119</v>
      </c>
      <c r="B1050" t="s">
        <v>102</v>
      </c>
      <c r="C1050" t="s">
        <v>8</v>
      </c>
      <c r="D1050" t="s">
        <v>12</v>
      </c>
      <c r="E1050">
        <v>1</v>
      </c>
      <c r="F1050" s="5">
        <v>1154.52787045888</v>
      </c>
      <c r="G1050" s="5">
        <v>7.6443692141191697</v>
      </c>
      <c r="H1050" s="5">
        <v>33.868828416953498</v>
      </c>
      <c r="I1050" s="5">
        <v>83.729871483772598</v>
      </c>
      <c r="J1050" s="5">
        <v>541.54258467625698</v>
      </c>
      <c r="K1050" s="5">
        <v>7.2523040479302497E-2</v>
      </c>
      <c r="L1050">
        <v>29</v>
      </c>
    </row>
    <row r="1051" spans="1:12">
      <c r="A1051" t="s">
        <v>1161</v>
      </c>
      <c r="B1051" t="s">
        <v>102</v>
      </c>
      <c r="C1051" t="s">
        <v>8</v>
      </c>
      <c r="D1051" t="s">
        <v>12</v>
      </c>
      <c r="E1051">
        <v>1</v>
      </c>
      <c r="F1051" s="5">
        <v>6128.12705476868</v>
      </c>
      <c r="G1051" s="5">
        <v>48.111436393420298</v>
      </c>
      <c r="H1051" s="5">
        <v>293.00471243221199</v>
      </c>
      <c r="I1051" s="5">
        <v>607.17066289120805</v>
      </c>
      <c r="J1051" s="5">
        <v>3163.8336457361702</v>
      </c>
      <c r="K1051" s="5">
        <v>9.9079320233533802E-2</v>
      </c>
      <c r="L1051">
        <v>281</v>
      </c>
    </row>
    <row r="1052" spans="1:12">
      <c r="A1052" t="s">
        <v>1187</v>
      </c>
      <c r="B1052" t="s">
        <v>102</v>
      </c>
      <c r="C1052" t="s">
        <v>8</v>
      </c>
      <c r="D1052" t="s">
        <v>12</v>
      </c>
      <c r="E1052">
        <v>1</v>
      </c>
      <c r="F1052" s="5">
        <v>2082.8429419832801</v>
      </c>
      <c r="G1052" s="5">
        <v>16.8648274509784</v>
      </c>
      <c r="H1052" s="5">
        <v>92.523796256282793</v>
      </c>
      <c r="I1052" s="5">
        <v>203.48081970206101</v>
      </c>
      <c r="J1052" s="5">
        <v>1040.9083970931599</v>
      </c>
      <c r="K1052" s="5">
        <v>9.7693789387838598E-2</v>
      </c>
      <c r="L1052">
        <v>85</v>
      </c>
    </row>
    <row r="1053" spans="1:12">
      <c r="B1053" s="4" t="s">
        <v>1203</v>
      </c>
      <c r="C1053" s="4"/>
      <c r="D1053" s="4"/>
      <c r="E1053" s="4"/>
      <c r="F1053" s="6">
        <f t="shared" ref="F1053" si="166">SUM(F1023:F1052)</f>
        <v>126998.45804343524</v>
      </c>
      <c r="G1053" s="6">
        <f t="shared" ref="G1053" si="167">SUM(G1023:G1052)</f>
        <v>1454.9398772475865</v>
      </c>
      <c r="H1053" s="6">
        <f>SUM(H1023:H1052)</f>
        <v>7317.6884075147564</v>
      </c>
      <c r="I1053" s="6">
        <f t="shared" ref="I1053" si="168">SUM(I1023:I1052)</f>
        <v>14459.922103326107</v>
      </c>
      <c r="J1053" s="6">
        <f t="shared" ref="J1053" si="169">SUM(J1023:J1052)</f>
        <v>68700.159666912848</v>
      </c>
      <c r="K1053" s="6"/>
      <c r="L1053" s="4">
        <f>SUM(L1023:L1052)</f>
        <v>5501</v>
      </c>
    </row>
    <row r="1054" spans="1:12">
      <c r="F1054" s="5"/>
      <c r="G1054" s="5"/>
      <c r="H1054" s="5"/>
      <c r="I1054" s="5"/>
      <c r="J1054" s="5"/>
      <c r="K1054" s="5"/>
    </row>
    <row r="1055" spans="1:12">
      <c r="A1055" t="s">
        <v>101</v>
      </c>
      <c r="B1055" t="s">
        <v>102</v>
      </c>
      <c r="C1055" t="s">
        <v>8</v>
      </c>
      <c r="D1055" t="s">
        <v>13</v>
      </c>
      <c r="E1055">
        <v>1</v>
      </c>
      <c r="F1055" s="5">
        <v>787.06488696052395</v>
      </c>
      <c r="G1055" s="5">
        <v>6.39568686868685</v>
      </c>
      <c r="H1055" s="5">
        <v>39.909338164082101</v>
      </c>
      <c r="I1055" s="5">
        <v>68.946906476702793</v>
      </c>
      <c r="J1055" s="5">
        <v>403.25859637174199</v>
      </c>
      <c r="K1055" s="5">
        <v>8.7600028433438407E-2</v>
      </c>
      <c r="L1055">
        <v>30</v>
      </c>
    </row>
    <row r="1056" spans="1:12">
      <c r="A1056" t="s">
        <v>113</v>
      </c>
      <c r="B1056" t="s">
        <v>102</v>
      </c>
      <c r="C1056" t="s">
        <v>8</v>
      </c>
      <c r="D1056" t="s">
        <v>13</v>
      </c>
      <c r="E1056">
        <v>1</v>
      </c>
      <c r="F1056" s="5">
        <v>1781.30350205677</v>
      </c>
      <c r="G1056" s="5">
        <v>13.0782837528259</v>
      </c>
      <c r="H1056" s="5">
        <v>77.610353578093495</v>
      </c>
      <c r="I1056" s="5">
        <v>159.69848244363101</v>
      </c>
      <c r="J1056" s="5">
        <v>874.98775982909001</v>
      </c>
      <c r="K1056" s="5">
        <v>8.9652595562314905E-2</v>
      </c>
      <c r="L1056">
        <v>68</v>
      </c>
    </row>
    <row r="1057" spans="1:12">
      <c r="A1057" t="s">
        <v>169</v>
      </c>
      <c r="B1057" t="s">
        <v>102</v>
      </c>
      <c r="C1057" t="s">
        <v>8</v>
      </c>
      <c r="D1057" t="s">
        <v>13</v>
      </c>
      <c r="E1057">
        <v>1</v>
      </c>
      <c r="F1057" s="5">
        <v>1831.31709839266</v>
      </c>
      <c r="G1057" s="5">
        <v>15.225383161371299</v>
      </c>
      <c r="H1057" s="5">
        <v>80.394880837956293</v>
      </c>
      <c r="I1057" s="5">
        <v>153.26216935860199</v>
      </c>
      <c r="J1057" s="5">
        <v>895.42361620181396</v>
      </c>
      <c r="K1057" s="5">
        <v>8.3689585759407506E-2</v>
      </c>
      <c r="L1057">
        <v>71</v>
      </c>
    </row>
    <row r="1058" spans="1:12">
      <c r="A1058" t="s">
        <v>176</v>
      </c>
      <c r="B1058" t="s">
        <v>102</v>
      </c>
      <c r="C1058" t="s">
        <v>8</v>
      </c>
      <c r="D1058" t="s">
        <v>13</v>
      </c>
      <c r="E1058">
        <v>1</v>
      </c>
      <c r="F1058" s="5">
        <v>3367.4017846046099</v>
      </c>
      <c r="G1058" s="5">
        <v>38.595938333750098</v>
      </c>
      <c r="H1058" s="5">
        <v>171.19336685267399</v>
      </c>
      <c r="I1058" s="5">
        <v>344.69582357745998</v>
      </c>
      <c r="J1058" s="5">
        <v>1702.55230623853</v>
      </c>
      <c r="K1058" s="5">
        <v>0.10236254703949201</v>
      </c>
      <c r="L1058">
        <v>150</v>
      </c>
    </row>
    <row r="1059" spans="1:12">
      <c r="A1059" t="s">
        <v>324</v>
      </c>
      <c r="B1059" t="s">
        <v>102</v>
      </c>
      <c r="C1059" t="s">
        <v>8</v>
      </c>
      <c r="D1059" t="s">
        <v>13</v>
      </c>
      <c r="E1059">
        <v>1</v>
      </c>
      <c r="F1059" s="5">
        <v>719.557353742195</v>
      </c>
      <c r="G1059" s="5">
        <v>6.4892443783068003</v>
      </c>
      <c r="H1059" s="5">
        <v>38.165867036002503</v>
      </c>
      <c r="I1059" s="5">
        <v>81.222328590436206</v>
      </c>
      <c r="J1059" s="5">
        <v>415.323430674203</v>
      </c>
      <c r="K1059" s="5">
        <v>0.112878185690166</v>
      </c>
      <c r="L1059">
        <v>7</v>
      </c>
    </row>
    <row r="1060" spans="1:12">
      <c r="A1060" t="s">
        <v>437</v>
      </c>
      <c r="B1060" t="s">
        <v>102</v>
      </c>
      <c r="C1060" t="s">
        <v>8</v>
      </c>
      <c r="D1060" t="s">
        <v>13</v>
      </c>
      <c r="E1060">
        <v>1</v>
      </c>
      <c r="F1060" s="5">
        <v>10138.5763656006</v>
      </c>
      <c r="G1060" s="5">
        <v>135.903224563332</v>
      </c>
      <c r="H1060" s="5">
        <v>651.86368721535302</v>
      </c>
      <c r="I1060" s="5">
        <v>1259.5266963981801</v>
      </c>
      <c r="J1060" s="5">
        <v>5836.9909139068404</v>
      </c>
      <c r="K1060" s="5">
        <v>0.124231119930374</v>
      </c>
      <c r="L1060">
        <v>461</v>
      </c>
    </row>
    <row r="1061" spans="1:12">
      <c r="A1061" t="s">
        <v>438</v>
      </c>
      <c r="B1061" t="s">
        <v>102</v>
      </c>
      <c r="C1061" t="s">
        <v>8</v>
      </c>
      <c r="D1061" t="s">
        <v>13</v>
      </c>
      <c r="E1061">
        <v>1</v>
      </c>
      <c r="F1061" s="5">
        <v>5907.5433973573399</v>
      </c>
      <c r="G1061" s="5">
        <v>72.312727729049897</v>
      </c>
      <c r="H1061" s="5">
        <v>369.64875503497001</v>
      </c>
      <c r="I1061" s="5">
        <v>731.30032254600405</v>
      </c>
      <c r="J1061" s="5">
        <v>3292.6405943132099</v>
      </c>
      <c r="K1061" s="5">
        <v>0.12379093531046099</v>
      </c>
      <c r="L1061">
        <v>308</v>
      </c>
    </row>
    <row r="1062" spans="1:12">
      <c r="A1062" t="s">
        <v>449</v>
      </c>
      <c r="B1062" t="s">
        <v>102</v>
      </c>
      <c r="C1062" t="s">
        <v>8</v>
      </c>
      <c r="D1062" t="s">
        <v>13</v>
      </c>
      <c r="E1062">
        <v>1</v>
      </c>
      <c r="F1062" s="5">
        <v>1594.9120629777899</v>
      </c>
      <c r="G1062" s="5">
        <v>10.8080577613357</v>
      </c>
      <c r="H1062" s="5">
        <v>69.988344240997904</v>
      </c>
      <c r="I1062" s="5">
        <v>146.648850877282</v>
      </c>
      <c r="J1062" s="5">
        <v>812.985794903532</v>
      </c>
      <c r="K1062" s="5">
        <v>9.1947922572910096E-2</v>
      </c>
      <c r="L1062">
        <v>64</v>
      </c>
    </row>
    <row r="1063" spans="1:12">
      <c r="A1063" t="s">
        <v>571</v>
      </c>
      <c r="B1063" t="s">
        <v>102</v>
      </c>
      <c r="C1063" t="s">
        <v>8</v>
      </c>
      <c r="D1063" t="s">
        <v>13</v>
      </c>
      <c r="E1063">
        <v>1</v>
      </c>
      <c r="F1063" s="5">
        <v>3592.9267110312799</v>
      </c>
      <c r="G1063" s="5">
        <v>31.267669328019</v>
      </c>
      <c r="H1063" s="5">
        <v>175.79423357785601</v>
      </c>
      <c r="I1063" s="5">
        <v>368.97092727759099</v>
      </c>
      <c r="J1063" s="5">
        <v>1899.1137893549601</v>
      </c>
      <c r="K1063" s="5">
        <v>0.102693697075631</v>
      </c>
      <c r="L1063">
        <v>183</v>
      </c>
    </row>
    <row r="1064" spans="1:12">
      <c r="A1064" t="s">
        <v>593</v>
      </c>
      <c r="B1064" t="s">
        <v>102</v>
      </c>
      <c r="C1064" t="s">
        <v>8</v>
      </c>
      <c r="D1064" t="s">
        <v>13</v>
      </c>
      <c r="E1064">
        <v>1</v>
      </c>
      <c r="F1064" s="5">
        <v>1253.66013166328</v>
      </c>
      <c r="G1064" s="5">
        <v>6.8227257575756504</v>
      </c>
      <c r="H1064" s="5">
        <v>48.837687508957501</v>
      </c>
      <c r="I1064" s="5">
        <v>99.994334753948394</v>
      </c>
      <c r="J1064" s="5">
        <v>563.72779784444401</v>
      </c>
      <c r="K1064" s="5">
        <v>7.9761916510243905E-2</v>
      </c>
      <c r="L1064">
        <v>32</v>
      </c>
    </row>
    <row r="1065" spans="1:12">
      <c r="A1065" t="s">
        <v>638</v>
      </c>
      <c r="B1065" t="s">
        <v>102</v>
      </c>
      <c r="C1065" t="s">
        <v>8</v>
      </c>
      <c r="D1065" t="s">
        <v>13</v>
      </c>
      <c r="E1065">
        <v>1</v>
      </c>
      <c r="F1065" s="5">
        <v>2723.5945468229402</v>
      </c>
      <c r="G1065" s="5">
        <v>30.180390671691001</v>
      </c>
      <c r="H1065" s="5">
        <v>138.60227736193801</v>
      </c>
      <c r="I1065" s="5">
        <v>284.86458227108199</v>
      </c>
      <c r="J1065" s="5">
        <v>1438.9362115041799</v>
      </c>
      <c r="K1065" s="5">
        <v>0.10459140572277</v>
      </c>
      <c r="L1065">
        <v>124</v>
      </c>
    </row>
    <row r="1066" spans="1:12">
      <c r="A1066" t="s">
        <v>766</v>
      </c>
      <c r="B1066" t="s">
        <v>102</v>
      </c>
      <c r="C1066" t="s">
        <v>8</v>
      </c>
      <c r="D1066" t="s">
        <v>13</v>
      </c>
      <c r="E1066">
        <v>1</v>
      </c>
      <c r="F1066" s="5">
        <v>6921.10587161684</v>
      </c>
      <c r="G1066" s="5">
        <v>70.400169385309098</v>
      </c>
      <c r="H1066" s="5">
        <v>356.61520693844</v>
      </c>
      <c r="I1066" s="5">
        <v>742.00927712604698</v>
      </c>
      <c r="J1066" s="5">
        <v>3749.57136023975</v>
      </c>
      <c r="K1066" s="5">
        <v>0.107209641188845</v>
      </c>
      <c r="L1066">
        <v>125</v>
      </c>
    </row>
    <row r="1067" spans="1:12">
      <c r="A1067" t="s">
        <v>768</v>
      </c>
      <c r="B1067" t="s">
        <v>102</v>
      </c>
      <c r="C1067" t="s">
        <v>8</v>
      </c>
      <c r="D1067" t="s">
        <v>13</v>
      </c>
      <c r="E1067">
        <v>1</v>
      </c>
      <c r="F1067" s="5">
        <v>1812.5031055362099</v>
      </c>
      <c r="G1067" s="5">
        <v>16.0950525781974</v>
      </c>
      <c r="H1067" s="5">
        <v>92.301780680394799</v>
      </c>
      <c r="I1067" s="5">
        <v>203.38566248879999</v>
      </c>
      <c r="J1067" s="5">
        <v>986.78804372391301</v>
      </c>
      <c r="K1067" s="5">
        <v>0.11221258703919899</v>
      </c>
      <c r="L1067">
        <v>43</v>
      </c>
    </row>
    <row r="1068" spans="1:12">
      <c r="A1068" t="s">
        <v>775</v>
      </c>
      <c r="B1068" t="s">
        <v>102</v>
      </c>
      <c r="C1068" t="s">
        <v>8</v>
      </c>
      <c r="D1068" t="s">
        <v>13</v>
      </c>
      <c r="E1068">
        <v>1</v>
      </c>
      <c r="F1068" s="5">
        <v>1475.5282200332999</v>
      </c>
      <c r="G1068" s="5">
        <v>13.377517316017499</v>
      </c>
      <c r="H1068" s="5">
        <v>70.998652447740099</v>
      </c>
      <c r="I1068" s="5">
        <v>158.10285539527399</v>
      </c>
      <c r="J1068" s="5">
        <v>787.32350786019299</v>
      </c>
      <c r="K1068" s="5">
        <v>0.107150004485652</v>
      </c>
      <c r="L1068">
        <v>28</v>
      </c>
    </row>
    <row r="1069" spans="1:12">
      <c r="A1069" t="s">
        <v>777</v>
      </c>
      <c r="B1069" t="s">
        <v>102</v>
      </c>
      <c r="C1069" t="s">
        <v>8</v>
      </c>
      <c r="D1069" t="s">
        <v>13</v>
      </c>
      <c r="E1069">
        <v>1</v>
      </c>
      <c r="F1069" s="5">
        <v>3960.4081115404401</v>
      </c>
      <c r="G1069" s="5">
        <v>42.986289334083203</v>
      </c>
      <c r="H1069" s="5">
        <v>200.11688664575601</v>
      </c>
      <c r="I1069" s="5">
        <v>415.17760225607998</v>
      </c>
      <c r="J1069" s="5">
        <v>2123.67951437784</v>
      </c>
      <c r="K1069" s="5">
        <v>0.10483202502446</v>
      </c>
      <c r="L1069">
        <v>118</v>
      </c>
    </row>
    <row r="1070" spans="1:12">
      <c r="A1070" t="s">
        <v>802</v>
      </c>
      <c r="B1070" t="s">
        <v>102</v>
      </c>
      <c r="C1070" t="s">
        <v>8</v>
      </c>
      <c r="D1070" t="s">
        <v>13</v>
      </c>
      <c r="E1070">
        <v>1</v>
      </c>
      <c r="F1070" s="5">
        <v>9871.9259449931596</v>
      </c>
      <c r="G1070" s="5">
        <v>104.291606079448</v>
      </c>
      <c r="H1070" s="5">
        <v>534.39697935301194</v>
      </c>
      <c r="I1070" s="5">
        <v>1061.31620018178</v>
      </c>
      <c r="J1070" s="5">
        <v>5306.2213167904602</v>
      </c>
      <c r="K1070" s="5">
        <v>0.10750852529643</v>
      </c>
      <c r="L1070">
        <v>391</v>
      </c>
    </row>
    <row r="1071" spans="1:12">
      <c r="A1071" t="s">
        <v>829</v>
      </c>
      <c r="B1071" t="s">
        <v>102</v>
      </c>
      <c r="C1071" t="s">
        <v>8</v>
      </c>
      <c r="D1071" t="s">
        <v>13</v>
      </c>
      <c r="E1071">
        <v>1</v>
      </c>
      <c r="F1071" s="5">
        <v>12447.4628881685</v>
      </c>
      <c r="G1071" s="5">
        <v>191.83464147364899</v>
      </c>
      <c r="H1071" s="5">
        <v>875.82636873936895</v>
      </c>
      <c r="I1071" s="5">
        <v>1654.49056515042</v>
      </c>
      <c r="J1071" s="5">
        <v>7099.3318666634896</v>
      </c>
      <c r="K1071" s="5">
        <v>0.13291789499714399</v>
      </c>
      <c r="L1071">
        <v>687</v>
      </c>
    </row>
    <row r="1072" spans="1:12">
      <c r="A1072" t="s">
        <v>837</v>
      </c>
      <c r="B1072" t="s">
        <v>102</v>
      </c>
      <c r="C1072" t="s">
        <v>8</v>
      </c>
      <c r="D1072" t="s">
        <v>13</v>
      </c>
      <c r="E1072">
        <v>1</v>
      </c>
      <c r="F1072" s="5">
        <v>6146.6240933060599</v>
      </c>
      <c r="G1072" s="5">
        <v>75.989405398750705</v>
      </c>
      <c r="H1072" s="5">
        <v>367.32374023869698</v>
      </c>
      <c r="I1072" s="5">
        <v>709.92523267352306</v>
      </c>
      <c r="J1072" s="5">
        <v>3353.0997653362201</v>
      </c>
      <c r="K1072" s="5">
        <v>0.115498397477513</v>
      </c>
      <c r="L1072">
        <v>297</v>
      </c>
    </row>
    <row r="1073" spans="1:12">
      <c r="A1073" t="s">
        <v>904</v>
      </c>
      <c r="B1073" t="s">
        <v>102</v>
      </c>
      <c r="C1073" t="s">
        <v>8</v>
      </c>
      <c r="D1073" t="s">
        <v>13</v>
      </c>
      <c r="E1073">
        <v>1</v>
      </c>
      <c r="F1073" s="5">
        <v>3293.94740100951</v>
      </c>
      <c r="G1073" s="5">
        <v>38.2792054683594</v>
      </c>
      <c r="H1073" s="5">
        <v>158.26284428211801</v>
      </c>
      <c r="I1073" s="5">
        <v>302.949415289049</v>
      </c>
      <c r="J1073" s="5">
        <v>1598.3311898427601</v>
      </c>
      <c r="K1073" s="5">
        <v>9.1971540042261504E-2</v>
      </c>
      <c r="L1073">
        <v>138</v>
      </c>
    </row>
    <row r="1074" spans="1:12">
      <c r="A1074" t="s">
        <v>954</v>
      </c>
      <c r="B1074" t="s">
        <v>102</v>
      </c>
      <c r="C1074" t="s">
        <v>8</v>
      </c>
      <c r="D1074" t="s">
        <v>13</v>
      </c>
      <c r="E1074">
        <v>1</v>
      </c>
      <c r="F1074" s="5">
        <v>3609.2473858701401</v>
      </c>
      <c r="G1074" s="5">
        <v>35.6686932870658</v>
      </c>
      <c r="H1074" s="5">
        <v>184.163357957003</v>
      </c>
      <c r="I1074" s="5">
        <v>356.66640029477003</v>
      </c>
      <c r="J1074" s="5">
        <v>1817.3679457317701</v>
      </c>
      <c r="K1074" s="5">
        <v>9.88201589314949E-2</v>
      </c>
      <c r="L1074">
        <v>153</v>
      </c>
    </row>
    <row r="1075" spans="1:12">
      <c r="A1075" t="s">
        <v>987</v>
      </c>
      <c r="B1075" t="s">
        <v>102</v>
      </c>
      <c r="C1075" t="s">
        <v>8</v>
      </c>
      <c r="D1075" t="s">
        <v>13</v>
      </c>
      <c r="E1075">
        <v>1</v>
      </c>
      <c r="F1075" s="5">
        <v>1123.2547590168199</v>
      </c>
      <c r="G1075" s="5">
        <v>6.1319250445414699</v>
      </c>
      <c r="H1075" s="5">
        <v>47.810113830596599</v>
      </c>
      <c r="I1075" s="5">
        <v>96.9206951614063</v>
      </c>
      <c r="J1075" s="5">
        <v>510.166276321971</v>
      </c>
      <c r="K1075" s="5">
        <v>8.6285586046606494E-2</v>
      </c>
      <c r="L1075">
        <v>38</v>
      </c>
    </row>
    <row r="1076" spans="1:12">
      <c r="A1076" t="s">
        <v>1006</v>
      </c>
      <c r="B1076" t="s">
        <v>102</v>
      </c>
      <c r="C1076" t="s">
        <v>8</v>
      </c>
      <c r="D1076" t="s">
        <v>13</v>
      </c>
      <c r="E1076">
        <v>1</v>
      </c>
      <c r="F1076" s="5">
        <v>5364.2023644559804</v>
      </c>
      <c r="G1076" s="5">
        <v>61.857864834149602</v>
      </c>
      <c r="H1076" s="5">
        <v>322.25430271551801</v>
      </c>
      <c r="I1076" s="5">
        <v>634.83081615718197</v>
      </c>
      <c r="J1076" s="5">
        <v>2832.1657289723498</v>
      </c>
      <c r="K1076" s="5">
        <v>0.118345799249422</v>
      </c>
      <c r="L1076">
        <v>166</v>
      </c>
    </row>
    <row r="1077" spans="1:12">
      <c r="A1077" t="s">
        <v>1029</v>
      </c>
      <c r="B1077" t="s">
        <v>102</v>
      </c>
      <c r="C1077" t="s">
        <v>8</v>
      </c>
      <c r="D1077" t="s">
        <v>13</v>
      </c>
      <c r="E1077">
        <v>1</v>
      </c>
      <c r="F1077" s="5">
        <v>694.81264073815396</v>
      </c>
      <c r="G1077" s="5">
        <v>4.2395933631654801</v>
      </c>
      <c r="H1077" s="5">
        <v>26.058372149660901</v>
      </c>
      <c r="I1077" s="5">
        <v>56.496785982519498</v>
      </c>
      <c r="J1077" s="5">
        <v>326.70175227531303</v>
      </c>
      <c r="K1077" s="5">
        <v>8.13122598381322E-2</v>
      </c>
      <c r="L1077">
        <v>17</v>
      </c>
    </row>
    <row r="1078" spans="1:12">
      <c r="A1078" t="s">
        <v>1041</v>
      </c>
      <c r="B1078" t="s">
        <v>102</v>
      </c>
      <c r="C1078" t="s">
        <v>8</v>
      </c>
      <c r="D1078" t="s">
        <v>13</v>
      </c>
      <c r="E1078">
        <v>1</v>
      </c>
      <c r="F1078" s="5">
        <v>3307.2598035036299</v>
      </c>
      <c r="G1078" s="5">
        <v>20.3052545583047</v>
      </c>
      <c r="H1078" s="5">
        <v>111.956719719267</v>
      </c>
      <c r="I1078" s="5">
        <v>240.428108460489</v>
      </c>
      <c r="J1078" s="5">
        <v>1511.01491921301</v>
      </c>
      <c r="K1078" s="5">
        <v>7.2697073331156395E-2</v>
      </c>
      <c r="L1078">
        <v>115</v>
      </c>
    </row>
    <row r="1079" spans="1:12">
      <c r="A1079" t="s">
        <v>1091</v>
      </c>
      <c r="B1079" t="s">
        <v>102</v>
      </c>
      <c r="C1079" t="s">
        <v>8</v>
      </c>
      <c r="D1079" t="s">
        <v>13</v>
      </c>
      <c r="E1079">
        <v>1</v>
      </c>
      <c r="F1079" s="5">
        <v>20883.332690798699</v>
      </c>
      <c r="G1079" s="5">
        <v>331.86748224426702</v>
      </c>
      <c r="H1079" s="5">
        <v>1535.0232539410199</v>
      </c>
      <c r="I1079" s="5">
        <v>2925.7256929642499</v>
      </c>
      <c r="J1079" s="5">
        <v>12302.832579232299</v>
      </c>
      <c r="K1079" s="5">
        <v>0.14009860094089999</v>
      </c>
      <c r="L1079">
        <v>933</v>
      </c>
    </row>
    <row r="1080" spans="1:12">
      <c r="A1080" t="s">
        <v>1109</v>
      </c>
      <c r="B1080" t="s">
        <v>102</v>
      </c>
      <c r="C1080" t="s">
        <v>8</v>
      </c>
      <c r="D1080" t="s">
        <v>13</v>
      </c>
      <c r="E1080">
        <v>1</v>
      </c>
      <c r="F1080" s="5">
        <v>2148.97408919605</v>
      </c>
      <c r="G1080" s="5">
        <v>25.5846787959544</v>
      </c>
      <c r="H1080" s="5">
        <v>142.58230588964599</v>
      </c>
      <c r="I1080" s="5">
        <v>273.25492108654799</v>
      </c>
      <c r="J1080" s="5">
        <v>1176.66302713812</v>
      </c>
      <c r="K1080" s="5">
        <v>0.127155986877801</v>
      </c>
      <c r="L1080">
        <v>121</v>
      </c>
    </row>
    <row r="1081" spans="1:12">
      <c r="A1081" t="s">
        <v>1116</v>
      </c>
      <c r="B1081" t="s">
        <v>102</v>
      </c>
      <c r="C1081" t="s">
        <v>8</v>
      </c>
      <c r="D1081" t="s">
        <v>13</v>
      </c>
      <c r="E1081">
        <v>1</v>
      </c>
      <c r="F1081" s="5">
        <v>5210.2298690636499</v>
      </c>
      <c r="G1081" s="5">
        <v>40.158981019470502</v>
      </c>
      <c r="H1081" s="5">
        <v>273.51666614497401</v>
      </c>
      <c r="I1081" s="5">
        <v>563.10426514334199</v>
      </c>
      <c r="J1081" s="5">
        <v>2753.1885125587401</v>
      </c>
      <c r="K1081" s="5">
        <v>0.10807666442642801</v>
      </c>
      <c r="L1081">
        <v>238</v>
      </c>
    </row>
    <row r="1082" spans="1:12">
      <c r="A1082" t="s">
        <v>1119</v>
      </c>
      <c r="B1082" t="s">
        <v>102</v>
      </c>
      <c r="C1082" t="s">
        <v>8</v>
      </c>
      <c r="D1082" t="s">
        <v>13</v>
      </c>
      <c r="E1082">
        <v>1</v>
      </c>
      <c r="F1082" s="5">
        <v>1177.9681028571999</v>
      </c>
      <c r="G1082" s="5">
        <v>5.2019615939617099</v>
      </c>
      <c r="H1082" s="5">
        <v>38.7023616163249</v>
      </c>
      <c r="I1082" s="5">
        <v>92.825959963063497</v>
      </c>
      <c r="J1082" s="5">
        <v>551.91780019325404</v>
      </c>
      <c r="K1082" s="5">
        <v>7.8801760198693796E-2</v>
      </c>
      <c r="L1082">
        <v>29</v>
      </c>
    </row>
    <row r="1083" spans="1:12">
      <c r="A1083" t="s">
        <v>1161</v>
      </c>
      <c r="B1083" t="s">
        <v>102</v>
      </c>
      <c r="C1083" t="s">
        <v>8</v>
      </c>
      <c r="D1083" t="s">
        <v>13</v>
      </c>
      <c r="E1083">
        <v>1</v>
      </c>
      <c r="F1083" s="5">
        <v>6258.0142126250903</v>
      </c>
      <c r="G1083" s="5">
        <v>52.301635136722098</v>
      </c>
      <c r="H1083" s="5">
        <v>317.68180775052798</v>
      </c>
      <c r="I1083" s="5">
        <v>644.38862853941805</v>
      </c>
      <c r="J1083" s="5">
        <v>3263.05873692369</v>
      </c>
      <c r="K1083" s="5">
        <v>0.102970144625017</v>
      </c>
      <c r="L1083">
        <v>281</v>
      </c>
    </row>
    <row r="1084" spans="1:12">
      <c r="A1084" t="s">
        <v>1187</v>
      </c>
      <c r="B1084" t="s">
        <v>102</v>
      </c>
      <c r="C1084" t="s">
        <v>8</v>
      </c>
      <c r="D1084" t="s">
        <v>13</v>
      </c>
      <c r="E1084">
        <v>1</v>
      </c>
      <c r="F1084" s="5">
        <v>2146.0280728699399</v>
      </c>
      <c r="G1084" s="5">
        <v>19.005664246510801</v>
      </c>
      <c r="H1084" s="5">
        <v>90.415554818297096</v>
      </c>
      <c r="I1084" s="5">
        <v>184.99711415399599</v>
      </c>
      <c r="J1084" s="5">
        <v>1062.9853117473599</v>
      </c>
      <c r="K1084" s="5">
        <v>8.6204424113890593E-2</v>
      </c>
      <c r="L1084">
        <v>85</v>
      </c>
    </row>
    <row r="1085" spans="1:12">
      <c r="B1085" s="4" t="s">
        <v>1203</v>
      </c>
      <c r="C1085" s="4"/>
      <c r="D1085" s="4"/>
      <c r="E1085" s="4"/>
      <c r="F1085" s="6">
        <f t="shared" ref="F1085" si="170">SUM(F1055:F1084)</f>
        <v>131550.68746840939</v>
      </c>
      <c r="G1085" s="6">
        <f t="shared" ref="G1085" si="171">SUM(G1055:G1084)</f>
        <v>1522.656953463872</v>
      </c>
      <c r="H1085" s="6">
        <f>SUM(H1055:H1084)</f>
        <v>7608.0160672672419</v>
      </c>
      <c r="I1085" s="6">
        <f t="shared" ref="I1085" si="172">SUM(I1055:I1084)</f>
        <v>15016.127623038874</v>
      </c>
      <c r="J1085" s="6">
        <f t="shared" ref="J1085" si="173">SUM(J1055:J1084)</f>
        <v>71248.349966285066</v>
      </c>
      <c r="K1085" s="6"/>
      <c r="L1085" s="4">
        <f>SUM(L1055:L1084)</f>
        <v>5501</v>
      </c>
    </row>
    <row r="1086" spans="1:12">
      <c r="F1086" s="5"/>
      <c r="G1086" s="5"/>
      <c r="H1086" s="5"/>
      <c r="I1086" s="5"/>
      <c r="J1086" s="5"/>
      <c r="K1086" s="5"/>
    </row>
    <row r="1087" spans="1:12">
      <c r="A1087" t="s">
        <v>101</v>
      </c>
      <c r="B1087" t="s">
        <v>102</v>
      </c>
      <c r="C1087" t="s">
        <v>8</v>
      </c>
      <c r="D1087" t="s">
        <v>14</v>
      </c>
      <c r="E1087">
        <v>1</v>
      </c>
      <c r="F1087" s="5">
        <v>806.41284498010998</v>
      </c>
      <c r="G1087" s="5">
        <v>8.0956620148857006</v>
      </c>
      <c r="H1087" s="5">
        <v>40.6314760229995</v>
      </c>
      <c r="I1087" s="5">
        <v>71.612868487673794</v>
      </c>
      <c r="J1087" s="5">
        <v>394.69429996294002</v>
      </c>
      <c r="K1087" s="5">
        <v>8.8804225941416001E-2</v>
      </c>
      <c r="L1087">
        <v>30</v>
      </c>
    </row>
    <row r="1088" spans="1:12">
      <c r="A1088" t="s">
        <v>113</v>
      </c>
      <c r="B1088" t="s">
        <v>102</v>
      </c>
      <c r="C1088" t="s">
        <v>8</v>
      </c>
      <c r="D1088" t="s">
        <v>14</v>
      </c>
      <c r="E1088">
        <v>1</v>
      </c>
      <c r="F1088" s="5">
        <v>1862.7251288242201</v>
      </c>
      <c r="G1088" s="5">
        <v>11.247638967935099</v>
      </c>
      <c r="H1088" s="5">
        <v>68.817700754605596</v>
      </c>
      <c r="I1088" s="5">
        <v>150.42241499696101</v>
      </c>
      <c r="J1088" s="5">
        <v>892.007541533942</v>
      </c>
      <c r="K1088" s="5">
        <v>8.0753951653570202E-2</v>
      </c>
      <c r="L1088">
        <v>68</v>
      </c>
    </row>
    <row r="1089" spans="1:12">
      <c r="A1089" t="s">
        <v>169</v>
      </c>
      <c r="B1089" t="s">
        <v>102</v>
      </c>
      <c r="C1089" t="s">
        <v>8</v>
      </c>
      <c r="D1089" t="s">
        <v>14</v>
      </c>
      <c r="E1089">
        <v>1</v>
      </c>
      <c r="F1089" s="5">
        <v>1956.2693468160901</v>
      </c>
      <c r="G1089" s="5">
        <v>19.337958066581098</v>
      </c>
      <c r="H1089" s="5">
        <v>87.372365548441394</v>
      </c>
      <c r="I1089" s="5">
        <v>177.18739762459799</v>
      </c>
      <c r="J1089" s="5">
        <v>946.46946860138098</v>
      </c>
      <c r="K1089" s="5">
        <v>9.0574131784551107E-2</v>
      </c>
      <c r="L1089">
        <v>71</v>
      </c>
    </row>
    <row r="1090" spans="1:12">
      <c r="A1090" t="s">
        <v>176</v>
      </c>
      <c r="B1090" t="s">
        <v>102</v>
      </c>
      <c r="C1090" t="s">
        <v>8</v>
      </c>
      <c r="D1090" t="s">
        <v>14</v>
      </c>
      <c r="E1090">
        <v>1</v>
      </c>
      <c r="F1090" s="5">
        <v>3487.84533677837</v>
      </c>
      <c r="G1090" s="5">
        <v>36.2875012856464</v>
      </c>
      <c r="H1090" s="5">
        <v>176.059844372128</v>
      </c>
      <c r="I1090" s="5">
        <v>340.02822074998602</v>
      </c>
      <c r="J1090" s="5">
        <v>1735.3031017917899</v>
      </c>
      <c r="K1090" s="5">
        <v>9.7489477863161395E-2</v>
      </c>
      <c r="L1090">
        <v>150</v>
      </c>
    </row>
    <row r="1091" spans="1:12">
      <c r="A1091" t="s">
        <v>324</v>
      </c>
      <c r="B1091" t="s">
        <v>102</v>
      </c>
      <c r="C1091" t="s">
        <v>8</v>
      </c>
      <c r="D1091" t="s">
        <v>14</v>
      </c>
      <c r="E1091">
        <v>1</v>
      </c>
      <c r="F1091" s="5">
        <v>748.02844688998903</v>
      </c>
      <c r="G1091" s="5">
        <v>5.8766070677008999</v>
      </c>
      <c r="H1091" s="5">
        <v>35.263287245162303</v>
      </c>
      <c r="I1091" s="5">
        <v>84.234088049493494</v>
      </c>
      <c r="J1091" s="5">
        <v>419.99603155322399</v>
      </c>
      <c r="K1091" s="5">
        <v>0.112608134623364</v>
      </c>
      <c r="L1091">
        <v>7</v>
      </c>
    </row>
    <row r="1092" spans="1:12">
      <c r="A1092" t="s">
        <v>437</v>
      </c>
      <c r="B1092" t="s">
        <v>102</v>
      </c>
      <c r="C1092" t="s">
        <v>8</v>
      </c>
      <c r="D1092" t="s">
        <v>14</v>
      </c>
      <c r="E1092">
        <v>1</v>
      </c>
      <c r="F1092" s="5">
        <v>10565.3499191104</v>
      </c>
      <c r="G1092" s="5">
        <v>142.00341320046701</v>
      </c>
      <c r="H1092" s="5">
        <v>681.50061993489305</v>
      </c>
      <c r="I1092" s="5">
        <v>1340.7106546192099</v>
      </c>
      <c r="J1092" s="5">
        <v>6059.1557668979603</v>
      </c>
      <c r="K1092" s="5">
        <v>0.12689694755818301</v>
      </c>
      <c r="L1092">
        <v>461</v>
      </c>
    </row>
    <row r="1093" spans="1:12">
      <c r="A1093" t="s">
        <v>438</v>
      </c>
      <c r="B1093" t="s">
        <v>102</v>
      </c>
      <c r="C1093" t="s">
        <v>8</v>
      </c>
      <c r="D1093" t="s">
        <v>14</v>
      </c>
      <c r="E1093">
        <v>1</v>
      </c>
      <c r="F1093" s="5">
        <v>6159.6602212386097</v>
      </c>
      <c r="G1093" s="5">
        <v>79.836686801738495</v>
      </c>
      <c r="H1093" s="5">
        <v>400.88710623602998</v>
      </c>
      <c r="I1093" s="5">
        <v>758.39571753156599</v>
      </c>
      <c r="J1093" s="5">
        <v>3368.3000396001698</v>
      </c>
      <c r="K1093" s="5">
        <v>0.123122979237817</v>
      </c>
      <c r="L1093">
        <v>308</v>
      </c>
    </row>
    <row r="1094" spans="1:12">
      <c r="A1094" t="s">
        <v>449</v>
      </c>
      <c r="B1094" t="s">
        <v>102</v>
      </c>
      <c r="C1094" t="s">
        <v>8</v>
      </c>
      <c r="D1094" t="s">
        <v>14</v>
      </c>
      <c r="E1094">
        <v>1</v>
      </c>
      <c r="F1094" s="5">
        <v>1675.1619344498799</v>
      </c>
      <c r="G1094" s="5">
        <v>12.291926629867699</v>
      </c>
      <c r="H1094" s="5">
        <v>70.043433970417695</v>
      </c>
      <c r="I1094" s="5">
        <v>142.405547004504</v>
      </c>
      <c r="J1094" s="5">
        <v>833.27104562482998</v>
      </c>
      <c r="K1094" s="5">
        <v>8.5010018479956401E-2</v>
      </c>
      <c r="L1094">
        <v>64</v>
      </c>
    </row>
    <row r="1095" spans="1:12">
      <c r="A1095" t="s">
        <v>571</v>
      </c>
      <c r="B1095" t="s">
        <v>102</v>
      </c>
      <c r="C1095" t="s">
        <v>8</v>
      </c>
      <c r="D1095" t="s">
        <v>14</v>
      </c>
      <c r="E1095">
        <v>1</v>
      </c>
      <c r="F1095" s="5">
        <v>3581.20791163381</v>
      </c>
      <c r="G1095" s="5">
        <v>37.766407175737299</v>
      </c>
      <c r="H1095" s="5">
        <v>176.918975395248</v>
      </c>
      <c r="I1095" s="5">
        <v>377.22504326719002</v>
      </c>
      <c r="J1095" s="5">
        <v>1863.08916432872</v>
      </c>
      <c r="K1095" s="5">
        <v>0.105334583351541</v>
      </c>
      <c r="L1095">
        <v>183</v>
      </c>
    </row>
    <row r="1096" spans="1:12">
      <c r="A1096" t="s">
        <v>593</v>
      </c>
      <c r="B1096" t="s">
        <v>102</v>
      </c>
      <c r="C1096" t="s">
        <v>8</v>
      </c>
      <c r="D1096" t="s">
        <v>14</v>
      </c>
      <c r="E1096">
        <v>1</v>
      </c>
      <c r="F1096" s="5">
        <v>1335.78609768313</v>
      </c>
      <c r="G1096" s="5">
        <v>12.2561551226551</v>
      </c>
      <c r="H1096" s="5">
        <v>52.574456223052898</v>
      </c>
      <c r="I1096" s="5">
        <v>117.09947833821001</v>
      </c>
      <c r="J1096" s="5">
        <v>626.30659399368994</v>
      </c>
      <c r="K1096" s="5">
        <v>8.7663345606990906E-2</v>
      </c>
      <c r="L1096">
        <v>32</v>
      </c>
    </row>
    <row r="1097" spans="1:12">
      <c r="A1097" t="s">
        <v>638</v>
      </c>
      <c r="B1097" t="s">
        <v>102</v>
      </c>
      <c r="C1097" t="s">
        <v>8</v>
      </c>
      <c r="D1097" t="s">
        <v>14</v>
      </c>
      <c r="E1097">
        <v>1</v>
      </c>
      <c r="F1097" s="5">
        <v>2756.0925905437998</v>
      </c>
      <c r="G1097" s="5">
        <v>31.6821574794062</v>
      </c>
      <c r="H1097" s="5">
        <v>148.69680507520599</v>
      </c>
      <c r="I1097" s="5">
        <v>294.70624285868598</v>
      </c>
      <c r="J1097" s="5">
        <v>1473.6031030429999</v>
      </c>
      <c r="K1097" s="5">
        <v>0.106929006619672</v>
      </c>
      <c r="L1097">
        <v>124</v>
      </c>
    </row>
    <row r="1098" spans="1:12">
      <c r="A1098" t="s">
        <v>766</v>
      </c>
      <c r="B1098" t="s">
        <v>102</v>
      </c>
      <c r="C1098" t="s">
        <v>8</v>
      </c>
      <c r="D1098" t="s">
        <v>14</v>
      </c>
      <c r="E1098">
        <v>1</v>
      </c>
      <c r="F1098" s="5">
        <v>7081.4828982737099</v>
      </c>
      <c r="G1098" s="5">
        <v>73.314100180791698</v>
      </c>
      <c r="H1098" s="5">
        <v>353.77579451563099</v>
      </c>
      <c r="I1098" s="5">
        <v>742.91584774511796</v>
      </c>
      <c r="J1098" s="5">
        <v>3844.0872217985302</v>
      </c>
      <c r="K1098" s="5">
        <v>0.104909643702765</v>
      </c>
      <c r="L1098">
        <v>125</v>
      </c>
    </row>
    <row r="1099" spans="1:12">
      <c r="A1099" t="s">
        <v>768</v>
      </c>
      <c r="B1099" t="s">
        <v>102</v>
      </c>
      <c r="C1099" t="s">
        <v>8</v>
      </c>
      <c r="D1099" t="s">
        <v>14</v>
      </c>
      <c r="E1099">
        <v>1</v>
      </c>
      <c r="F1099" s="5">
        <v>1846.89794000954</v>
      </c>
      <c r="G1099" s="5">
        <v>14.760923179903701</v>
      </c>
      <c r="H1099" s="5">
        <v>90.555601639131496</v>
      </c>
      <c r="I1099" s="5">
        <v>207.61606422008501</v>
      </c>
      <c r="J1099" s="5">
        <v>978.70227018605203</v>
      </c>
      <c r="K1099" s="5">
        <v>0.11241339314018201</v>
      </c>
      <c r="L1099">
        <v>43</v>
      </c>
    </row>
    <row r="1100" spans="1:12">
      <c r="A1100" t="s">
        <v>775</v>
      </c>
      <c r="B1100" t="s">
        <v>102</v>
      </c>
      <c r="C1100" t="s">
        <v>8</v>
      </c>
      <c r="D1100" t="s">
        <v>14</v>
      </c>
      <c r="E1100">
        <v>1</v>
      </c>
      <c r="F1100" s="5">
        <v>1483.8862507797701</v>
      </c>
      <c r="G1100" s="5">
        <v>13.796632904179001</v>
      </c>
      <c r="H1100" s="5">
        <v>68.313744942860097</v>
      </c>
      <c r="I1100" s="5">
        <v>151.38837477124201</v>
      </c>
      <c r="J1100" s="5">
        <v>767.50321033754506</v>
      </c>
      <c r="K1100" s="5">
        <v>0.102021549624635</v>
      </c>
      <c r="L1100">
        <v>28</v>
      </c>
    </row>
    <row r="1101" spans="1:12">
      <c r="A1101" t="s">
        <v>777</v>
      </c>
      <c r="B1101" t="s">
        <v>102</v>
      </c>
      <c r="C1101" t="s">
        <v>8</v>
      </c>
      <c r="D1101" t="s">
        <v>14</v>
      </c>
      <c r="E1101">
        <v>1</v>
      </c>
      <c r="F1101" s="5">
        <v>4059.0033690580899</v>
      </c>
      <c r="G1101" s="5">
        <v>39.688254879474698</v>
      </c>
      <c r="H1101" s="5">
        <v>209.79815960090801</v>
      </c>
      <c r="I1101" s="5">
        <v>443.05263419073202</v>
      </c>
      <c r="J1101" s="5">
        <v>2177.2851828374901</v>
      </c>
      <c r="K1101" s="5">
        <v>0.109153058991805</v>
      </c>
      <c r="L1101">
        <v>118</v>
      </c>
    </row>
    <row r="1102" spans="1:12">
      <c r="A1102" t="s">
        <v>802</v>
      </c>
      <c r="B1102" t="s">
        <v>102</v>
      </c>
      <c r="C1102" t="s">
        <v>8</v>
      </c>
      <c r="D1102" t="s">
        <v>14</v>
      </c>
      <c r="E1102">
        <v>1</v>
      </c>
      <c r="F1102" s="5">
        <v>10152.927915872</v>
      </c>
      <c r="G1102" s="5">
        <v>113.125183215159</v>
      </c>
      <c r="H1102" s="5">
        <v>570.76898249046803</v>
      </c>
      <c r="I1102" s="5">
        <v>1098.86487310292</v>
      </c>
      <c r="J1102" s="5">
        <v>5467.9884944924197</v>
      </c>
      <c r="K1102" s="5">
        <v>0.108231328165452</v>
      </c>
      <c r="L1102">
        <v>391</v>
      </c>
    </row>
    <row r="1103" spans="1:12">
      <c r="A1103" t="s">
        <v>829</v>
      </c>
      <c r="B1103" t="s">
        <v>102</v>
      </c>
      <c r="C1103" t="s">
        <v>8</v>
      </c>
      <c r="D1103" t="s">
        <v>14</v>
      </c>
      <c r="E1103">
        <v>1</v>
      </c>
      <c r="F1103" s="5">
        <v>12496.9570830135</v>
      </c>
      <c r="G1103" s="5">
        <v>205.13812229144401</v>
      </c>
      <c r="H1103" s="5">
        <v>888.69280792148504</v>
      </c>
      <c r="I1103" s="5">
        <v>1744.6363356756301</v>
      </c>
      <c r="J1103" s="5">
        <v>7191.8148347678798</v>
      </c>
      <c r="K1103" s="5">
        <v>0.13960489134167101</v>
      </c>
      <c r="L1103">
        <v>687</v>
      </c>
    </row>
    <row r="1104" spans="1:12">
      <c r="A1104" t="s">
        <v>837</v>
      </c>
      <c r="B1104" t="s">
        <v>102</v>
      </c>
      <c r="C1104" t="s">
        <v>8</v>
      </c>
      <c r="D1104" t="s">
        <v>14</v>
      </c>
      <c r="E1104">
        <v>1</v>
      </c>
      <c r="F1104" s="5">
        <v>6312.86510849142</v>
      </c>
      <c r="G1104" s="5">
        <v>82.283637469872005</v>
      </c>
      <c r="H1104" s="5">
        <v>364.423604092895</v>
      </c>
      <c r="I1104" s="5">
        <v>706.37862078171895</v>
      </c>
      <c r="J1104" s="5">
        <v>3402.8438984489098</v>
      </c>
      <c r="K1104" s="5">
        <v>0.111895091791455</v>
      </c>
      <c r="L1104">
        <v>297</v>
      </c>
    </row>
    <row r="1105" spans="1:12">
      <c r="A1105" t="s">
        <v>904</v>
      </c>
      <c r="B1105" t="s">
        <v>102</v>
      </c>
      <c r="C1105" t="s">
        <v>8</v>
      </c>
      <c r="D1105" t="s">
        <v>14</v>
      </c>
      <c r="E1105">
        <v>1</v>
      </c>
      <c r="F1105" s="5">
        <v>3383.7402026332202</v>
      </c>
      <c r="G1105" s="5">
        <v>30.4358945279462</v>
      </c>
      <c r="H1105" s="5">
        <v>149.11125379090799</v>
      </c>
      <c r="I1105" s="5">
        <v>304.71276202266603</v>
      </c>
      <c r="J1105" s="5">
        <v>1644.7043327199499</v>
      </c>
      <c r="K1105" s="5">
        <v>9.0052055942574594E-2</v>
      </c>
      <c r="L1105">
        <v>138</v>
      </c>
    </row>
    <row r="1106" spans="1:12">
      <c r="A1106" t="s">
        <v>954</v>
      </c>
      <c r="B1106" t="s">
        <v>102</v>
      </c>
      <c r="C1106" t="s">
        <v>8</v>
      </c>
      <c r="D1106" t="s">
        <v>14</v>
      </c>
      <c r="E1106">
        <v>1</v>
      </c>
      <c r="F1106" s="5">
        <v>3712.8926223828598</v>
      </c>
      <c r="G1106" s="5">
        <v>34.585022627274597</v>
      </c>
      <c r="H1106" s="5">
        <v>174.95911487513899</v>
      </c>
      <c r="I1106" s="5">
        <v>351.355521427155</v>
      </c>
      <c r="J1106" s="5">
        <v>1825.21318939501</v>
      </c>
      <c r="K1106" s="5">
        <v>9.4631209992187104E-2</v>
      </c>
      <c r="L1106">
        <v>153</v>
      </c>
    </row>
    <row r="1107" spans="1:12">
      <c r="A1107" t="s">
        <v>987</v>
      </c>
      <c r="B1107" t="s">
        <v>102</v>
      </c>
      <c r="C1107" t="s">
        <v>8</v>
      </c>
      <c r="D1107" t="s">
        <v>14</v>
      </c>
      <c r="E1107">
        <v>1</v>
      </c>
      <c r="F1107" s="5">
        <v>1115.1927601647899</v>
      </c>
      <c r="G1107" s="5">
        <v>7.6388473812627096</v>
      </c>
      <c r="H1107" s="5">
        <v>48.6936082658573</v>
      </c>
      <c r="I1107" s="5">
        <v>97.120991168381494</v>
      </c>
      <c r="J1107" s="5">
        <v>509.98741017071501</v>
      </c>
      <c r="K1107" s="5">
        <v>8.7088972093066999E-2</v>
      </c>
      <c r="L1107">
        <v>38</v>
      </c>
    </row>
    <row r="1108" spans="1:12">
      <c r="A1108" t="s">
        <v>1006</v>
      </c>
      <c r="B1108" t="s">
        <v>102</v>
      </c>
      <c r="C1108" t="s">
        <v>8</v>
      </c>
      <c r="D1108" t="s">
        <v>14</v>
      </c>
      <c r="E1108">
        <v>1</v>
      </c>
      <c r="F1108" s="5">
        <v>5655.1982661944103</v>
      </c>
      <c r="G1108" s="5">
        <v>62.756125671363101</v>
      </c>
      <c r="H1108" s="5">
        <v>345.46675565439699</v>
      </c>
      <c r="I1108" s="5">
        <v>679.47293792021696</v>
      </c>
      <c r="J1108" s="5">
        <v>3035.2276866984098</v>
      </c>
      <c r="K1108" s="5">
        <v>0.120150153175347</v>
      </c>
      <c r="L1108">
        <v>166</v>
      </c>
    </row>
    <row r="1109" spans="1:12">
      <c r="A1109" t="s">
        <v>1029</v>
      </c>
      <c r="B1109" t="s">
        <v>102</v>
      </c>
      <c r="C1109" t="s">
        <v>8</v>
      </c>
      <c r="D1109" t="s">
        <v>14</v>
      </c>
      <c r="E1109">
        <v>1</v>
      </c>
      <c r="F1109" s="5">
        <v>721.89728758991396</v>
      </c>
      <c r="G1109" s="5">
        <v>5.2943273003770202</v>
      </c>
      <c r="H1109" s="5">
        <v>29.742554606508602</v>
      </c>
      <c r="I1109" s="5">
        <v>61.241041649707697</v>
      </c>
      <c r="J1109" s="5">
        <v>335.67607276457397</v>
      </c>
      <c r="K1109" s="5">
        <v>8.48334558149728E-2</v>
      </c>
      <c r="L1109">
        <v>17</v>
      </c>
    </row>
    <row r="1110" spans="1:12">
      <c r="A1110" t="s">
        <v>1041</v>
      </c>
      <c r="B1110" t="s">
        <v>102</v>
      </c>
      <c r="C1110" t="s">
        <v>8</v>
      </c>
      <c r="D1110" t="s">
        <v>14</v>
      </c>
      <c r="E1110">
        <v>1</v>
      </c>
      <c r="F1110" s="5">
        <v>3389.5062641181198</v>
      </c>
      <c r="G1110" s="5">
        <v>21.103611247260002</v>
      </c>
      <c r="H1110" s="5">
        <v>119.052079190375</v>
      </c>
      <c r="I1110" s="5">
        <v>242.86782541600101</v>
      </c>
      <c r="J1110" s="5">
        <v>1585.0362980669499</v>
      </c>
      <c r="K1110" s="5">
        <v>7.1652862243401103E-2</v>
      </c>
      <c r="L1110">
        <v>115</v>
      </c>
    </row>
    <row r="1111" spans="1:12">
      <c r="A1111" t="s">
        <v>1091</v>
      </c>
      <c r="B1111" t="s">
        <v>102</v>
      </c>
      <c r="C1111" t="s">
        <v>8</v>
      </c>
      <c r="D1111" t="s">
        <v>14</v>
      </c>
      <c r="E1111">
        <v>1</v>
      </c>
      <c r="F1111" s="5">
        <v>21419.5527458</v>
      </c>
      <c r="G1111" s="5">
        <v>329.06943550268801</v>
      </c>
      <c r="H1111" s="5">
        <v>1545.4487226359499</v>
      </c>
      <c r="I1111" s="5">
        <v>2943.1745389839898</v>
      </c>
      <c r="J1111" s="5">
        <v>12537.918117892201</v>
      </c>
      <c r="K1111" s="5">
        <v>0.13740597546142</v>
      </c>
      <c r="L1111">
        <v>933</v>
      </c>
    </row>
    <row r="1112" spans="1:12">
      <c r="A1112" t="s">
        <v>1109</v>
      </c>
      <c r="B1112" t="s">
        <v>102</v>
      </c>
      <c r="C1112" t="s">
        <v>8</v>
      </c>
      <c r="D1112" t="s">
        <v>14</v>
      </c>
      <c r="E1112">
        <v>1</v>
      </c>
      <c r="F1112" s="5">
        <v>2232.8980321671102</v>
      </c>
      <c r="G1112" s="5">
        <v>23.598824023287801</v>
      </c>
      <c r="H1112" s="5">
        <v>146.73103490705299</v>
      </c>
      <c r="I1112" s="5">
        <v>285.14697400519202</v>
      </c>
      <c r="J1112" s="5">
        <v>1234.6178773797301</v>
      </c>
      <c r="K1112" s="5">
        <v>0.12770264020003</v>
      </c>
      <c r="L1112">
        <v>121</v>
      </c>
    </row>
    <row r="1113" spans="1:12">
      <c r="A1113" t="s">
        <v>1116</v>
      </c>
      <c r="B1113" t="s">
        <v>102</v>
      </c>
      <c r="C1113" t="s">
        <v>8</v>
      </c>
      <c r="D1113" t="s">
        <v>14</v>
      </c>
      <c r="E1113">
        <v>1</v>
      </c>
      <c r="F1113" s="5">
        <v>5437.4150593164304</v>
      </c>
      <c r="G1113" s="5">
        <v>46.146941059549697</v>
      </c>
      <c r="H1113" s="5">
        <v>288.28585891526501</v>
      </c>
      <c r="I1113" s="5">
        <v>594.17212569098604</v>
      </c>
      <c r="J1113" s="5">
        <v>2915.4060458478202</v>
      </c>
      <c r="K1113" s="5">
        <v>0.10927474162064101</v>
      </c>
      <c r="L1113">
        <v>238</v>
      </c>
    </row>
    <row r="1114" spans="1:12">
      <c r="A1114" t="s">
        <v>1119</v>
      </c>
      <c r="B1114" t="s">
        <v>102</v>
      </c>
      <c r="C1114" t="s">
        <v>8</v>
      </c>
      <c r="D1114" t="s">
        <v>14</v>
      </c>
      <c r="E1114">
        <v>1</v>
      </c>
      <c r="F1114" s="5">
        <v>1173.29154394897</v>
      </c>
      <c r="G1114" s="5">
        <v>5.1369601370849596</v>
      </c>
      <c r="H1114" s="5">
        <v>42.2671962322529</v>
      </c>
      <c r="I1114" s="5">
        <v>106.99968786752601</v>
      </c>
      <c r="J1114" s="5">
        <v>543.15535124825306</v>
      </c>
      <c r="K1114" s="5">
        <v>9.11961638344332E-2</v>
      </c>
      <c r="L1114">
        <v>29</v>
      </c>
    </row>
    <row r="1115" spans="1:12">
      <c r="A1115" t="s">
        <v>1161</v>
      </c>
      <c r="B1115" t="s">
        <v>102</v>
      </c>
      <c r="C1115" t="s">
        <v>8</v>
      </c>
      <c r="D1115" t="s">
        <v>14</v>
      </c>
      <c r="E1115">
        <v>1</v>
      </c>
      <c r="F1115" s="5">
        <v>6412.2680935845001</v>
      </c>
      <c r="G1115" s="5">
        <v>60.901627358352798</v>
      </c>
      <c r="H1115" s="5">
        <v>324.60333205392601</v>
      </c>
      <c r="I1115" s="5">
        <v>662.30350843653002</v>
      </c>
      <c r="J1115" s="5">
        <v>3362.0646099129599</v>
      </c>
      <c r="K1115" s="5">
        <v>0.103286933542153</v>
      </c>
      <c r="L1115">
        <v>281</v>
      </c>
    </row>
    <row r="1116" spans="1:12">
      <c r="A1116" t="s">
        <v>1187</v>
      </c>
      <c r="B1116" t="s">
        <v>102</v>
      </c>
      <c r="C1116" t="s">
        <v>8</v>
      </c>
      <c r="D1116" t="s">
        <v>14</v>
      </c>
      <c r="E1116">
        <v>1</v>
      </c>
      <c r="F1116" s="5">
        <v>2175.98118780197</v>
      </c>
      <c r="G1116" s="5">
        <v>19.553253269033501</v>
      </c>
      <c r="H1116" s="5">
        <v>100.004956135198</v>
      </c>
      <c r="I1116" s="5">
        <v>191.965101829921</v>
      </c>
      <c r="J1116" s="5">
        <v>1094.0076330004399</v>
      </c>
      <c r="K1116" s="5">
        <v>8.8220019045215994E-2</v>
      </c>
      <c r="L1116">
        <v>85</v>
      </c>
    </row>
    <row r="1117" spans="1:12">
      <c r="B1117" s="4" t="s">
        <v>1203</v>
      </c>
      <c r="C1117" s="4"/>
      <c r="D1117" s="4"/>
      <c r="E1117" s="4"/>
      <c r="F1117" s="6">
        <f t="shared" ref="F1117:G1117" si="174">SUM(F1087:F1116)</f>
        <v>135198.39441014873</v>
      </c>
      <c r="G1117" s="6">
        <f t="shared" si="174"/>
        <v>1585.0098380389256</v>
      </c>
      <c r="H1117" s="6">
        <f>SUM(H1087:H1116)</f>
        <v>7799.461233244393</v>
      </c>
      <c r="I1117" s="6">
        <f t="shared" ref="I1117" si="175">SUM(I1087:I1116)</f>
        <v>15469.413440433795</v>
      </c>
      <c r="J1117" s="6">
        <f t="shared" ref="J1117" si="176">SUM(J1087:J1116)</f>
        <v>73065.435894897499</v>
      </c>
      <c r="K1117" s="6"/>
      <c r="L1117" s="4">
        <f>SUM(L1087:L1116)</f>
        <v>5501</v>
      </c>
    </row>
    <row r="1118" spans="1:12">
      <c r="F1118" s="5"/>
      <c r="G1118" s="5"/>
      <c r="H1118" s="5"/>
      <c r="I1118" s="5"/>
      <c r="J1118" s="5"/>
      <c r="K1118" s="5"/>
    </row>
    <row r="1119" spans="1:12">
      <c r="A1119" t="s">
        <v>101</v>
      </c>
      <c r="B1119" t="s">
        <v>102</v>
      </c>
      <c r="C1119" t="s">
        <v>8</v>
      </c>
      <c r="D1119" t="s">
        <v>15</v>
      </c>
      <c r="E1119">
        <v>1</v>
      </c>
      <c r="F1119" s="5">
        <v>847.94158669634101</v>
      </c>
      <c r="G1119" s="5">
        <v>7.6761064593302297</v>
      </c>
      <c r="H1119" s="5">
        <v>44.584732336432602</v>
      </c>
      <c r="I1119" s="5">
        <v>78.684830886378705</v>
      </c>
      <c r="J1119" s="5">
        <v>401.28448385688199</v>
      </c>
      <c r="K1119" s="5">
        <v>9.2795107730170495E-2</v>
      </c>
      <c r="L1119">
        <v>30</v>
      </c>
    </row>
    <row r="1120" spans="1:12">
      <c r="A1120" t="s">
        <v>113</v>
      </c>
      <c r="B1120" t="s">
        <v>102</v>
      </c>
      <c r="C1120" t="s">
        <v>8</v>
      </c>
      <c r="D1120" t="s">
        <v>15</v>
      </c>
      <c r="E1120">
        <v>1</v>
      </c>
      <c r="F1120" s="5">
        <v>1899.6579159330599</v>
      </c>
      <c r="G1120" s="5">
        <v>13.9291765786132</v>
      </c>
      <c r="H1120" s="5">
        <v>72.068914914097903</v>
      </c>
      <c r="I1120" s="5">
        <v>164.31224908905801</v>
      </c>
      <c r="J1120" s="5">
        <v>889.299205617859</v>
      </c>
      <c r="K1120" s="5">
        <v>8.6495704153319905E-2</v>
      </c>
      <c r="L1120">
        <v>68</v>
      </c>
    </row>
    <row r="1121" spans="1:12">
      <c r="A1121" t="s">
        <v>169</v>
      </c>
      <c r="B1121" t="s">
        <v>102</v>
      </c>
      <c r="C1121" t="s">
        <v>8</v>
      </c>
      <c r="D1121" t="s">
        <v>15</v>
      </c>
      <c r="E1121">
        <v>1</v>
      </c>
      <c r="F1121" s="5">
        <v>2039.50073364636</v>
      </c>
      <c r="G1121" s="5">
        <v>18.7037053980171</v>
      </c>
      <c r="H1121" s="5">
        <v>87.427495690528204</v>
      </c>
      <c r="I1121" s="5">
        <v>174.32419643802001</v>
      </c>
      <c r="J1121" s="5">
        <v>993.17731761347397</v>
      </c>
      <c r="K1121" s="5">
        <v>8.5473956229646E-2</v>
      </c>
      <c r="L1121">
        <v>71</v>
      </c>
    </row>
    <row r="1122" spans="1:12">
      <c r="A1122" t="s">
        <v>176</v>
      </c>
      <c r="B1122" t="s">
        <v>102</v>
      </c>
      <c r="C1122" t="s">
        <v>8</v>
      </c>
      <c r="D1122" t="s">
        <v>15</v>
      </c>
      <c r="E1122">
        <v>1</v>
      </c>
      <c r="F1122" s="5">
        <v>3574.6093368105699</v>
      </c>
      <c r="G1122" s="5">
        <v>38.5322738899062</v>
      </c>
      <c r="H1122" s="5">
        <v>188.04127166926801</v>
      </c>
      <c r="I1122" s="5">
        <v>366.75774870604801</v>
      </c>
      <c r="J1122" s="5">
        <v>1776.0555088200999</v>
      </c>
      <c r="K1122" s="5">
        <v>0.102600791904518</v>
      </c>
      <c r="L1122">
        <v>150</v>
      </c>
    </row>
    <row r="1123" spans="1:12">
      <c r="A1123" t="s">
        <v>324</v>
      </c>
      <c r="B1123" t="s">
        <v>102</v>
      </c>
      <c r="C1123" t="s">
        <v>8</v>
      </c>
      <c r="D1123" t="s">
        <v>15</v>
      </c>
      <c r="E1123">
        <v>1</v>
      </c>
      <c r="F1123" s="5">
        <v>766.025541261027</v>
      </c>
      <c r="G1123" s="5">
        <v>8.0471908369408194</v>
      </c>
      <c r="H1123" s="5">
        <v>38.026114018144199</v>
      </c>
      <c r="I1123" s="5">
        <v>80.330356385025397</v>
      </c>
      <c r="J1123" s="5">
        <v>418.441244314188</v>
      </c>
      <c r="K1123" s="5">
        <v>0.10486642031907401</v>
      </c>
      <c r="L1123">
        <v>7</v>
      </c>
    </row>
    <row r="1124" spans="1:12">
      <c r="A1124" t="s">
        <v>437</v>
      </c>
      <c r="B1124" t="s">
        <v>102</v>
      </c>
      <c r="C1124" t="s">
        <v>8</v>
      </c>
      <c r="D1124" t="s">
        <v>15</v>
      </c>
      <c r="E1124">
        <v>1</v>
      </c>
      <c r="F1124" s="5">
        <v>10992.4207443504</v>
      </c>
      <c r="G1124" s="5">
        <v>150.42731918968801</v>
      </c>
      <c r="H1124" s="5">
        <v>736.29208105666203</v>
      </c>
      <c r="I1124" s="5">
        <v>1430.78590138143</v>
      </c>
      <c r="J1124" s="5">
        <v>6302.8372264497402</v>
      </c>
      <c r="K1124" s="5">
        <v>0.13016112962349899</v>
      </c>
      <c r="L1124">
        <v>461</v>
      </c>
    </row>
    <row r="1125" spans="1:12">
      <c r="A1125" t="s">
        <v>438</v>
      </c>
      <c r="B1125" t="s">
        <v>102</v>
      </c>
      <c r="C1125" t="s">
        <v>8</v>
      </c>
      <c r="D1125" t="s">
        <v>15</v>
      </c>
      <c r="E1125">
        <v>1</v>
      </c>
      <c r="F1125" s="5">
        <v>6286.5091996337997</v>
      </c>
      <c r="G1125" s="5">
        <v>83.648106580220997</v>
      </c>
      <c r="H1125" s="5">
        <v>405.20816940456803</v>
      </c>
      <c r="I1125" s="5">
        <v>765.27734586493796</v>
      </c>
      <c r="J1125" s="5">
        <v>3366.1015981959099</v>
      </c>
      <c r="K1125" s="5">
        <v>0.121733273834948</v>
      </c>
      <c r="L1125">
        <v>308</v>
      </c>
    </row>
    <row r="1126" spans="1:12">
      <c r="A1126" t="s">
        <v>449</v>
      </c>
      <c r="B1126" t="s">
        <v>102</v>
      </c>
      <c r="C1126" t="s">
        <v>8</v>
      </c>
      <c r="D1126" t="s">
        <v>15</v>
      </c>
      <c r="E1126">
        <v>1</v>
      </c>
      <c r="F1126" s="5">
        <v>1777.63151222191</v>
      </c>
      <c r="G1126" s="5">
        <v>14.2319692338679</v>
      </c>
      <c r="H1126" s="5">
        <v>72.4326731064738</v>
      </c>
      <c r="I1126" s="5">
        <v>151.89071448401</v>
      </c>
      <c r="J1126" s="5">
        <v>848.61219743844197</v>
      </c>
      <c r="K1126" s="5">
        <v>8.5445556877059403E-2</v>
      </c>
      <c r="L1126">
        <v>64</v>
      </c>
    </row>
    <row r="1127" spans="1:12">
      <c r="A1127" t="s">
        <v>571</v>
      </c>
      <c r="B1127" t="s">
        <v>102</v>
      </c>
      <c r="C1127" t="s">
        <v>8</v>
      </c>
      <c r="D1127" t="s">
        <v>15</v>
      </c>
      <c r="E1127">
        <v>1</v>
      </c>
      <c r="F1127" s="5">
        <v>3658.8053680159001</v>
      </c>
      <c r="G1127" s="5">
        <v>29.647078328254299</v>
      </c>
      <c r="H1127" s="5">
        <v>176.09776422238301</v>
      </c>
      <c r="I1127" s="5">
        <v>366.81916488275198</v>
      </c>
      <c r="J1127" s="5">
        <v>1880.75076012148</v>
      </c>
      <c r="K1127" s="5">
        <v>0.100256539494931</v>
      </c>
      <c r="L1127">
        <v>183</v>
      </c>
    </row>
    <row r="1128" spans="1:12">
      <c r="A1128" t="s">
        <v>593</v>
      </c>
      <c r="B1128" t="s">
        <v>102</v>
      </c>
      <c r="C1128" t="s">
        <v>8</v>
      </c>
      <c r="D1128" t="s">
        <v>15</v>
      </c>
      <c r="E1128">
        <v>1</v>
      </c>
      <c r="F1128" s="5">
        <v>1494.1966263961001</v>
      </c>
      <c r="G1128" s="5">
        <v>17.4388198051949</v>
      </c>
      <c r="H1128" s="5">
        <v>65.081704988329406</v>
      </c>
      <c r="I1128" s="5">
        <v>141.614147789496</v>
      </c>
      <c r="J1128" s="5">
        <v>743.45962573360805</v>
      </c>
      <c r="K1128" s="5">
        <v>9.4776112653299105E-2</v>
      </c>
      <c r="L1128">
        <v>32</v>
      </c>
    </row>
    <row r="1129" spans="1:12">
      <c r="A1129" t="s">
        <v>638</v>
      </c>
      <c r="B1129" t="s">
        <v>102</v>
      </c>
      <c r="C1129" t="s">
        <v>8</v>
      </c>
      <c r="D1129" t="s">
        <v>15</v>
      </c>
      <c r="E1129">
        <v>1</v>
      </c>
      <c r="F1129" s="5">
        <v>2753.46810993299</v>
      </c>
      <c r="G1129" s="5">
        <v>23.087986288260801</v>
      </c>
      <c r="H1129" s="5">
        <v>146.9379423659</v>
      </c>
      <c r="I1129" s="5">
        <v>296.01530891286899</v>
      </c>
      <c r="J1129" s="5">
        <v>1437.52685894147</v>
      </c>
      <c r="K1129" s="5">
        <v>0.107506350934303</v>
      </c>
      <c r="L1129">
        <v>124</v>
      </c>
    </row>
    <row r="1130" spans="1:12">
      <c r="A1130" t="s">
        <v>766</v>
      </c>
      <c r="B1130" t="s">
        <v>102</v>
      </c>
      <c r="C1130" t="s">
        <v>8</v>
      </c>
      <c r="D1130" t="s">
        <v>15</v>
      </c>
      <c r="E1130">
        <v>1</v>
      </c>
      <c r="F1130" s="5">
        <v>7179.3323184593401</v>
      </c>
      <c r="G1130" s="5">
        <v>69.781355593520203</v>
      </c>
      <c r="H1130" s="5">
        <v>364.19813223424802</v>
      </c>
      <c r="I1130" s="5">
        <v>758.07244038240901</v>
      </c>
      <c r="J1130" s="5">
        <v>3857.8283749513498</v>
      </c>
      <c r="K1130" s="5">
        <v>0.105590938928021</v>
      </c>
      <c r="L1130">
        <v>125</v>
      </c>
    </row>
    <row r="1131" spans="1:12">
      <c r="A1131" t="s">
        <v>768</v>
      </c>
      <c r="B1131" t="s">
        <v>102</v>
      </c>
      <c r="C1131" t="s">
        <v>8</v>
      </c>
      <c r="D1131" t="s">
        <v>15</v>
      </c>
      <c r="E1131">
        <v>1</v>
      </c>
      <c r="F1131" s="5">
        <v>1905.52665962437</v>
      </c>
      <c r="G1131" s="5">
        <v>12.834297942401999</v>
      </c>
      <c r="H1131" s="5">
        <v>88.055290894272204</v>
      </c>
      <c r="I1131" s="5">
        <v>196.88725366650999</v>
      </c>
      <c r="J1131" s="5">
        <v>1015.09429652753</v>
      </c>
      <c r="K1131" s="5">
        <v>0.10332432384090701</v>
      </c>
      <c r="L1131">
        <v>43</v>
      </c>
    </row>
    <row r="1132" spans="1:12">
      <c r="A1132" t="s">
        <v>775</v>
      </c>
      <c r="B1132" t="s">
        <v>102</v>
      </c>
      <c r="C1132" t="s">
        <v>8</v>
      </c>
      <c r="D1132" t="s">
        <v>15</v>
      </c>
      <c r="E1132">
        <v>1</v>
      </c>
      <c r="F1132" s="5">
        <v>1566.8560843436501</v>
      </c>
      <c r="G1132" s="5">
        <v>9.5086951334701499</v>
      </c>
      <c r="H1132" s="5">
        <v>71.727167642603305</v>
      </c>
      <c r="I1132" s="5">
        <v>151.303065739364</v>
      </c>
      <c r="J1132" s="5">
        <v>813.40445253737096</v>
      </c>
      <c r="K1132" s="5">
        <v>9.6564749788583606E-2</v>
      </c>
      <c r="L1132">
        <v>28</v>
      </c>
    </row>
    <row r="1133" spans="1:12">
      <c r="A1133" t="s">
        <v>777</v>
      </c>
      <c r="B1133" t="s">
        <v>102</v>
      </c>
      <c r="C1133" t="s">
        <v>8</v>
      </c>
      <c r="D1133" t="s">
        <v>15</v>
      </c>
      <c r="E1133">
        <v>1</v>
      </c>
      <c r="F1133" s="5">
        <v>4215.4468103168902</v>
      </c>
      <c r="G1133" s="5">
        <v>38.5169097079796</v>
      </c>
      <c r="H1133" s="5">
        <v>223.35926421325701</v>
      </c>
      <c r="I1133" s="5">
        <v>462.40683491985499</v>
      </c>
      <c r="J1133" s="5">
        <v>2292.9898867474899</v>
      </c>
      <c r="K1133" s="5">
        <v>0.109693433632743</v>
      </c>
      <c r="L1133">
        <v>118</v>
      </c>
    </row>
    <row r="1134" spans="1:12">
      <c r="A1134" t="s">
        <v>802</v>
      </c>
      <c r="B1134" t="s">
        <v>102</v>
      </c>
      <c r="C1134" t="s">
        <v>8</v>
      </c>
      <c r="D1134" t="s">
        <v>15</v>
      </c>
      <c r="E1134">
        <v>1</v>
      </c>
      <c r="F1134" s="5">
        <v>10351.010808642201</v>
      </c>
      <c r="G1134" s="5">
        <v>112.066796234508</v>
      </c>
      <c r="H1134" s="5">
        <v>571.78360496301696</v>
      </c>
      <c r="I1134" s="5">
        <v>1135.7720611976499</v>
      </c>
      <c r="J1134" s="5">
        <v>5496.4600507442401</v>
      </c>
      <c r="K1134" s="5">
        <v>0.109725714927221</v>
      </c>
      <c r="L1134">
        <v>391</v>
      </c>
    </row>
    <row r="1135" spans="1:12">
      <c r="A1135" t="s">
        <v>829</v>
      </c>
      <c r="B1135" t="s">
        <v>102</v>
      </c>
      <c r="C1135" t="s">
        <v>8</v>
      </c>
      <c r="D1135" t="s">
        <v>15</v>
      </c>
      <c r="E1135">
        <v>1</v>
      </c>
      <c r="F1135" s="5">
        <v>12746.442668818299</v>
      </c>
      <c r="G1135" s="5">
        <v>208.159059983964</v>
      </c>
      <c r="H1135" s="5">
        <v>923.80907360041499</v>
      </c>
      <c r="I1135" s="5">
        <v>1768.4066750629299</v>
      </c>
      <c r="J1135" s="5">
        <v>7351.5736276794596</v>
      </c>
      <c r="K1135" s="5">
        <v>0.13873727133210201</v>
      </c>
      <c r="L1135">
        <v>687</v>
      </c>
    </row>
    <row r="1136" spans="1:12">
      <c r="A1136" t="s">
        <v>837</v>
      </c>
      <c r="B1136" t="s">
        <v>102</v>
      </c>
      <c r="C1136" t="s">
        <v>8</v>
      </c>
      <c r="D1136" t="s">
        <v>15</v>
      </c>
      <c r="E1136">
        <v>1</v>
      </c>
      <c r="F1136" s="5">
        <v>6437.0501344874901</v>
      </c>
      <c r="G1136" s="5">
        <v>82.909645790424094</v>
      </c>
      <c r="H1136" s="5">
        <v>367.66825350347801</v>
      </c>
      <c r="I1136" s="5">
        <v>730.89130048158495</v>
      </c>
      <c r="J1136" s="5">
        <v>3433.8339938848699</v>
      </c>
      <c r="K1136" s="5">
        <v>0.113544447411668</v>
      </c>
      <c r="L1136">
        <v>297</v>
      </c>
    </row>
    <row r="1137" spans="1:12">
      <c r="A1137" t="s">
        <v>904</v>
      </c>
      <c r="B1137" t="s">
        <v>102</v>
      </c>
      <c r="C1137" t="s">
        <v>8</v>
      </c>
      <c r="D1137" t="s">
        <v>15</v>
      </c>
      <c r="E1137">
        <v>1</v>
      </c>
      <c r="F1137" s="5">
        <v>3436.3953637040299</v>
      </c>
      <c r="G1137" s="5">
        <v>29.765242786761799</v>
      </c>
      <c r="H1137" s="5">
        <v>145.00597921512099</v>
      </c>
      <c r="I1137" s="5">
        <v>284.271923425701</v>
      </c>
      <c r="J1137" s="5">
        <v>1653.5467923687199</v>
      </c>
      <c r="K1137" s="5">
        <v>8.2723870026203697E-2</v>
      </c>
      <c r="L1137">
        <v>138</v>
      </c>
    </row>
    <row r="1138" spans="1:12">
      <c r="A1138" t="s">
        <v>954</v>
      </c>
      <c r="B1138" t="s">
        <v>102</v>
      </c>
      <c r="C1138" t="s">
        <v>8</v>
      </c>
      <c r="D1138" t="s">
        <v>15</v>
      </c>
      <c r="E1138">
        <v>1</v>
      </c>
      <c r="F1138" s="5">
        <v>3839.2966858651498</v>
      </c>
      <c r="G1138" s="5">
        <v>33.659454611498099</v>
      </c>
      <c r="H1138" s="5">
        <v>169.43670641565899</v>
      </c>
      <c r="I1138" s="5">
        <v>356.255437072375</v>
      </c>
      <c r="J1138" s="5">
        <v>1914.974955102</v>
      </c>
      <c r="K1138" s="5">
        <v>9.2791848669568605E-2</v>
      </c>
      <c r="L1138">
        <v>153</v>
      </c>
    </row>
    <row r="1139" spans="1:12">
      <c r="A1139" t="s">
        <v>987</v>
      </c>
      <c r="B1139" t="s">
        <v>102</v>
      </c>
      <c r="C1139" t="s">
        <v>8</v>
      </c>
      <c r="D1139" t="s">
        <v>15</v>
      </c>
      <c r="E1139">
        <v>1</v>
      </c>
      <c r="F1139" s="5">
        <v>1078.8995134207801</v>
      </c>
      <c r="G1139" s="5">
        <v>7.2476152073732898</v>
      </c>
      <c r="H1139" s="5">
        <v>39.490732512520303</v>
      </c>
      <c r="I1139" s="5">
        <v>82.772466842929205</v>
      </c>
      <c r="J1139" s="5">
        <v>501.95307739261398</v>
      </c>
      <c r="K1139" s="5">
        <v>7.6719347643868605E-2</v>
      </c>
      <c r="L1139">
        <v>38</v>
      </c>
    </row>
    <row r="1140" spans="1:12">
      <c r="A1140" t="s">
        <v>1006</v>
      </c>
      <c r="B1140" t="s">
        <v>102</v>
      </c>
      <c r="C1140" t="s">
        <v>8</v>
      </c>
      <c r="D1140" t="s">
        <v>15</v>
      </c>
      <c r="E1140">
        <v>1</v>
      </c>
      <c r="F1140" s="5">
        <v>5963.7680402925498</v>
      </c>
      <c r="G1140" s="5">
        <v>68.9043080009085</v>
      </c>
      <c r="H1140" s="5">
        <v>341.251468984344</v>
      </c>
      <c r="I1140" s="5">
        <v>701.03751692194999</v>
      </c>
      <c r="J1140" s="5">
        <v>3191.4731129370698</v>
      </c>
      <c r="K1140" s="5">
        <v>0.11754942717181199</v>
      </c>
      <c r="L1140">
        <v>166</v>
      </c>
    </row>
    <row r="1141" spans="1:12">
      <c r="A1141" t="s">
        <v>1029</v>
      </c>
      <c r="B1141" t="s">
        <v>102</v>
      </c>
      <c r="C1141" t="s">
        <v>8</v>
      </c>
      <c r="D1141" t="s">
        <v>15</v>
      </c>
      <c r="E1141">
        <v>1</v>
      </c>
      <c r="F1141" s="5">
        <v>721.35147669218804</v>
      </c>
      <c r="G1141" s="5">
        <v>7.0756028232284098</v>
      </c>
      <c r="H1141" s="5">
        <v>32.178914993699799</v>
      </c>
      <c r="I1141" s="5">
        <v>64.876258848730998</v>
      </c>
      <c r="J1141" s="5">
        <v>332.51754713657198</v>
      </c>
      <c r="K1141" s="5">
        <v>8.9937098550384897E-2</v>
      </c>
      <c r="L1141">
        <v>17</v>
      </c>
    </row>
    <row r="1142" spans="1:12">
      <c r="A1142" t="s">
        <v>1041</v>
      </c>
      <c r="B1142" t="s">
        <v>102</v>
      </c>
      <c r="C1142" t="s">
        <v>8</v>
      </c>
      <c r="D1142" t="s">
        <v>15</v>
      </c>
      <c r="E1142">
        <v>1</v>
      </c>
      <c r="F1142" s="5">
        <v>3511.6380040613599</v>
      </c>
      <c r="G1142" s="5">
        <v>22.7629444166658</v>
      </c>
      <c r="H1142" s="5">
        <v>129.08415229834799</v>
      </c>
      <c r="I1142" s="5">
        <v>283.98472143027902</v>
      </c>
      <c r="J1142" s="5">
        <v>1653.1098764855301</v>
      </c>
      <c r="K1142" s="5">
        <v>8.0869588807798098E-2</v>
      </c>
      <c r="L1142">
        <v>115</v>
      </c>
    </row>
    <row r="1143" spans="1:12">
      <c r="A1143" t="s">
        <v>1091</v>
      </c>
      <c r="B1143" t="s">
        <v>102</v>
      </c>
      <c r="C1143" t="s">
        <v>8</v>
      </c>
      <c r="D1143" t="s">
        <v>15</v>
      </c>
      <c r="E1143">
        <v>1</v>
      </c>
      <c r="F1143" s="5">
        <v>21875.312393931399</v>
      </c>
      <c r="G1143" s="5">
        <v>338.75456982928</v>
      </c>
      <c r="H1143" s="5">
        <v>1596.35001278761</v>
      </c>
      <c r="I1143" s="5">
        <v>3058.8842891613299</v>
      </c>
      <c r="J1143" s="5">
        <v>12882.9187375602</v>
      </c>
      <c r="K1143" s="5">
        <v>0.13983271342949599</v>
      </c>
      <c r="L1143">
        <v>933</v>
      </c>
    </row>
    <row r="1144" spans="1:12">
      <c r="A1144" t="s">
        <v>1109</v>
      </c>
      <c r="B1144" t="s">
        <v>102</v>
      </c>
      <c r="C1144" t="s">
        <v>8</v>
      </c>
      <c r="D1144" t="s">
        <v>15</v>
      </c>
      <c r="E1144">
        <v>1</v>
      </c>
      <c r="F1144" s="5">
        <v>2251.2514229599101</v>
      </c>
      <c r="G1144" s="5">
        <v>22.513821692064301</v>
      </c>
      <c r="H1144" s="5">
        <v>153.29025257908199</v>
      </c>
      <c r="I1144" s="5">
        <v>289.93774727883903</v>
      </c>
      <c r="J1144" s="5">
        <v>1261.8135634073899</v>
      </c>
      <c r="K1144" s="5">
        <v>0.12878958979074501</v>
      </c>
      <c r="L1144">
        <v>121</v>
      </c>
    </row>
    <row r="1145" spans="1:12">
      <c r="A1145" t="s">
        <v>1116</v>
      </c>
      <c r="B1145" t="s">
        <v>102</v>
      </c>
      <c r="C1145" t="s">
        <v>8</v>
      </c>
      <c r="D1145" t="s">
        <v>15</v>
      </c>
      <c r="E1145">
        <v>1</v>
      </c>
      <c r="F1145" s="5">
        <v>5679.2651376293497</v>
      </c>
      <c r="G1145" s="5">
        <v>57.369608231619303</v>
      </c>
      <c r="H1145" s="5">
        <v>309.59964641974</v>
      </c>
      <c r="I1145" s="5">
        <v>615.855275103694</v>
      </c>
      <c r="J1145" s="5">
        <v>3065.7355112727801</v>
      </c>
      <c r="K1145" s="5">
        <v>0.10843925405475301</v>
      </c>
      <c r="L1145">
        <v>238</v>
      </c>
    </row>
    <row r="1146" spans="1:12">
      <c r="A1146" t="s">
        <v>1119</v>
      </c>
      <c r="B1146" t="s">
        <v>102</v>
      </c>
      <c r="C1146" t="s">
        <v>8</v>
      </c>
      <c r="D1146" t="s">
        <v>15</v>
      </c>
      <c r="E1146">
        <v>1</v>
      </c>
      <c r="F1146" s="5">
        <v>1164.61857711168</v>
      </c>
      <c r="G1146" s="5">
        <v>5.2278180916305601</v>
      </c>
      <c r="H1146" s="5">
        <v>42.392216839318202</v>
      </c>
      <c r="I1146" s="5">
        <v>99.443243935714406</v>
      </c>
      <c r="J1146" s="5">
        <v>549.64039318209097</v>
      </c>
      <c r="K1146" s="5">
        <v>8.5386963500392696E-2</v>
      </c>
      <c r="L1146">
        <v>29</v>
      </c>
    </row>
    <row r="1147" spans="1:12">
      <c r="A1147" t="s">
        <v>1161</v>
      </c>
      <c r="B1147" t="s">
        <v>102</v>
      </c>
      <c r="C1147" t="s">
        <v>8</v>
      </c>
      <c r="D1147" t="s">
        <v>15</v>
      </c>
      <c r="E1147">
        <v>1</v>
      </c>
      <c r="F1147" s="5">
        <v>6503.7075857166101</v>
      </c>
      <c r="G1147" s="5">
        <v>72.104668209617103</v>
      </c>
      <c r="H1147" s="5">
        <v>364.62575546960699</v>
      </c>
      <c r="I1147" s="5">
        <v>691.35224973018001</v>
      </c>
      <c r="J1147" s="5">
        <v>3428.3015540392898</v>
      </c>
      <c r="K1147" s="5">
        <v>0.106301250574137</v>
      </c>
      <c r="L1147">
        <v>281</v>
      </c>
    </row>
    <row r="1148" spans="1:12">
      <c r="A1148" t="s">
        <v>1187</v>
      </c>
      <c r="B1148" t="s">
        <v>102</v>
      </c>
      <c r="C1148" t="s">
        <v>8</v>
      </c>
      <c r="D1148" t="s">
        <v>15</v>
      </c>
      <c r="E1148">
        <v>1</v>
      </c>
      <c r="F1148" s="5">
        <v>2234.1080825466402</v>
      </c>
      <c r="G1148" s="5">
        <v>21.5068917828618</v>
      </c>
      <c r="H1148" s="5">
        <v>102.91930158212</v>
      </c>
      <c r="I1148" s="5">
        <v>193.95559604374</v>
      </c>
      <c r="J1148" s="5">
        <v>1110.6536289456301</v>
      </c>
      <c r="K1148" s="5">
        <v>8.6815672687890894E-2</v>
      </c>
      <c r="L1148">
        <v>85</v>
      </c>
    </row>
    <row r="1149" spans="1:12">
      <c r="B1149" s="4" t="s">
        <v>1203</v>
      </c>
      <c r="C1149" s="4"/>
      <c r="D1149" s="4"/>
      <c r="E1149" s="4"/>
      <c r="F1149" s="6">
        <f t="shared" ref="F1149" si="177">SUM(F1119:F1148)</f>
        <v>138752.04444352235</v>
      </c>
      <c r="G1149" s="6">
        <f t="shared" ref="G1149" si="178">SUM(G1119:G1148)</f>
        <v>1626.0390386580714</v>
      </c>
      <c r="H1149" s="6">
        <f>SUM(H1119:H1148)</f>
        <v>8068.4247909212463</v>
      </c>
      <c r="I1149" s="6">
        <f t="shared" ref="I1149" si="179">SUM(I1119:I1148)</f>
        <v>15943.178322065789</v>
      </c>
      <c r="J1149" s="6">
        <f t="shared" ref="J1149" si="180">SUM(J1119:J1148)</f>
        <v>74865.369460005371</v>
      </c>
      <c r="K1149" s="6"/>
      <c r="L1149" s="4">
        <f>SUM(L1119:L1148)</f>
        <v>5501</v>
      </c>
    </row>
    <row r="1150" spans="1:12">
      <c r="F1150" s="5"/>
      <c r="G1150" s="5"/>
      <c r="H1150" s="5"/>
      <c r="I1150" s="5"/>
      <c r="J1150" s="5"/>
      <c r="K1150" s="5"/>
    </row>
    <row r="1151" spans="1:12">
      <c r="A1151" t="s">
        <v>101</v>
      </c>
      <c r="B1151" t="s">
        <v>102</v>
      </c>
      <c r="C1151" t="s">
        <v>8</v>
      </c>
      <c r="D1151" t="s">
        <v>16</v>
      </c>
      <c r="E1151">
        <v>1</v>
      </c>
      <c r="F1151" s="5">
        <v>863.239778070895</v>
      </c>
      <c r="G1151" s="5">
        <v>6.3556828529658196</v>
      </c>
      <c r="H1151" s="5">
        <v>45.820946929252301</v>
      </c>
      <c r="I1151" s="5">
        <v>81.571767516042598</v>
      </c>
      <c r="J1151" s="5">
        <v>432.56260674273398</v>
      </c>
      <c r="K1151" s="5">
        <v>9.4494912755680893E-2</v>
      </c>
      <c r="L1151">
        <v>30</v>
      </c>
    </row>
    <row r="1152" spans="1:12">
      <c r="A1152" t="s">
        <v>113</v>
      </c>
      <c r="B1152" t="s">
        <v>102</v>
      </c>
      <c r="C1152" t="s">
        <v>8</v>
      </c>
      <c r="D1152" t="s">
        <v>16</v>
      </c>
      <c r="E1152">
        <v>1</v>
      </c>
      <c r="F1152" s="5">
        <v>1915.53940764198</v>
      </c>
      <c r="G1152" s="5">
        <v>14.5549563185493</v>
      </c>
      <c r="H1152" s="5">
        <v>85.110271377421299</v>
      </c>
      <c r="I1152" s="5">
        <v>171.528693931135</v>
      </c>
      <c r="J1152" s="5">
        <v>918.95628491216598</v>
      </c>
      <c r="K1152" s="5">
        <v>8.9545896705036404E-2</v>
      </c>
      <c r="L1152">
        <v>68</v>
      </c>
    </row>
    <row r="1153" spans="1:12">
      <c r="A1153" t="s">
        <v>169</v>
      </c>
      <c r="B1153" t="s">
        <v>102</v>
      </c>
      <c r="C1153" t="s">
        <v>8</v>
      </c>
      <c r="D1153" t="s">
        <v>16</v>
      </c>
      <c r="E1153">
        <v>1</v>
      </c>
      <c r="F1153" s="5">
        <v>2120.4671692177099</v>
      </c>
      <c r="G1153" s="5">
        <v>18.035581616551902</v>
      </c>
      <c r="H1153" s="5">
        <v>89.959209912043804</v>
      </c>
      <c r="I1153" s="5">
        <v>177.211854935747</v>
      </c>
      <c r="J1153" s="5">
        <v>1040.7497485274901</v>
      </c>
      <c r="K1153" s="5">
        <v>8.3572081430114603E-2</v>
      </c>
      <c r="L1153">
        <v>71</v>
      </c>
    </row>
    <row r="1154" spans="1:12">
      <c r="A1154" t="s">
        <v>176</v>
      </c>
      <c r="B1154" t="s">
        <v>102</v>
      </c>
      <c r="C1154" t="s">
        <v>8</v>
      </c>
      <c r="D1154" t="s">
        <v>16</v>
      </c>
      <c r="E1154">
        <v>1</v>
      </c>
      <c r="F1154" s="5">
        <v>3573.34108687863</v>
      </c>
      <c r="G1154" s="5">
        <v>33.4727904555969</v>
      </c>
      <c r="H1154" s="5">
        <v>182.81342925976301</v>
      </c>
      <c r="I1154" s="5">
        <v>365.48413958694198</v>
      </c>
      <c r="J1154" s="5">
        <v>1774.52184801563</v>
      </c>
      <c r="K1154" s="5">
        <v>0.102280787280287</v>
      </c>
      <c r="L1154">
        <v>150</v>
      </c>
    </row>
    <row r="1155" spans="1:12">
      <c r="A1155" t="s">
        <v>324</v>
      </c>
      <c r="B1155" t="s">
        <v>102</v>
      </c>
      <c r="C1155" t="s">
        <v>8</v>
      </c>
      <c r="D1155" t="s">
        <v>16</v>
      </c>
      <c r="E1155">
        <v>1</v>
      </c>
      <c r="F1155" s="5">
        <v>811.09188542884306</v>
      </c>
      <c r="G1155" s="5">
        <v>12.1481862611076</v>
      </c>
      <c r="H1155" s="5">
        <v>42.044932101829502</v>
      </c>
      <c r="I1155" s="5">
        <v>89.378765763146006</v>
      </c>
      <c r="J1155" s="5">
        <v>457.54053359403702</v>
      </c>
      <c r="K1155" s="5">
        <v>0.110195610841168</v>
      </c>
      <c r="L1155">
        <v>7</v>
      </c>
    </row>
    <row r="1156" spans="1:12">
      <c r="A1156" t="s">
        <v>437</v>
      </c>
      <c r="B1156" t="s">
        <v>102</v>
      </c>
      <c r="C1156" t="s">
        <v>8</v>
      </c>
      <c r="D1156" t="s">
        <v>16</v>
      </c>
      <c r="E1156">
        <v>1</v>
      </c>
      <c r="F1156" s="5">
        <v>11121.750987899301</v>
      </c>
      <c r="G1156" s="5">
        <v>152.24536266200599</v>
      </c>
      <c r="H1156" s="5">
        <v>746.43657920384896</v>
      </c>
      <c r="I1156" s="5">
        <v>1447.36681714721</v>
      </c>
      <c r="J1156" s="5">
        <v>6348.1693963929201</v>
      </c>
      <c r="K1156" s="5">
        <v>0.130138394459828</v>
      </c>
      <c r="L1156">
        <v>461</v>
      </c>
    </row>
    <row r="1157" spans="1:12">
      <c r="A1157" t="s">
        <v>438</v>
      </c>
      <c r="B1157" t="s">
        <v>102</v>
      </c>
      <c r="C1157" t="s">
        <v>8</v>
      </c>
      <c r="D1157" t="s">
        <v>16</v>
      </c>
      <c r="E1157">
        <v>1</v>
      </c>
      <c r="F1157" s="5">
        <v>6326.2408162108204</v>
      </c>
      <c r="G1157" s="5">
        <v>84.102321064477394</v>
      </c>
      <c r="H1157" s="5">
        <v>410.28910840528698</v>
      </c>
      <c r="I1157" s="5">
        <v>784.42387626555399</v>
      </c>
      <c r="J1157" s="5">
        <v>3434.0705426499599</v>
      </c>
      <c r="K1157" s="5">
        <v>0.12399526022713001</v>
      </c>
      <c r="L1157">
        <v>308</v>
      </c>
    </row>
    <row r="1158" spans="1:12">
      <c r="A1158" t="s">
        <v>449</v>
      </c>
      <c r="B1158" t="s">
        <v>102</v>
      </c>
      <c r="C1158" t="s">
        <v>8</v>
      </c>
      <c r="D1158" t="s">
        <v>16</v>
      </c>
      <c r="E1158">
        <v>1</v>
      </c>
      <c r="F1158" s="5">
        <v>1881.87931818271</v>
      </c>
      <c r="G1158" s="5">
        <v>18.162129784375001</v>
      </c>
      <c r="H1158" s="5">
        <v>83.880151956446198</v>
      </c>
      <c r="I1158" s="5">
        <v>161.83615100836599</v>
      </c>
      <c r="J1158" s="5">
        <v>884.01714809041505</v>
      </c>
      <c r="K1158" s="5">
        <v>8.5997093142320902E-2</v>
      </c>
      <c r="L1158">
        <v>64</v>
      </c>
    </row>
    <row r="1159" spans="1:12">
      <c r="A1159" t="s">
        <v>571</v>
      </c>
      <c r="B1159" t="s">
        <v>102</v>
      </c>
      <c r="C1159" t="s">
        <v>8</v>
      </c>
      <c r="D1159" t="s">
        <v>16</v>
      </c>
      <c r="E1159">
        <v>1</v>
      </c>
      <c r="F1159" s="5">
        <v>3556.7180273488402</v>
      </c>
      <c r="G1159" s="5">
        <v>30.0950063630461</v>
      </c>
      <c r="H1159" s="5">
        <v>175.61572766358299</v>
      </c>
      <c r="I1159" s="5">
        <v>355.71362442995098</v>
      </c>
      <c r="J1159" s="5">
        <v>1835.82509272273</v>
      </c>
      <c r="K1159" s="5">
        <v>0.10001175850735</v>
      </c>
      <c r="L1159">
        <v>183</v>
      </c>
    </row>
    <row r="1160" spans="1:12">
      <c r="A1160" t="s">
        <v>593</v>
      </c>
      <c r="B1160" t="s">
        <v>102</v>
      </c>
      <c r="C1160" t="s">
        <v>8</v>
      </c>
      <c r="D1160" t="s">
        <v>16</v>
      </c>
      <c r="E1160">
        <v>1</v>
      </c>
      <c r="F1160" s="5">
        <v>1633.1754769223101</v>
      </c>
      <c r="G1160" s="5">
        <v>17.422083333333401</v>
      </c>
      <c r="H1160" s="5">
        <v>69.659088457841094</v>
      </c>
      <c r="I1160" s="5">
        <v>157.32216099983901</v>
      </c>
      <c r="J1160" s="5">
        <v>836.23098177922998</v>
      </c>
      <c r="K1160" s="5">
        <v>9.6329000295981806E-2</v>
      </c>
      <c r="L1160">
        <v>32</v>
      </c>
    </row>
    <row r="1161" spans="1:12">
      <c r="A1161" t="s">
        <v>638</v>
      </c>
      <c r="B1161" t="s">
        <v>102</v>
      </c>
      <c r="C1161" t="s">
        <v>8</v>
      </c>
      <c r="D1161" t="s">
        <v>16</v>
      </c>
      <c r="E1161">
        <v>1</v>
      </c>
      <c r="F1161" s="5">
        <v>2716.18216748542</v>
      </c>
      <c r="G1161" s="5">
        <v>24.9573025774196</v>
      </c>
      <c r="H1161" s="5">
        <v>153.112522017282</v>
      </c>
      <c r="I1161" s="5">
        <v>299.97134983289698</v>
      </c>
      <c r="J1161" s="5">
        <v>1451.82214699357</v>
      </c>
      <c r="K1161" s="5">
        <v>0.11043859775819199</v>
      </c>
      <c r="L1161">
        <v>124</v>
      </c>
    </row>
    <row r="1162" spans="1:12">
      <c r="A1162" t="s">
        <v>766</v>
      </c>
      <c r="B1162" t="s">
        <v>102</v>
      </c>
      <c r="C1162" t="s">
        <v>8</v>
      </c>
      <c r="D1162" t="s">
        <v>16</v>
      </c>
      <c r="E1162">
        <v>1</v>
      </c>
      <c r="F1162" s="5">
        <v>7248.0720008110002</v>
      </c>
      <c r="G1162" s="5">
        <v>68.236774295676796</v>
      </c>
      <c r="H1162" s="5">
        <v>365.56177060752998</v>
      </c>
      <c r="I1162" s="5">
        <v>742.34070939346498</v>
      </c>
      <c r="J1162" s="5">
        <v>3842.8483349989401</v>
      </c>
      <c r="K1162" s="5">
        <v>0.102419058379994</v>
      </c>
      <c r="L1162">
        <v>125</v>
      </c>
    </row>
    <row r="1163" spans="1:12">
      <c r="A1163" t="s">
        <v>768</v>
      </c>
      <c r="B1163" t="s">
        <v>102</v>
      </c>
      <c r="C1163" t="s">
        <v>8</v>
      </c>
      <c r="D1163" t="s">
        <v>16</v>
      </c>
      <c r="E1163">
        <v>1</v>
      </c>
      <c r="F1163" s="5">
        <v>1963.85419630399</v>
      </c>
      <c r="G1163" s="5">
        <v>15.7357180296523</v>
      </c>
      <c r="H1163" s="5">
        <v>97.3889019828964</v>
      </c>
      <c r="I1163" s="5">
        <v>200.14090612593699</v>
      </c>
      <c r="J1163" s="5">
        <v>1026.77353635399</v>
      </c>
      <c r="K1163" s="5">
        <v>0.101912304132662</v>
      </c>
      <c r="L1163">
        <v>43</v>
      </c>
    </row>
    <row r="1164" spans="1:12">
      <c r="A1164" t="s">
        <v>775</v>
      </c>
      <c r="B1164" t="s">
        <v>102</v>
      </c>
      <c r="C1164" t="s">
        <v>8</v>
      </c>
      <c r="D1164" t="s">
        <v>16</v>
      </c>
      <c r="E1164">
        <v>1</v>
      </c>
      <c r="F1164" s="5">
        <v>1589.0338562239999</v>
      </c>
      <c r="G1164" s="5">
        <v>13.2500984791532</v>
      </c>
      <c r="H1164" s="5">
        <v>76.5249180630029</v>
      </c>
      <c r="I1164" s="5">
        <v>156.76674225448201</v>
      </c>
      <c r="J1164" s="5">
        <v>821.63897519373995</v>
      </c>
      <c r="K1164" s="5">
        <v>9.8655382099286995E-2</v>
      </c>
      <c r="L1164">
        <v>28</v>
      </c>
    </row>
    <row r="1165" spans="1:12">
      <c r="A1165" t="s">
        <v>777</v>
      </c>
      <c r="B1165" t="s">
        <v>102</v>
      </c>
      <c r="C1165" t="s">
        <v>8</v>
      </c>
      <c r="D1165" t="s">
        <v>16</v>
      </c>
      <c r="E1165">
        <v>1</v>
      </c>
      <c r="F1165" s="5">
        <v>4317.5290882569598</v>
      </c>
      <c r="G1165" s="5">
        <v>37.924275736730799</v>
      </c>
      <c r="H1165" s="5">
        <v>220.644290291961</v>
      </c>
      <c r="I1165" s="5">
        <v>483.60393883891402</v>
      </c>
      <c r="J1165" s="5">
        <v>2344.01056843072</v>
      </c>
      <c r="K1165" s="5">
        <v>0.112009422276794</v>
      </c>
      <c r="L1165">
        <v>118</v>
      </c>
    </row>
    <row r="1166" spans="1:12">
      <c r="A1166" t="s">
        <v>802</v>
      </c>
      <c r="B1166" t="s">
        <v>102</v>
      </c>
      <c r="C1166" t="s">
        <v>8</v>
      </c>
      <c r="D1166" t="s">
        <v>16</v>
      </c>
      <c r="E1166">
        <v>1</v>
      </c>
      <c r="F1166" s="5">
        <v>10490.0666807045</v>
      </c>
      <c r="G1166" s="5">
        <v>116.112874351261</v>
      </c>
      <c r="H1166" s="5">
        <v>602.75954644204899</v>
      </c>
      <c r="I1166" s="5">
        <v>1149.67227527113</v>
      </c>
      <c r="J1166" s="5">
        <v>5549.7231348218202</v>
      </c>
      <c r="K1166" s="5">
        <v>0.109596279057582</v>
      </c>
      <c r="L1166">
        <v>391</v>
      </c>
    </row>
    <row r="1167" spans="1:12">
      <c r="A1167" t="s">
        <v>829</v>
      </c>
      <c r="B1167" t="s">
        <v>102</v>
      </c>
      <c r="C1167" t="s">
        <v>8</v>
      </c>
      <c r="D1167" t="s">
        <v>16</v>
      </c>
      <c r="E1167">
        <v>1</v>
      </c>
      <c r="F1167" s="5">
        <v>12829.5938888541</v>
      </c>
      <c r="G1167" s="5">
        <v>216.54138114776299</v>
      </c>
      <c r="H1167" s="5">
        <v>915.091496771072</v>
      </c>
      <c r="I1167" s="5">
        <v>1737.9897191801599</v>
      </c>
      <c r="J1167" s="5">
        <v>7440.7650361917804</v>
      </c>
      <c r="K1167" s="5">
        <v>0.13546724348695599</v>
      </c>
      <c r="L1167">
        <v>687</v>
      </c>
    </row>
    <row r="1168" spans="1:12">
      <c r="A1168" t="s">
        <v>837</v>
      </c>
      <c r="B1168" t="s">
        <v>102</v>
      </c>
      <c r="C1168" t="s">
        <v>8</v>
      </c>
      <c r="D1168" t="s">
        <v>16</v>
      </c>
      <c r="E1168">
        <v>1</v>
      </c>
      <c r="F1168" s="5">
        <v>6588.2031442675097</v>
      </c>
      <c r="G1168" s="5">
        <v>94.782554686443007</v>
      </c>
      <c r="H1168" s="5">
        <v>374.19199321772197</v>
      </c>
      <c r="I1168" s="5">
        <v>768.94279964392695</v>
      </c>
      <c r="J1168" s="5">
        <v>3579.0974615969799</v>
      </c>
      <c r="K1168" s="5">
        <v>0.116715101645431</v>
      </c>
      <c r="L1168">
        <v>297</v>
      </c>
    </row>
    <row r="1169" spans="1:12">
      <c r="A1169" t="s">
        <v>904</v>
      </c>
      <c r="B1169" t="s">
        <v>102</v>
      </c>
      <c r="C1169" t="s">
        <v>8</v>
      </c>
      <c r="D1169" t="s">
        <v>16</v>
      </c>
      <c r="E1169">
        <v>1</v>
      </c>
      <c r="F1169" s="5">
        <v>3437.5036327416301</v>
      </c>
      <c r="G1169" s="5">
        <v>24.362545165188799</v>
      </c>
      <c r="H1169" s="5">
        <v>150.31760606716199</v>
      </c>
      <c r="I1169" s="5">
        <v>299.85976796198503</v>
      </c>
      <c r="J1169" s="5">
        <v>1676.39511303361</v>
      </c>
      <c r="K1169" s="5">
        <v>8.7231840311635597E-2</v>
      </c>
      <c r="L1169">
        <v>138</v>
      </c>
    </row>
    <row r="1170" spans="1:12">
      <c r="A1170" t="s">
        <v>954</v>
      </c>
      <c r="B1170" t="s">
        <v>102</v>
      </c>
      <c r="C1170" t="s">
        <v>8</v>
      </c>
      <c r="D1170" t="s">
        <v>16</v>
      </c>
      <c r="E1170">
        <v>1</v>
      </c>
      <c r="F1170" s="5">
        <v>3945.4712748242</v>
      </c>
      <c r="G1170" s="5">
        <v>27.849667053802101</v>
      </c>
      <c r="H1170" s="5">
        <v>179.07948796039801</v>
      </c>
      <c r="I1170" s="5">
        <v>353.92382119461701</v>
      </c>
      <c r="J1170" s="5">
        <v>1912.81408344754</v>
      </c>
      <c r="K1170" s="5">
        <v>8.9703813953223299E-2</v>
      </c>
      <c r="L1170">
        <v>153</v>
      </c>
    </row>
    <row r="1171" spans="1:12">
      <c r="A1171" t="s">
        <v>987</v>
      </c>
      <c r="B1171" t="s">
        <v>102</v>
      </c>
      <c r="C1171" t="s">
        <v>8</v>
      </c>
      <c r="D1171" t="s">
        <v>16</v>
      </c>
      <c r="E1171">
        <v>1</v>
      </c>
      <c r="F1171" s="5">
        <v>1053.92498858874</v>
      </c>
      <c r="G1171" s="5">
        <v>5.3350667388167503</v>
      </c>
      <c r="H1171" s="5">
        <v>37.531525272883798</v>
      </c>
      <c r="I1171" s="5">
        <v>80.753385615948602</v>
      </c>
      <c r="J1171" s="5">
        <v>483.45146654614598</v>
      </c>
      <c r="K1171" s="5">
        <v>7.6621568413594396E-2</v>
      </c>
      <c r="L1171">
        <v>38</v>
      </c>
    </row>
    <row r="1172" spans="1:12">
      <c r="A1172" t="s">
        <v>1006</v>
      </c>
      <c r="B1172" t="s">
        <v>102</v>
      </c>
      <c r="C1172" t="s">
        <v>8</v>
      </c>
      <c r="D1172" t="s">
        <v>16</v>
      </c>
      <c r="E1172">
        <v>1</v>
      </c>
      <c r="F1172" s="5">
        <v>6206.1782537010404</v>
      </c>
      <c r="G1172" s="5">
        <v>61.449436618150997</v>
      </c>
      <c r="H1172" s="5">
        <v>343.56999295971599</v>
      </c>
      <c r="I1172" s="5">
        <v>699.552459832561</v>
      </c>
      <c r="J1172" s="5">
        <v>3327.3844140961501</v>
      </c>
      <c r="K1172" s="5">
        <v>0.112718718547181</v>
      </c>
      <c r="L1172">
        <v>166</v>
      </c>
    </row>
    <row r="1173" spans="1:12">
      <c r="A1173" t="s">
        <v>1029</v>
      </c>
      <c r="B1173" t="s">
        <v>102</v>
      </c>
      <c r="C1173" t="s">
        <v>8</v>
      </c>
      <c r="D1173" t="s">
        <v>16</v>
      </c>
      <c r="E1173">
        <v>1</v>
      </c>
      <c r="F1173" s="5">
        <v>753.02018366552295</v>
      </c>
      <c r="G1173" s="5">
        <v>6.4555866203190604</v>
      </c>
      <c r="H1173" s="5">
        <v>34.604580453643401</v>
      </c>
      <c r="I1173" s="5">
        <v>70.455754556667998</v>
      </c>
      <c r="J1173" s="5">
        <v>359.850303551124</v>
      </c>
      <c r="K1173" s="5">
        <v>9.3564231191926597E-2</v>
      </c>
      <c r="L1173">
        <v>17</v>
      </c>
    </row>
    <row r="1174" spans="1:12">
      <c r="A1174" t="s">
        <v>1041</v>
      </c>
      <c r="B1174" t="s">
        <v>102</v>
      </c>
      <c r="C1174" t="s">
        <v>8</v>
      </c>
      <c r="D1174" t="s">
        <v>16</v>
      </c>
      <c r="E1174">
        <v>1</v>
      </c>
      <c r="F1174" s="5">
        <v>3608.6249504887001</v>
      </c>
      <c r="G1174" s="5">
        <v>23.7306573230365</v>
      </c>
      <c r="H1174" s="5">
        <v>136.409838073955</v>
      </c>
      <c r="I1174" s="5">
        <v>287.03911839752402</v>
      </c>
      <c r="J1174" s="5">
        <v>1684.8347946758799</v>
      </c>
      <c r="K1174" s="5">
        <v>7.9542518919471297E-2</v>
      </c>
      <c r="L1174">
        <v>115</v>
      </c>
    </row>
    <row r="1175" spans="1:12">
      <c r="A1175" t="s">
        <v>1091</v>
      </c>
      <c r="B1175" t="s">
        <v>102</v>
      </c>
      <c r="C1175" t="s">
        <v>8</v>
      </c>
      <c r="D1175" t="s">
        <v>16</v>
      </c>
      <c r="E1175">
        <v>1</v>
      </c>
      <c r="F1175" s="5">
        <v>22334.197282817</v>
      </c>
      <c r="G1175" s="5">
        <v>337.50313072350701</v>
      </c>
      <c r="H1175" s="5">
        <v>1663.45149437586</v>
      </c>
      <c r="I1175" s="5">
        <v>3110.60417028853</v>
      </c>
      <c r="J1175" s="5">
        <v>13121.535114337799</v>
      </c>
      <c r="K1175" s="5">
        <v>0.13927539597233299</v>
      </c>
      <c r="L1175">
        <v>933</v>
      </c>
    </row>
    <row r="1176" spans="1:12">
      <c r="A1176" t="s">
        <v>1109</v>
      </c>
      <c r="B1176" t="s">
        <v>102</v>
      </c>
      <c r="C1176" t="s">
        <v>8</v>
      </c>
      <c r="D1176" t="s">
        <v>16</v>
      </c>
      <c r="E1176">
        <v>1</v>
      </c>
      <c r="F1176" s="5">
        <v>2233.56899387359</v>
      </c>
      <c r="G1176" s="5">
        <v>21.5122711629352</v>
      </c>
      <c r="H1176" s="5">
        <v>137.77623900888599</v>
      </c>
      <c r="I1176" s="5">
        <v>272.64506828694601</v>
      </c>
      <c r="J1176" s="5">
        <v>1227.5579353222199</v>
      </c>
      <c r="K1176" s="5">
        <v>0.12206700085593</v>
      </c>
      <c r="L1176">
        <v>121</v>
      </c>
    </row>
    <row r="1177" spans="1:12">
      <c r="A1177" t="s">
        <v>1116</v>
      </c>
      <c r="B1177" t="s">
        <v>102</v>
      </c>
      <c r="C1177" t="s">
        <v>8</v>
      </c>
      <c r="D1177" t="s">
        <v>16</v>
      </c>
      <c r="E1177">
        <v>1</v>
      </c>
      <c r="F1177" s="5">
        <v>5810.4557029691296</v>
      </c>
      <c r="G1177" s="5">
        <v>53.2801575601911</v>
      </c>
      <c r="H1177" s="5">
        <v>300.02587116997898</v>
      </c>
      <c r="I1177" s="5">
        <v>620.14213258114398</v>
      </c>
      <c r="J1177" s="5">
        <v>3114.94231944475</v>
      </c>
      <c r="K1177" s="5">
        <v>0.106728656801265</v>
      </c>
      <c r="L1177">
        <v>238</v>
      </c>
    </row>
    <row r="1178" spans="1:12">
      <c r="A1178" t="s">
        <v>1119</v>
      </c>
      <c r="B1178" t="s">
        <v>102</v>
      </c>
      <c r="C1178" t="s">
        <v>8</v>
      </c>
      <c r="D1178" t="s">
        <v>16</v>
      </c>
      <c r="E1178">
        <v>1</v>
      </c>
      <c r="F1178" s="5">
        <v>1116.58578266771</v>
      </c>
      <c r="G1178" s="5">
        <v>7.34317956349234</v>
      </c>
      <c r="H1178" s="5">
        <v>41.968082141845898</v>
      </c>
      <c r="I1178" s="5">
        <v>90.999589177291298</v>
      </c>
      <c r="J1178" s="5">
        <v>529.22791413510004</v>
      </c>
      <c r="K1178" s="5">
        <v>8.1498072597591398E-2</v>
      </c>
      <c r="L1178">
        <v>29</v>
      </c>
    </row>
    <row r="1179" spans="1:12">
      <c r="A1179" t="s">
        <v>1161</v>
      </c>
      <c r="B1179" t="s">
        <v>102</v>
      </c>
      <c r="C1179" t="s">
        <v>8</v>
      </c>
      <c r="D1179" t="s">
        <v>16</v>
      </c>
      <c r="E1179">
        <v>1</v>
      </c>
      <c r="F1179" s="5">
        <v>6528.1905790461296</v>
      </c>
      <c r="G1179" s="5">
        <v>67.552331074037497</v>
      </c>
      <c r="H1179" s="5">
        <v>361.82685825177401</v>
      </c>
      <c r="I1179" s="5">
        <v>714.81831026952398</v>
      </c>
      <c r="J1179" s="5">
        <v>3451.85568477079</v>
      </c>
      <c r="K1179" s="5">
        <v>0.109497157231272</v>
      </c>
      <c r="L1179">
        <v>281</v>
      </c>
    </row>
    <row r="1180" spans="1:12">
      <c r="A1180" t="s">
        <v>1187</v>
      </c>
      <c r="B1180" t="s">
        <v>102</v>
      </c>
      <c r="C1180" t="s">
        <v>8</v>
      </c>
      <c r="D1180" t="s">
        <v>16</v>
      </c>
      <c r="E1180">
        <v>1</v>
      </c>
      <c r="F1180" s="5">
        <v>2280.11221387256</v>
      </c>
      <c r="G1180" s="5">
        <v>15.038100753123301</v>
      </c>
      <c r="H1180" s="5">
        <v>94.127764835367401</v>
      </c>
      <c r="I1180" s="5">
        <v>200.5137022008</v>
      </c>
      <c r="J1180" s="5">
        <v>1118.58752334972</v>
      </c>
      <c r="K1180" s="5">
        <v>8.7940278105982206E-2</v>
      </c>
      <c r="L1180">
        <v>85</v>
      </c>
    </row>
    <row r="1181" spans="1:12">
      <c r="B1181" s="4" t="s">
        <v>1203</v>
      </c>
      <c r="C1181" s="4"/>
      <c r="D1181" s="4"/>
      <c r="E1181" s="4"/>
      <c r="F1181" s="6">
        <f t="shared" ref="F1181" si="181">SUM(F1151:F1180)</f>
        <v>140853.81281596544</v>
      </c>
      <c r="G1181" s="6">
        <f t="shared" ref="G1181" si="182">SUM(G1151:G1180)</f>
        <v>1625.5472103727093</v>
      </c>
      <c r="H1181" s="6">
        <f>SUM(H1151:H1180)</f>
        <v>8217.5942252323021</v>
      </c>
      <c r="I1181" s="6">
        <f t="shared" ref="I1181" si="183">SUM(I1151:I1180)</f>
        <v>16132.573572488382</v>
      </c>
      <c r="J1181" s="6">
        <f t="shared" ref="J1181" si="184">SUM(J1151:J1180)</f>
        <v>76027.760044719689</v>
      </c>
      <c r="K1181" s="6"/>
      <c r="L1181" s="4">
        <f>SUM(L1151:L1180)</f>
        <v>5501</v>
      </c>
    </row>
    <row r="1182" spans="1:12">
      <c r="F1182" s="5"/>
      <c r="G1182" s="5"/>
      <c r="H1182" s="5"/>
      <c r="I1182" s="5"/>
      <c r="J1182" s="5"/>
      <c r="K1182" s="5"/>
    </row>
    <row r="1183" spans="1:12">
      <c r="A1183" t="s">
        <v>101</v>
      </c>
      <c r="B1183" t="s">
        <v>102</v>
      </c>
      <c r="C1183" t="s">
        <v>8</v>
      </c>
      <c r="D1183" t="s">
        <v>17</v>
      </c>
      <c r="E1183">
        <v>1</v>
      </c>
      <c r="F1183" s="5">
        <v>880.73200293072102</v>
      </c>
      <c r="G1183" s="5">
        <v>6.0818198439940501</v>
      </c>
      <c r="H1183" s="5">
        <v>45.367155977135198</v>
      </c>
      <c r="I1183" s="5">
        <v>89.477583320944007</v>
      </c>
      <c r="J1183" s="5">
        <v>439.73811319602601</v>
      </c>
      <c r="K1183" s="5">
        <v>0.101594563412251</v>
      </c>
      <c r="L1183">
        <v>30</v>
      </c>
    </row>
    <row r="1184" spans="1:12">
      <c r="A1184" t="s">
        <v>113</v>
      </c>
      <c r="B1184" t="s">
        <v>102</v>
      </c>
      <c r="C1184" t="s">
        <v>8</v>
      </c>
      <c r="D1184" t="s">
        <v>17</v>
      </c>
      <c r="E1184">
        <v>1</v>
      </c>
      <c r="F1184" s="5">
        <v>1948.51421003162</v>
      </c>
      <c r="G1184" s="5">
        <v>17.282358604646902</v>
      </c>
      <c r="H1184" s="5">
        <v>97.161724082622698</v>
      </c>
      <c r="I1184" s="5">
        <v>203.284716316318</v>
      </c>
      <c r="J1184" s="5">
        <v>939.14967481424605</v>
      </c>
      <c r="K1184" s="5">
        <v>0.10432806456824301</v>
      </c>
      <c r="L1184">
        <v>68</v>
      </c>
    </row>
    <row r="1185" spans="1:12">
      <c r="A1185" t="s">
        <v>169</v>
      </c>
      <c r="B1185" t="s">
        <v>102</v>
      </c>
      <c r="C1185" t="s">
        <v>8</v>
      </c>
      <c r="D1185" t="s">
        <v>17</v>
      </c>
      <c r="E1185">
        <v>1</v>
      </c>
      <c r="F1185" s="5">
        <v>2139.31434367271</v>
      </c>
      <c r="G1185" s="5">
        <v>17.0314093147969</v>
      </c>
      <c r="H1185" s="5">
        <v>93.871325043949298</v>
      </c>
      <c r="I1185" s="5">
        <v>187.00624600294799</v>
      </c>
      <c r="J1185" s="5">
        <v>1069.6258201331</v>
      </c>
      <c r="K1185" s="5">
        <v>8.7414103755272199E-2</v>
      </c>
      <c r="L1185">
        <v>71</v>
      </c>
    </row>
    <row r="1186" spans="1:12">
      <c r="A1186" t="s">
        <v>176</v>
      </c>
      <c r="B1186" t="s">
        <v>102</v>
      </c>
      <c r="C1186" t="s">
        <v>8</v>
      </c>
      <c r="D1186" t="s">
        <v>17</v>
      </c>
      <c r="E1186">
        <v>1</v>
      </c>
      <c r="F1186" s="5">
        <v>3573.2277765902099</v>
      </c>
      <c r="G1186" s="5">
        <v>32.433290411913703</v>
      </c>
      <c r="H1186" s="5">
        <v>171.16326155209001</v>
      </c>
      <c r="I1186" s="5">
        <v>353.05389367539402</v>
      </c>
      <c r="J1186" s="5">
        <v>1761.2090602190799</v>
      </c>
      <c r="K1186" s="5">
        <v>9.8805314340273995E-2</v>
      </c>
      <c r="L1186">
        <v>150</v>
      </c>
    </row>
    <row r="1187" spans="1:12">
      <c r="A1187" t="s">
        <v>324</v>
      </c>
      <c r="B1187" t="s">
        <v>102</v>
      </c>
      <c r="C1187" t="s">
        <v>8</v>
      </c>
      <c r="D1187" t="s">
        <v>17</v>
      </c>
      <c r="E1187">
        <v>1</v>
      </c>
      <c r="F1187" s="5">
        <v>845.19510599883597</v>
      </c>
      <c r="G1187" s="5">
        <v>14.805988636363599</v>
      </c>
      <c r="H1187" s="5">
        <v>49.126663647510703</v>
      </c>
      <c r="I1187" s="5">
        <v>95.397152864654004</v>
      </c>
      <c r="J1187" s="5">
        <v>468.45987774430199</v>
      </c>
      <c r="K1187" s="5">
        <v>0.11286997781644199</v>
      </c>
      <c r="L1187">
        <v>7</v>
      </c>
    </row>
    <row r="1188" spans="1:12">
      <c r="A1188" t="s">
        <v>437</v>
      </c>
      <c r="B1188" t="s">
        <v>102</v>
      </c>
      <c r="C1188" t="s">
        <v>8</v>
      </c>
      <c r="D1188" t="s">
        <v>17</v>
      </c>
      <c r="E1188">
        <v>1</v>
      </c>
      <c r="F1188" s="5">
        <v>11197.1191344278</v>
      </c>
      <c r="G1188" s="5">
        <v>169.045515415979</v>
      </c>
      <c r="H1188" s="5">
        <v>788.95816043955404</v>
      </c>
      <c r="I1188" s="5">
        <v>1467.0355138402699</v>
      </c>
      <c r="J1188" s="5">
        <v>6407.6370405684302</v>
      </c>
      <c r="K1188" s="5">
        <v>0.131019014465032</v>
      </c>
      <c r="L1188">
        <v>461</v>
      </c>
    </row>
    <row r="1189" spans="1:12">
      <c r="A1189" t="s">
        <v>438</v>
      </c>
      <c r="B1189" t="s">
        <v>102</v>
      </c>
      <c r="C1189" t="s">
        <v>8</v>
      </c>
      <c r="D1189" t="s">
        <v>17</v>
      </c>
      <c r="E1189">
        <v>1</v>
      </c>
      <c r="F1189" s="5">
        <v>6336.6247589743798</v>
      </c>
      <c r="G1189" s="5">
        <v>87.6751819196692</v>
      </c>
      <c r="H1189" s="5">
        <v>418.51712056646898</v>
      </c>
      <c r="I1189" s="5">
        <v>797.52359699157205</v>
      </c>
      <c r="J1189" s="5">
        <v>3507.8245870128999</v>
      </c>
      <c r="K1189" s="5">
        <v>0.125859369510884</v>
      </c>
      <c r="L1189">
        <v>308</v>
      </c>
    </row>
    <row r="1190" spans="1:12">
      <c r="A1190" t="s">
        <v>449</v>
      </c>
      <c r="B1190" t="s">
        <v>102</v>
      </c>
      <c r="C1190" t="s">
        <v>8</v>
      </c>
      <c r="D1190" t="s">
        <v>17</v>
      </c>
      <c r="E1190">
        <v>1</v>
      </c>
      <c r="F1190" s="5">
        <v>2001.2820777777699</v>
      </c>
      <c r="G1190" s="5">
        <v>21.6451705314302</v>
      </c>
      <c r="H1190" s="5">
        <v>97.248323367813299</v>
      </c>
      <c r="I1190" s="5">
        <v>179.961459713073</v>
      </c>
      <c r="J1190" s="5">
        <v>963.59421282679</v>
      </c>
      <c r="K1190" s="5">
        <v>8.9923085661618704E-2</v>
      </c>
      <c r="L1190">
        <v>64</v>
      </c>
    </row>
    <row r="1191" spans="1:12">
      <c r="A1191" t="s">
        <v>571</v>
      </c>
      <c r="B1191" t="s">
        <v>102</v>
      </c>
      <c r="C1191" t="s">
        <v>8</v>
      </c>
      <c r="D1191" t="s">
        <v>17</v>
      </c>
      <c r="E1191">
        <v>1</v>
      </c>
      <c r="F1191" s="5">
        <v>3604.0854905676601</v>
      </c>
      <c r="G1191" s="5">
        <v>33.067895353727799</v>
      </c>
      <c r="H1191" s="5">
        <v>179.695713338411</v>
      </c>
      <c r="I1191" s="5">
        <v>360.18573012699301</v>
      </c>
      <c r="J1191" s="5">
        <v>1882.1976323725401</v>
      </c>
      <c r="K1191" s="5">
        <v>9.9938176014315899E-2</v>
      </c>
      <c r="L1191">
        <v>183</v>
      </c>
    </row>
    <row r="1192" spans="1:12">
      <c r="A1192" t="s">
        <v>593</v>
      </c>
      <c r="B1192" t="s">
        <v>102</v>
      </c>
      <c r="C1192" t="s">
        <v>8</v>
      </c>
      <c r="D1192" t="s">
        <v>17</v>
      </c>
      <c r="E1192">
        <v>1</v>
      </c>
      <c r="F1192" s="5">
        <v>1740.0899455696399</v>
      </c>
      <c r="G1192" s="5">
        <v>18.2518333333336</v>
      </c>
      <c r="H1192" s="5">
        <v>83.639406380468003</v>
      </c>
      <c r="I1192" s="5">
        <v>157.54481944203999</v>
      </c>
      <c r="J1192" s="5">
        <v>883.09010576510798</v>
      </c>
      <c r="K1192" s="5">
        <v>9.0538319495010802E-2</v>
      </c>
      <c r="L1192">
        <v>32</v>
      </c>
    </row>
    <row r="1193" spans="1:12">
      <c r="A1193" t="s">
        <v>638</v>
      </c>
      <c r="B1193" t="s">
        <v>102</v>
      </c>
      <c r="C1193" t="s">
        <v>8</v>
      </c>
      <c r="D1193" t="s">
        <v>17</v>
      </c>
      <c r="E1193">
        <v>1</v>
      </c>
      <c r="F1193" s="5">
        <v>2747.3285805843898</v>
      </c>
      <c r="G1193" s="5">
        <v>24.103710818389601</v>
      </c>
      <c r="H1193" s="5">
        <v>140.803827939314</v>
      </c>
      <c r="I1193" s="5">
        <v>296.647723943877</v>
      </c>
      <c r="J1193" s="5">
        <v>1473.2988612552101</v>
      </c>
      <c r="K1193" s="5">
        <v>0.107976790996283</v>
      </c>
      <c r="L1193">
        <v>124</v>
      </c>
    </row>
    <row r="1194" spans="1:12">
      <c r="A1194" t="s">
        <v>766</v>
      </c>
      <c r="B1194" t="s">
        <v>102</v>
      </c>
      <c r="C1194" t="s">
        <v>8</v>
      </c>
      <c r="D1194" t="s">
        <v>17</v>
      </c>
      <c r="E1194">
        <v>1</v>
      </c>
      <c r="F1194" s="5">
        <v>7319.8625520432097</v>
      </c>
      <c r="G1194" s="5">
        <v>67.252137142745894</v>
      </c>
      <c r="H1194" s="5">
        <v>368.04143880069898</v>
      </c>
      <c r="I1194" s="5">
        <v>753.14428502016995</v>
      </c>
      <c r="J1194" s="5">
        <v>3833.74544973921</v>
      </c>
      <c r="K1194" s="5">
        <v>0.102890495506633</v>
      </c>
      <c r="L1194">
        <v>125</v>
      </c>
    </row>
    <row r="1195" spans="1:12">
      <c r="A1195" t="s">
        <v>768</v>
      </c>
      <c r="B1195" t="s">
        <v>102</v>
      </c>
      <c r="C1195" t="s">
        <v>8</v>
      </c>
      <c r="D1195" t="s">
        <v>17</v>
      </c>
      <c r="E1195">
        <v>1</v>
      </c>
      <c r="F1195" s="5">
        <v>2031.3315465905</v>
      </c>
      <c r="G1195" s="5">
        <v>13.2971733218533</v>
      </c>
      <c r="H1195" s="5">
        <v>98.874078226887704</v>
      </c>
      <c r="I1195" s="5">
        <v>206.26325046679</v>
      </c>
      <c r="J1195" s="5">
        <v>1055.6125789325299</v>
      </c>
      <c r="K1195" s="5">
        <v>0.101540908382481</v>
      </c>
      <c r="L1195">
        <v>43</v>
      </c>
    </row>
    <row r="1196" spans="1:12">
      <c r="A1196" t="s">
        <v>775</v>
      </c>
      <c r="B1196" t="s">
        <v>102</v>
      </c>
      <c r="C1196" t="s">
        <v>8</v>
      </c>
      <c r="D1196" t="s">
        <v>17</v>
      </c>
      <c r="E1196">
        <v>1</v>
      </c>
      <c r="F1196" s="5">
        <v>1608.2715077908699</v>
      </c>
      <c r="G1196" s="5">
        <v>9.8128568760155304</v>
      </c>
      <c r="H1196" s="5">
        <v>77.567014940737707</v>
      </c>
      <c r="I1196" s="5">
        <v>161.712550277031</v>
      </c>
      <c r="J1196" s="5">
        <v>839.46993428681799</v>
      </c>
      <c r="K1196" s="5">
        <v>0.100550528622596</v>
      </c>
      <c r="L1196">
        <v>28</v>
      </c>
    </row>
    <row r="1197" spans="1:12">
      <c r="A1197" t="s">
        <v>777</v>
      </c>
      <c r="B1197" t="s">
        <v>102</v>
      </c>
      <c r="C1197" t="s">
        <v>8</v>
      </c>
      <c r="D1197" t="s">
        <v>17</v>
      </c>
      <c r="E1197">
        <v>1</v>
      </c>
      <c r="F1197" s="5">
        <v>4458.20383160446</v>
      </c>
      <c r="G1197" s="5">
        <v>39.920735911536902</v>
      </c>
      <c r="H1197" s="5">
        <v>236.04162101151701</v>
      </c>
      <c r="I1197" s="5">
        <v>487.40665417910401</v>
      </c>
      <c r="J1197" s="5">
        <v>2361.4596880407798</v>
      </c>
      <c r="K1197" s="5">
        <v>0.10932803267626499</v>
      </c>
      <c r="L1197">
        <v>118</v>
      </c>
    </row>
    <row r="1198" spans="1:12">
      <c r="A1198" t="s">
        <v>802</v>
      </c>
      <c r="B1198" t="s">
        <v>102</v>
      </c>
      <c r="C1198" t="s">
        <v>8</v>
      </c>
      <c r="D1198" t="s">
        <v>17</v>
      </c>
      <c r="E1198">
        <v>1</v>
      </c>
      <c r="F1198" s="5">
        <v>10498.318196283601</v>
      </c>
      <c r="G1198" s="5">
        <v>107.89493421130901</v>
      </c>
      <c r="H1198" s="5">
        <v>601.25539175181598</v>
      </c>
      <c r="I1198" s="5">
        <v>1162.9311168747399</v>
      </c>
      <c r="J1198" s="5">
        <v>5597.1700947817299</v>
      </c>
      <c r="K1198" s="5">
        <v>0.110773087187091</v>
      </c>
      <c r="L1198">
        <v>391</v>
      </c>
    </row>
    <row r="1199" spans="1:12">
      <c r="A1199" t="s">
        <v>829</v>
      </c>
      <c r="B1199" t="s">
        <v>102</v>
      </c>
      <c r="C1199" t="s">
        <v>8</v>
      </c>
      <c r="D1199" t="s">
        <v>17</v>
      </c>
      <c r="E1199">
        <v>1</v>
      </c>
      <c r="F1199" s="5">
        <v>12780.099530437101</v>
      </c>
      <c r="G1199" s="5">
        <v>224.826604755587</v>
      </c>
      <c r="H1199" s="5">
        <v>918.43100326845104</v>
      </c>
      <c r="I1199" s="5">
        <v>1744.1439928659399</v>
      </c>
      <c r="J1199" s="5">
        <v>7444.1733778673897</v>
      </c>
      <c r="K1199" s="5">
        <v>0.13647342798168899</v>
      </c>
      <c r="L1199">
        <v>687</v>
      </c>
    </row>
    <row r="1200" spans="1:12">
      <c r="A1200" t="s">
        <v>837</v>
      </c>
      <c r="B1200" t="s">
        <v>102</v>
      </c>
      <c r="C1200" t="s">
        <v>8</v>
      </c>
      <c r="D1200" t="s">
        <v>17</v>
      </c>
      <c r="E1200">
        <v>1</v>
      </c>
      <c r="F1200" s="5">
        <v>6695.8097567672203</v>
      </c>
      <c r="G1200" s="5">
        <v>85.760096334645596</v>
      </c>
      <c r="H1200" s="5">
        <v>406.82862742404598</v>
      </c>
      <c r="I1200" s="5">
        <v>795.45625422634396</v>
      </c>
      <c r="J1200" s="5">
        <v>3632.0812861460599</v>
      </c>
      <c r="K1200" s="5">
        <v>0.118799112149566</v>
      </c>
      <c r="L1200">
        <v>297</v>
      </c>
    </row>
    <row r="1201" spans="1:12">
      <c r="A1201" t="s">
        <v>904</v>
      </c>
      <c r="B1201" t="s">
        <v>102</v>
      </c>
      <c r="C1201" t="s">
        <v>8</v>
      </c>
      <c r="D1201" t="s">
        <v>17</v>
      </c>
      <c r="E1201">
        <v>1</v>
      </c>
      <c r="F1201" s="5">
        <v>3446.2286111244198</v>
      </c>
      <c r="G1201" s="5">
        <v>26.124663447608999</v>
      </c>
      <c r="H1201" s="5">
        <v>145.72170837971601</v>
      </c>
      <c r="I1201" s="5">
        <v>292.979946478638</v>
      </c>
      <c r="J1201" s="5">
        <v>1675.2685508331199</v>
      </c>
      <c r="K1201" s="5">
        <v>8.5014657917033998E-2</v>
      </c>
      <c r="L1201">
        <v>138</v>
      </c>
    </row>
    <row r="1202" spans="1:12">
      <c r="A1202" t="s">
        <v>954</v>
      </c>
      <c r="B1202" t="s">
        <v>102</v>
      </c>
      <c r="C1202" t="s">
        <v>8</v>
      </c>
      <c r="D1202" t="s">
        <v>17</v>
      </c>
      <c r="E1202">
        <v>1</v>
      </c>
      <c r="F1202" s="5">
        <v>4044.6438227747599</v>
      </c>
      <c r="G1202" s="5">
        <v>23.721799973587899</v>
      </c>
      <c r="H1202" s="5">
        <v>170.43495915558799</v>
      </c>
      <c r="I1202" s="5">
        <v>361.95783730858898</v>
      </c>
      <c r="J1202" s="5">
        <v>1983.43377978692</v>
      </c>
      <c r="K1202" s="5">
        <v>8.9490658057567701E-2</v>
      </c>
      <c r="L1202">
        <v>153</v>
      </c>
    </row>
    <row r="1203" spans="1:12">
      <c r="A1203" t="s">
        <v>987</v>
      </c>
      <c r="B1203" t="s">
        <v>102</v>
      </c>
      <c r="C1203" t="s">
        <v>8</v>
      </c>
      <c r="D1203" t="s">
        <v>17</v>
      </c>
      <c r="E1203">
        <v>1</v>
      </c>
      <c r="F1203" s="5">
        <v>1021.8688769123</v>
      </c>
      <c r="G1203" s="5">
        <v>7.98097861594671</v>
      </c>
      <c r="H1203" s="5">
        <v>33.161369664355902</v>
      </c>
      <c r="I1203" s="5">
        <v>73.531805399090103</v>
      </c>
      <c r="J1203" s="5">
        <v>466.714051065089</v>
      </c>
      <c r="K1203" s="5">
        <v>7.1958161228351705E-2</v>
      </c>
      <c r="L1203">
        <v>38</v>
      </c>
    </row>
    <row r="1204" spans="1:12">
      <c r="A1204" t="s">
        <v>1006</v>
      </c>
      <c r="B1204" t="s">
        <v>102</v>
      </c>
      <c r="C1204" t="s">
        <v>8</v>
      </c>
      <c r="D1204" t="s">
        <v>17</v>
      </c>
      <c r="E1204">
        <v>1</v>
      </c>
      <c r="F1204" s="5">
        <v>6430.16614191595</v>
      </c>
      <c r="G1204" s="5">
        <v>67.291796069672898</v>
      </c>
      <c r="H1204" s="5">
        <v>368.76157668479101</v>
      </c>
      <c r="I1204" s="5">
        <v>736.67148622517004</v>
      </c>
      <c r="J1204" s="5">
        <v>3467.36127130041</v>
      </c>
      <c r="K1204" s="5">
        <v>0.114564922580005</v>
      </c>
      <c r="L1204">
        <v>166</v>
      </c>
    </row>
    <row r="1205" spans="1:12">
      <c r="A1205" t="s">
        <v>1029</v>
      </c>
      <c r="B1205" t="s">
        <v>102</v>
      </c>
      <c r="C1205" t="s">
        <v>8</v>
      </c>
      <c r="D1205" t="s">
        <v>17</v>
      </c>
      <c r="E1205">
        <v>1</v>
      </c>
      <c r="F1205" s="5">
        <v>801.02489396889302</v>
      </c>
      <c r="G1205" s="5">
        <v>8.5426371336344094</v>
      </c>
      <c r="H1205" s="5">
        <v>31.720125603743199</v>
      </c>
      <c r="I1205" s="5">
        <v>70.745571065266205</v>
      </c>
      <c r="J1205" s="5">
        <v>384.51150737144297</v>
      </c>
      <c r="K1205" s="5">
        <v>8.83188170529111E-2</v>
      </c>
      <c r="L1205">
        <v>17</v>
      </c>
    </row>
    <row r="1206" spans="1:12">
      <c r="A1206" t="s">
        <v>1041</v>
      </c>
      <c r="B1206" t="s">
        <v>102</v>
      </c>
      <c r="C1206" t="s">
        <v>8</v>
      </c>
      <c r="D1206" t="s">
        <v>17</v>
      </c>
      <c r="E1206">
        <v>1</v>
      </c>
      <c r="F1206" s="5">
        <v>3674.4707956029802</v>
      </c>
      <c r="G1206" s="5">
        <v>26.289440705961699</v>
      </c>
      <c r="H1206" s="5">
        <v>143.518526927674</v>
      </c>
      <c r="I1206" s="5">
        <v>297.13195040993702</v>
      </c>
      <c r="J1206" s="5">
        <v>1698.0283971132601</v>
      </c>
      <c r="K1206" s="5">
        <v>8.0863875898945003E-2</v>
      </c>
      <c r="L1206">
        <v>115</v>
      </c>
    </row>
    <row r="1207" spans="1:12">
      <c r="A1207" t="s">
        <v>1091</v>
      </c>
      <c r="B1207" t="s">
        <v>102</v>
      </c>
      <c r="C1207" t="s">
        <v>8</v>
      </c>
      <c r="D1207" t="s">
        <v>17</v>
      </c>
      <c r="E1207">
        <v>1</v>
      </c>
      <c r="F1207" s="5">
        <v>22498.786399948302</v>
      </c>
      <c r="G1207" s="5">
        <v>340.58245040690298</v>
      </c>
      <c r="H1207" s="5">
        <v>1690.7381190783101</v>
      </c>
      <c r="I1207" s="5">
        <v>3167.2719534017701</v>
      </c>
      <c r="J1207" s="5">
        <v>13161.371013636701</v>
      </c>
      <c r="K1207" s="5">
        <v>0.14077523547710299</v>
      </c>
      <c r="L1207">
        <v>933</v>
      </c>
    </row>
    <row r="1208" spans="1:12">
      <c r="A1208" t="s">
        <v>1109</v>
      </c>
      <c r="B1208" t="s">
        <v>102</v>
      </c>
      <c r="C1208" t="s">
        <v>8</v>
      </c>
      <c r="D1208" t="s">
        <v>17</v>
      </c>
      <c r="E1208">
        <v>1</v>
      </c>
      <c r="F1208" s="5">
        <v>2207.9357277237</v>
      </c>
      <c r="G1208" s="5">
        <v>21.392104740926399</v>
      </c>
      <c r="H1208" s="5">
        <v>129.45353445093201</v>
      </c>
      <c r="I1208" s="5">
        <v>270.92744016830602</v>
      </c>
      <c r="J1208" s="5">
        <v>1219.5856803455499</v>
      </c>
      <c r="K1208" s="5">
        <v>0.122706216837037</v>
      </c>
      <c r="L1208">
        <v>121</v>
      </c>
    </row>
    <row r="1209" spans="1:12">
      <c r="A1209" t="s">
        <v>1116</v>
      </c>
      <c r="B1209" t="s">
        <v>102</v>
      </c>
      <c r="C1209" t="s">
        <v>8</v>
      </c>
      <c r="D1209" t="s">
        <v>17</v>
      </c>
      <c r="E1209">
        <v>1</v>
      </c>
      <c r="F1209" s="5">
        <v>5898.2674129627803</v>
      </c>
      <c r="G1209" s="5">
        <v>79.975957495733297</v>
      </c>
      <c r="H1209" s="5">
        <v>338.51758061069501</v>
      </c>
      <c r="I1209" s="5">
        <v>680.96111523842706</v>
      </c>
      <c r="J1209" s="5">
        <v>3171.4715377009202</v>
      </c>
      <c r="K1209" s="5">
        <v>0.11545104139257201</v>
      </c>
      <c r="L1209">
        <v>238</v>
      </c>
    </row>
    <row r="1210" spans="1:12">
      <c r="A1210" t="s">
        <v>1119</v>
      </c>
      <c r="B1210" t="s">
        <v>102</v>
      </c>
      <c r="C1210" t="s">
        <v>8</v>
      </c>
      <c r="D1210" t="s">
        <v>17</v>
      </c>
      <c r="E1210">
        <v>1</v>
      </c>
      <c r="F1210" s="5">
        <v>1112.1897971717201</v>
      </c>
      <c r="G1210" s="5">
        <v>4.7117023410241101</v>
      </c>
      <c r="H1210" s="5">
        <v>45.294405525743201</v>
      </c>
      <c r="I1210" s="5">
        <v>91.233694085665505</v>
      </c>
      <c r="J1210" s="5">
        <v>526.07552767100594</v>
      </c>
      <c r="K1210" s="5">
        <v>8.2030687853522105E-2</v>
      </c>
      <c r="L1210">
        <v>29</v>
      </c>
    </row>
    <row r="1211" spans="1:12">
      <c r="A1211" t="s">
        <v>1161</v>
      </c>
      <c r="B1211" t="s">
        <v>102</v>
      </c>
      <c r="C1211" t="s">
        <v>8</v>
      </c>
      <c r="D1211" t="s">
        <v>17</v>
      </c>
      <c r="E1211">
        <v>1</v>
      </c>
      <c r="F1211" s="5">
        <v>6582.3603221460698</v>
      </c>
      <c r="G1211" s="5">
        <v>69.033852862507899</v>
      </c>
      <c r="H1211" s="5">
        <v>354.82657163316202</v>
      </c>
      <c r="I1211" s="5">
        <v>696.513580621188</v>
      </c>
      <c r="J1211" s="5">
        <v>3446.9232564529002</v>
      </c>
      <c r="K1211" s="5">
        <v>0.10581517062774499</v>
      </c>
      <c r="L1211">
        <v>281</v>
      </c>
    </row>
    <row r="1212" spans="1:12">
      <c r="A1212" t="s">
        <v>1187</v>
      </c>
      <c r="B1212" t="s">
        <v>102</v>
      </c>
      <c r="C1212" t="s">
        <v>8</v>
      </c>
      <c r="D1212" t="s">
        <v>17</v>
      </c>
      <c r="E1212">
        <v>1</v>
      </c>
      <c r="F1212" s="5">
        <v>2323.9375849776202</v>
      </c>
      <c r="G1212" s="5">
        <v>21.308228500392001</v>
      </c>
      <c r="H1212" s="5">
        <v>98.855602379483003</v>
      </c>
      <c r="I1212" s="5">
        <v>213.294704483212</v>
      </c>
      <c r="J1212" s="5">
        <v>1152.5661326226</v>
      </c>
      <c r="K1212" s="5">
        <v>9.1781597690914707E-2</v>
      </c>
      <c r="L1212">
        <v>85</v>
      </c>
    </row>
    <row r="1213" spans="1:12">
      <c r="B1213" s="4" t="s">
        <v>1203</v>
      </c>
      <c r="C1213" s="4"/>
      <c r="D1213" s="4"/>
      <c r="E1213" s="4"/>
      <c r="F1213" s="6">
        <f t="shared" ref="F1213" si="185">SUM(F1183:F1212)</f>
        <v>142447.29073587217</v>
      </c>
      <c r="G1213" s="6">
        <f t="shared" ref="G1213" si="186">SUM(G1183:G1212)</f>
        <v>1687.1443250318373</v>
      </c>
      <c r="H1213" s="6">
        <f>SUM(H1183:H1212)</f>
        <v>8423.5959378536863</v>
      </c>
      <c r="I1213" s="6">
        <f t="shared" ref="I1213" si="187">SUM(I1183:I1212)</f>
        <v>16451.397625033464</v>
      </c>
      <c r="J1213" s="6">
        <f t="shared" ref="J1213" si="188">SUM(J1183:J1212)</f>
        <v>76912.848101602169</v>
      </c>
      <c r="K1213" s="6"/>
      <c r="L1213" s="4">
        <f>SUM(L1183:L1212)</f>
        <v>5501</v>
      </c>
    </row>
    <row r="1214" spans="1:12">
      <c r="F1214" s="5"/>
      <c r="G1214" s="5"/>
      <c r="H1214" s="5"/>
      <c r="I1214" s="5"/>
      <c r="J1214" s="5"/>
      <c r="K1214" s="5"/>
    </row>
    <row r="1215" spans="1:12">
      <c r="A1215" t="s">
        <v>101</v>
      </c>
      <c r="B1215" t="s">
        <v>102</v>
      </c>
      <c r="C1215" t="s">
        <v>8</v>
      </c>
      <c r="D1215" t="s">
        <v>18</v>
      </c>
      <c r="E1215">
        <v>1</v>
      </c>
      <c r="F1215" s="5">
        <v>876.44138983323796</v>
      </c>
      <c r="G1215" s="5">
        <v>11.9867606451519</v>
      </c>
      <c r="H1215" s="5">
        <v>42.201347545459399</v>
      </c>
      <c r="I1215" s="5">
        <v>81.973222775950802</v>
      </c>
      <c r="J1215" s="5">
        <v>426.23852091466603</v>
      </c>
      <c r="K1215" s="5">
        <v>9.35296115939344E-2</v>
      </c>
      <c r="L1215">
        <v>30</v>
      </c>
    </row>
    <row r="1216" spans="1:12">
      <c r="A1216" t="s">
        <v>113</v>
      </c>
      <c r="B1216" t="s">
        <v>102</v>
      </c>
      <c r="C1216" t="s">
        <v>8</v>
      </c>
      <c r="D1216" t="s">
        <v>18</v>
      </c>
      <c r="E1216">
        <v>1</v>
      </c>
      <c r="F1216" s="5">
        <v>1949.2854901010101</v>
      </c>
      <c r="G1216" s="5">
        <v>19.422766371705698</v>
      </c>
      <c r="H1216" s="5">
        <v>103.621736321507</v>
      </c>
      <c r="I1216" s="5">
        <v>202.064280795353</v>
      </c>
      <c r="J1216" s="5">
        <v>952.81918718962095</v>
      </c>
      <c r="K1216" s="5">
        <v>0.103660690966761</v>
      </c>
      <c r="L1216">
        <v>68</v>
      </c>
    </row>
    <row r="1217" spans="1:12">
      <c r="A1217" t="s">
        <v>169</v>
      </c>
      <c r="B1217" t="s">
        <v>102</v>
      </c>
      <c r="C1217" t="s">
        <v>8</v>
      </c>
      <c r="D1217" t="s">
        <v>18</v>
      </c>
      <c r="E1217">
        <v>1</v>
      </c>
      <c r="F1217" s="5">
        <v>2166.1439539570201</v>
      </c>
      <c r="G1217" s="5">
        <v>22.156223291080298</v>
      </c>
      <c r="H1217" s="5">
        <v>99.269004851935307</v>
      </c>
      <c r="I1217" s="5">
        <v>198.39010281251899</v>
      </c>
      <c r="J1217" s="5">
        <v>1103.5763761949299</v>
      </c>
      <c r="K1217" s="5">
        <v>9.1586758326983694E-2</v>
      </c>
      <c r="L1217">
        <v>71</v>
      </c>
    </row>
    <row r="1218" spans="1:12">
      <c r="A1218" t="s">
        <v>176</v>
      </c>
      <c r="B1218" t="s">
        <v>102</v>
      </c>
      <c r="C1218" t="s">
        <v>8</v>
      </c>
      <c r="D1218" t="s">
        <v>18</v>
      </c>
      <c r="E1218">
        <v>1</v>
      </c>
      <c r="F1218" s="5">
        <v>3566.9222059123799</v>
      </c>
      <c r="G1218" s="5">
        <v>32.472521387582802</v>
      </c>
      <c r="H1218" s="5">
        <v>162.60717895687799</v>
      </c>
      <c r="I1218" s="5">
        <v>341.51084643556902</v>
      </c>
      <c r="J1218" s="5">
        <v>1790.5850114134801</v>
      </c>
      <c r="K1218" s="5">
        <v>9.5743844895045602E-2</v>
      </c>
      <c r="L1218">
        <v>150</v>
      </c>
    </row>
    <row r="1219" spans="1:12">
      <c r="A1219" t="s">
        <v>324</v>
      </c>
      <c r="B1219" t="s">
        <v>102</v>
      </c>
      <c r="C1219" t="s">
        <v>8</v>
      </c>
      <c r="D1219" t="s">
        <v>18</v>
      </c>
      <c r="E1219">
        <v>1</v>
      </c>
      <c r="F1219" s="5">
        <v>872.00382395398594</v>
      </c>
      <c r="G1219" s="5">
        <v>14.5157575538323</v>
      </c>
      <c r="H1219" s="5">
        <v>53.536086948993898</v>
      </c>
      <c r="I1219" s="5">
        <v>104.00217901031399</v>
      </c>
      <c r="J1219" s="5">
        <v>481.08204411294201</v>
      </c>
      <c r="K1219" s="5">
        <v>0.119268030888592</v>
      </c>
      <c r="L1219">
        <v>7</v>
      </c>
    </row>
    <row r="1220" spans="1:12">
      <c r="A1220" t="s">
        <v>437</v>
      </c>
      <c r="B1220" t="s">
        <v>102</v>
      </c>
      <c r="C1220" t="s">
        <v>8</v>
      </c>
      <c r="D1220" t="s">
        <v>18</v>
      </c>
      <c r="E1220">
        <v>1</v>
      </c>
      <c r="F1220" s="5">
        <v>11208.260985246699</v>
      </c>
      <c r="G1220" s="5">
        <v>169.83296877953501</v>
      </c>
      <c r="H1220" s="5">
        <v>766.58357069252304</v>
      </c>
      <c r="I1220" s="5">
        <v>1442.2300260177999</v>
      </c>
      <c r="J1220" s="5">
        <v>6328.9905363235803</v>
      </c>
      <c r="K1220" s="5">
        <v>0.12867562844193201</v>
      </c>
      <c r="L1220">
        <v>461</v>
      </c>
    </row>
    <row r="1221" spans="1:12">
      <c r="A1221" t="s">
        <v>438</v>
      </c>
      <c r="B1221" t="s">
        <v>102</v>
      </c>
      <c r="C1221" t="s">
        <v>8</v>
      </c>
      <c r="D1221" t="s">
        <v>18</v>
      </c>
      <c r="E1221">
        <v>1</v>
      </c>
      <c r="F1221" s="5">
        <v>6345.2889331975402</v>
      </c>
      <c r="G1221" s="5">
        <v>85.811734259356001</v>
      </c>
      <c r="H1221" s="5">
        <v>413.599204231817</v>
      </c>
      <c r="I1221" s="5">
        <v>791.86754143807502</v>
      </c>
      <c r="J1221" s="5">
        <v>3467.1915405241198</v>
      </c>
      <c r="K1221" s="5">
        <v>0.12479613612158</v>
      </c>
      <c r="L1221">
        <v>308</v>
      </c>
    </row>
    <row r="1222" spans="1:12">
      <c r="A1222" t="s">
        <v>449</v>
      </c>
      <c r="B1222" t="s">
        <v>102</v>
      </c>
      <c r="C1222" t="s">
        <v>8</v>
      </c>
      <c r="D1222" t="s">
        <v>18</v>
      </c>
      <c r="E1222">
        <v>1</v>
      </c>
      <c r="F1222" s="5">
        <v>2202.7446313591299</v>
      </c>
      <c r="G1222" s="5">
        <v>26.291118904884598</v>
      </c>
      <c r="H1222" s="5">
        <v>111.733355299069</v>
      </c>
      <c r="I1222" s="5">
        <v>215.70070444747699</v>
      </c>
      <c r="J1222" s="5">
        <v>1065.7431768418101</v>
      </c>
      <c r="K1222" s="5">
        <v>9.7923609199485798E-2</v>
      </c>
      <c r="L1222">
        <v>64</v>
      </c>
    </row>
    <row r="1223" spans="1:12">
      <c r="A1223" t="s">
        <v>571</v>
      </c>
      <c r="B1223" t="s">
        <v>102</v>
      </c>
      <c r="C1223" t="s">
        <v>8</v>
      </c>
      <c r="D1223" t="s">
        <v>18</v>
      </c>
      <c r="E1223">
        <v>1</v>
      </c>
      <c r="F1223" s="5">
        <v>3688.69956260755</v>
      </c>
      <c r="G1223" s="5">
        <v>31.062512813879302</v>
      </c>
      <c r="H1223" s="5">
        <v>178.51129186001799</v>
      </c>
      <c r="I1223" s="5">
        <v>352.48774286125899</v>
      </c>
      <c r="J1223" s="5">
        <v>1874.53594815061</v>
      </c>
      <c r="K1223" s="5">
        <v>9.5558810599387797E-2</v>
      </c>
      <c r="L1223">
        <v>183</v>
      </c>
    </row>
    <row r="1224" spans="1:12">
      <c r="A1224" t="s">
        <v>593</v>
      </c>
      <c r="B1224" t="s">
        <v>102</v>
      </c>
      <c r="C1224" t="s">
        <v>8</v>
      </c>
      <c r="D1224" t="s">
        <v>18</v>
      </c>
      <c r="E1224">
        <v>1</v>
      </c>
      <c r="F1224" s="5">
        <v>1800.5620054840099</v>
      </c>
      <c r="G1224" s="5">
        <v>18.234384920634898</v>
      </c>
      <c r="H1224" s="5">
        <v>86.133028538953397</v>
      </c>
      <c r="I1224" s="5">
        <v>167.489130026693</v>
      </c>
      <c r="J1224" s="5">
        <v>906.65251798695499</v>
      </c>
      <c r="K1224" s="5">
        <v>9.3020473339194901E-2</v>
      </c>
      <c r="L1224">
        <v>32</v>
      </c>
    </row>
    <row r="1225" spans="1:12">
      <c r="A1225" t="s">
        <v>638</v>
      </c>
      <c r="B1225" t="s">
        <v>102</v>
      </c>
      <c r="C1225" t="s">
        <v>8</v>
      </c>
      <c r="D1225" t="s">
        <v>18</v>
      </c>
      <c r="E1225">
        <v>1</v>
      </c>
      <c r="F1225" s="5">
        <v>2750.6073401911299</v>
      </c>
      <c r="G1225" s="5">
        <v>24.003846042838799</v>
      </c>
      <c r="H1225" s="5">
        <v>126.497691779584</v>
      </c>
      <c r="I1225" s="5">
        <v>277.61578074020503</v>
      </c>
      <c r="J1225" s="5">
        <v>1426.47868400385</v>
      </c>
      <c r="K1225" s="5">
        <v>0.10092890274949801</v>
      </c>
      <c r="L1225">
        <v>124</v>
      </c>
    </row>
    <row r="1226" spans="1:12">
      <c r="A1226" t="s">
        <v>766</v>
      </c>
      <c r="B1226" t="s">
        <v>102</v>
      </c>
      <c r="C1226" t="s">
        <v>8</v>
      </c>
      <c r="D1226" t="s">
        <v>18</v>
      </c>
      <c r="E1226">
        <v>1</v>
      </c>
      <c r="F1226" s="5">
        <v>7298.40748694996</v>
      </c>
      <c r="G1226" s="5">
        <v>68.171504761682598</v>
      </c>
      <c r="H1226" s="5">
        <v>343.44734773749201</v>
      </c>
      <c r="I1226" s="5">
        <v>699.19411890048002</v>
      </c>
      <c r="J1226" s="5">
        <v>3742.0255067283701</v>
      </c>
      <c r="K1226" s="5">
        <v>9.5800915494330299E-2</v>
      </c>
      <c r="L1226">
        <v>125</v>
      </c>
    </row>
    <row r="1227" spans="1:12">
      <c r="A1227" t="s">
        <v>768</v>
      </c>
      <c r="B1227" t="s">
        <v>102</v>
      </c>
      <c r="C1227" t="s">
        <v>8</v>
      </c>
      <c r="D1227" t="s">
        <v>18</v>
      </c>
      <c r="E1227">
        <v>1</v>
      </c>
      <c r="F1227" s="5">
        <v>2068.5545794332602</v>
      </c>
      <c r="G1227" s="5">
        <v>13.103377454237</v>
      </c>
      <c r="H1227" s="5">
        <v>86.702655326908697</v>
      </c>
      <c r="I1227" s="5">
        <v>199.90203628360999</v>
      </c>
      <c r="J1227" s="5">
        <v>1045.0161676271</v>
      </c>
      <c r="K1227" s="5">
        <v>9.66385118725651E-2</v>
      </c>
      <c r="L1227">
        <v>43</v>
      </c>
    </row>
    <row r="1228" spans="1:12">
      <c r="A1228" t="s">
        <v>775</v>
      </c>
      <c r="B1228" t="s">
        <v>102</v>
      </c>
      <c r="C1228" t="s">
        <v>8</v>
      </c>
      <c r="D1228" t="s">
        <v>18</v>
      </c>
      <c r="E1228">
        <v>1</v>
      </c>
      <c r="F1228" s="5">
        <v>1635.1985365785299</v>
      </c>
      <c r="G1228" s="5">
        <v>11.3661332691136</v>
      </c>
      <c r="H1228" s="5">
        <v>75.757458476885205</v>
      </c>
      <c r="I1228" s="5">
        <v>155.89002091086101</v>
      </c>
      <c r="J1228" s="5">
        <v>823.94091629385696</v>
      </c>
      <c r="K1228" s="5">
        <v>9.5334002216662106E-2</v>
      </c>
      <c r="L1228">
        <v>28</v>
      </c>
    </row>
    <row r="1229" spans="1:12">
      <c r="A1229" t="s">
        <v>777</v>
      </c>
      <c r="B1229" t="s">
        <v>102</v>
      </c>
      <c r="C1229" t="s">
        <v>8</v>
      </c>
      <c r="D1229" t="s">
        <v>18</v>
      </c>
      <c r="E1229">
        <v>1</v>
      </c>
      <c r="F1229" s="5">
        <v>4610.5249582916804</v>
      </c>
      <c r="G1229" s="5">
        <v>36.625841537958699</v>
      </c>
      <c r="H1229" s="5">
        <v>241.89543865795301</v>
      </c>
      <c r="I1229" s="5">
        <v>483.14260631387299</v>
      </c>
      <c r="J1229" s="5">
        <v>2376.21063204654</v>
      </c>
      <c r="K1229" s="5">
        <v>0.10479123541994501</v>
      </c>
      <c r="L1229">
        <v>118</v>
      </c>
    </row>
    <row r="1230" spans="1:12">
      <c r="A1230" t="s">
        <v>802</v>
      </c>
      <c r="B1230" t="s">
        <v>102</v>
      </c>
      <c r="C1230" t="s">
        <v>8</v>
      </c>
      <c r="D1230" t="s">
        <v>18</v>
      </c>
      <c r="E1230">
        <v>1</v>
      </c>
      <c r="F1230" s="5">
        <v>10789.141060849501</v>
      </c>
      <c r="G1230" s="5">
        <v>111.553157443052</v>
      </c>
      <c r="H1230" s="5">
        <v>558.00146777214195</v>
      </c>
      <c r="I1230" s="5">
        <v>1135.96829695476</v>
      </c>
      <c r="J1230" s="5">
        <v>5655.6893995786404</v>
      </c>
      <c r="K1230" s="5">
        <v>0.105288112422299</v>
      </c>
      <c r="L1230">
        <v>391</v>
      </c>
    </row>
    <row r="1231" spans="1:12">
      <c r="A1231" t="s">
        <v>829</v>
      </c>
      <c r="B1231" t="s">
        <v>102</v>
      </c>
      <c r="C1231" t="s">
        <v>8</v>
      </c>
      <c r="D1231" t="s">
        <v>18</v>
      </c>
      <c r="E1231">
        <v>1</v>
      </c>
      <c r="F1231" s="5">
        <v>12987.973869288</v>
      </c>
      <c r="G1231" s="5">
        <v>200.375507731081</v>
      </c>
      <c r="H1231" s="5">
        <v>889.03733224935297</v>
      </c>
      <c r="I1231" s="5">
        <v>1740.11800669178</v>
      </c>
      <c r="J1231" s="5">
        <v>7494.9591565036999</v>
      </c>
      <c r="K1231" s="5">
        <v>0.13397917367285</v>
      </c>
      <c r="L1231">
        <v>687</v>
      </c>
    </row>
    <row r="1232" spans="1:12">
      <c r="A1232" t="s">
        <v>837</v>
      </c>
      <c r="B1232" t="s">
        <v>102</v>
      </c>
      <c r="C1232" t="s">
        <v>8</v>
      </c>
      <c r="D1232" t="s">
        <v>18</v>
      </c>
      <c r="E1232">
        <v>1</v>
      </c>
      <c r="F1232" s="5">
        <v>7034.3831029964003</v>
      </c>
      <c r="G1232" s="5">
        <v>88.181751610339504</v>
      </c>
      <c r="H1232" s="5">
        <v>449.33265231725397</v>
      </c>
      <c r="I1232" s="5">
        <v>844.142073207924</v>
      </c>
      <c r="J1232" s="5">
        <v>3855.0801056919599</v>
      </c>
      <c r="K1232" s="5">
        <v>0.12000228887851599</v>
      </c>
      <c r="L1232">
        <v>297</v>
      </c>
    </row>
    <row r="1233" spans="1:12">
      <c r="A1233" t="s">
        <v>904</v>
      </c>
      <c r="B1233" t="s">
        <v>102</v>
      </c>
      <c r="C1233" t="s">
        <v>8</v>
      </c>
      <c r="D1233" t="s">
        <v>18</v>
      </c>
      <c r="E1233">
        <v>1</v>
      </c>
      <c r="F1233" s="5">
        <v>3543.02210110546</v>
      </c>
      <c r="G1233" s="5">
        <v>21.203096115932599</v>
      </c>
      <c r="H1233" s="5">
        <v>143.33666721862201</v>
      </c>
      <c r="I1233" s="5">
        <v>306.68173698189503</v>
      </c>
      <c r="J1233" s="5">
        <v>1723.90362122087</v>
      </c>
      <c r="K1233" s="5">
        <v>8.6559363230110098E-2</v>
      </c>
      <c r="L1233">
        <v>138</v>
      </c>
    </row>
    <row r="1234" spans="1:12">
      <c r="A1234" t="s">
        <v>954</v>
      </c>
      <c r="B1234" t="s">
        <v>102</v>
      </c>
      <c r="C1234" t="s">
        <v>8</v>
      </c>
      <c r="D1234" t="s">
        <v>18</v>
      </c>
      <c r="E1234">
        <v>1</v>
      </c>
      <c r="F1234" s="5">
        <v>4201.60472160888</v>
      </c>
      <c r="G1234" s="5">
        <v>30.6905402246243</v>
      </c>
      <c r="H1234" s="5">
        <v>179.41948971910901</v>
      </c>
      <c r="I1234" s="5">
        <v>383.13339402439402</v>
      </c>
      <c r="J1234" s="5">
        <v>2070.6826790033601</v>
      </c>
      <c r="K1234" s="5">
        <v>9.1187396104620802E-2</v>
      </c>
      <c r="L1234">
        <v>153</v>
      </c>
    </row>
    <row r="1235" spans="1:12">
      <c r="A1235" t="s">
        <v>987</v>
      </c>
      <c r="B1235" t="s">
        <v>102</v>
      </c>
      <c r="C1235" t="s">
        <v>8</v>
      </c>
      <c r="D1235" t="s">
        <v>18</v>
      </c>
      <c r="E1235">
        <v>1</v>
      </c>
      <c r="F1235" s="5">
        <v>1003.3150724948</v>
      </c>
      <c r="G1235" s="5">
        <v>7.4867597175610996</v>
      </c>
      <c r="H1235" s="5">
        <v>34.523251118979204</v>
      </c>
      <c r="I1235" s="5">
        <v>80.539961544302699</v>
      </c>
      <c r="J1235" s="5">
        <v>455.73765105368</v>
      </c>
      <c r="K1235" s="5">
        <v>8.0273847919014998E-2</v>
      </c>
      <c r="L1235">
        <v>38</v>
      </c>
    </row>
    <row r="1236" spans="1:12">
      <c r="A1236" t="s">
        <v>1006</v>
      </c>
      <c r="B1236" t="s">
        <v>102</v>
      </c>
      <c r="C1236" t="s">
        <v>8</v>
      </c>
      <c r="D1236" t="s">
        <v>18</v>
      </c>
      <c r="E1236">
        <v>1</v>
      </c>
      <c r="F1236" s="5">
        <v>6636.1943386945304</v>
      </c>
      <c r="G1236" s="5">
        <v>68.818671816532699</v>
      </c>
      <c r="H1236" s="5">
        <v>352.23141167817198</v>
      </c>
      <c r="I1236" s="5">
        <v>727.896816626288</v>
      </c>
      <c r="J1236" s="5">
        <v>3540.93228389448</v>
      </c>
      <c r="K1236" s="5">
        <v>0.109685880110841</v>
      </c>
      <c r="L1236">
        <v>166</v>
      </c>
    </row>
    <row r="1237" spans="1:12">
      <c r="A1237" t="s">
        <v>1029</v>
      </c>
      <c r="B1237" t="s">
        <v>102</v>
      </c>
      <c r="C1237" t="s">
        <v>8</v>
      </c>
      <c r="D1237" t="s">
        <v>18</v>
      </c>
      <c r="E1237">
        <v>1</v>
      </c>
      <c r="F1237" s="5">
        <v>828.91087048192003</v>
      </c>
      <c r="G1237" s="5">
        <v>11.0555753929119</v>
      </c>
      <c r="H1237" s="5">
        <v>41.164899015364</v>
      </c>
      <c r="I1237" s="5">
        <v>75.702049037702395</v>
      </c>
      <c r="J1237" s="5">
        <v>392.17511553654799</v>
      </c>
      <c r="K1237" s="5">
        <v>9.1327127841489303E-2</v>
      </c>
      <c r="L1237">
        <v>17</v>
      </c>
    </row>
    <row r="1238" spans="1:12">
      <c r="A1238" t="s">
        <v>1041</v>
      </c>
      <c r="B1238" t="s">
        <v>102</v>
      </c>
      <c r="C1238" t="s">
        <v>8</v>
      </c>
      <c r="D1238" t="s">
        <v>18</v>
      </c>
      <c r="E1238">
        <v>1</v>
      </c>
      <c r="F1238" s="5">
        <v>3767.2897288406898</v>
      </c>
      <c r="G1238" s="5">
        <v>27.1658611341655</v>
      </c>
      <c r="H1238" s="5">
        <v>143.611087767123</v>
      </c>
      <c r="I1238" s="5">
        <v>288.47599909978197</v>
      </c>
      <c r="J1238" s="5">
        <v>1716.5682221617301</v>
      </c>
      <c r="K1238" s="5">
        <v>7.6573881985061806E-2</v>
      </c>
      <c r="L1238">
        <v>115</v>
      </c>
    </row>
    <row r="1239" spans="1:12">
      <c r="A1239" t="s">
        <v>1091</v>
      </c>
      <c r="B1239" t="s">
        <v>102</v>
      </c>
      <c r="C1239" t="s">
        <v>8</v>
      </c>
      <c r="D1239" t="s">
        <v>18</v>
      </c>
      <c r="E1239">
        <v>1</v>
      </c>
      <c r="F1239" s="5">
        <v>22995.361244845699</v>
      </c>
      <c r="G1239" s="5">
        <v>360.20743510039</v>
      </c>
      <c r="H1239" s="5">
        <v>1691.49759349692</v>
      </c>
      <c r="I1239" s="5">
        <v>3210.0993362239301</v>
      </c>
      <c r="J1239" s="5">
        <v>13347.481316801301</v>
      </c>
      <c r="K1239" s="5">
        <v>0.139597691118832</v>
      </c>
      <c r="L1239">
        <v>933</v>
      </c>
    </row>
    <row r="1240" spans="1:12">
      <c r="A1240" t="s">
        <v>1109</v>
      </c>
      <c r="B1240" t="s">
        <v>102</v>
      </c>
      <c r="C1240" t="s">
        <v>8</v>
      </c>
      <c r="D1240" t="s">
        <v>18</v>
      </c>
      <c r="E1240">
        <v>1</v>
      </c>
      <c r="F1240" s="5">
        <v>2170.1672813202799</v>
      </c>
      <c r="G1240" s="5">
        <v>19.038471937081301</v>
      </c>
      <c r="H1240" s="5">
        <v>111.86177199374001</v>
      </c>
      <c r="I1240" s="5">
        <v>245.87769452171401</v>
      </c>
      <c r="J1240" s="5">
        <v>1174.29915977156</v>
      </c>
      <c r="K1240" s="5">
        <v>0.113298959318992</v>
      </c>
      <c r="L1240">
        <v>121</v>
      </c>
    </row>
    <row r="1241" spans="1:12">
      <c r="A1241" t="s">
        <v>1116</v>
      </c>
      <c r="B1241" t="s">
        <v>102</v>
      </c>
      <c r="C1241" t="s">
        <v>8</v>
      </c>
      <c r="D1241" t="s">
        <v>18</v>
      </c>
      <c r="E1241">
        <v>1</v>
      </c>
      <c r="F1241" s="5">
        <v>5968.1517029878096</v>
      </c>
      <c r="G1241" s="5">
        <v>81.514375266628605</v>
      </c>
      <c r="H1241" s="5">
        <v>356.42534675367602</v>
      </c>
      <c r="I1241" s="5">
        <v>701.467955600967</v>
      </c>
      <c r="J1241" s="5">
        <v>3182.0511591075901</v>
      </c>
      <c r="K1241" s="5">
        <v>0.117535208639183</v>
      </c>
      <c r="L1241">
        <v>238</v>
      </c>
    </row>
    <row r="1242" spans="1:12">
      <c r="A1242" t="s">
        <v>1119</v>
      </c>
      <c r="B1242" t="s">
        <v>102</v>
      </c>
      <c r="C1242" t="s">
        <v>8</v>
      </c>
      <c r="D1242" t="s">
        <v>18</v>
      </c>
      <c r="E1242">
        <v>1</v>
      </c>
      <c r="F1242" s="5">
        <v>1131.0979707306899</v>
      </c>
      <c r="G1242" s="5">
        <v>7.7760977204984396</v>
      </c>
      <c r="H1242" s="5">
        <v>42.968727460270102</v>
      </c>
      <c r="I1242" s="5">
        <v>92.602030701065203</v>
      </c>
      <c r="J1242" s="5">
        <v>534.85217856542704</v>
      </c>
      <c r="K1242" s="5">
        <v>8.1869151123349707E-2</v>
      </c>
      <c r="L1242">
        <v>29</v>
      </c>
    </row>
    <row r="1243" spans="1:12">
      <c r="A1243" t="s">
        <v>1161</v>
      </c>
      <c r="B1243" t="s">
        <v>102</v>
      </c>
      <c r="C1243" t="s">
        <v>8</v>
      </c>
      <c r="D1243" t="s">
        <v>18</v>
      </c>
      <c r="E1243">
        <v>1</v>
      </c>
      <c r="F1243" s="5">
        <v>6584.9800567310604</v>
      </c>
      <c r="G1243" s="5">
        <v>70.247262469224395</v>
      </c>
      <c r="H1243" s="5">
        <v>359.39733701742603</v>
      </c>
      <c r="I1243" s="5">
        <v>668.57688609304603</v>
      </c>
      <c r="J1243" s="5">
        <v>3397.66311440751</v>
      </c>
      <c r="K1243" s="5">
        <v>0.10153058632419699</v>
      </c>
      <c r="L1243">
        <v>281</v>
      </c>
    </row>
    <row r="1244" spans="1:12">
      <c r="A1244" t="s">
        <v>1187</v>
      </c>
      <c r="B1244" t="s">
        <v>102</v>
      </c>
      <c r="C1244" t="s">
        <v>8</v>
      </c>
      <c r="D1244" t="s">
        <v>18</v>
      </c>
      <c r="E1244">
        <v>1</v>
      </c>
      <c r="F1244" s="5">
        <v>2337.2332392308799</v>
      </c>
      <c r="G1244" s="5">
        <v>20.015810039250098</v>
      </c>
      <c r="H1244" s="5">
        <v>99.200062917876394</v>
      </c>
      <c r="I1244" s="5">
        <v>218.846020505426</v>
      </c>
      <c r="J1244" s="5">
        <v>1155.7275855796499</v>
      </c>
      <c r="K1244" s="5">
        <v>9.3634651789157003E-2</v>
      </c>
      <c r="L1244">
        <v>85</v>
      </c>
    </row>
    <row r="1245" spans="1:12">
      <c r="B1245" s="4" t="s">
        <v>1203</v>
      </c>
      <c r="C1245" s="4"/>
      <c r="D1245" s="4"/>
      <c r="E1245" s="4"/>
      <c r="F1245" s="6">
        <f t="shared" ref="F1245" si="189">SUM(F1215:F1244)</f>
        <v>145018.47224530371</v>
      </c>
      <c r="G1245" s="6">
        <f t="shared" ref="G1245" si="190">SUM(G1215:G1244)</f>
        <v>1710.3878257127467</v>
      </c>
      <c r="H1245" s="6">
        <f>SUM(H1215:H1244)</f>
        <v>8344.105495722004</v>
      </c>
      <c r="I1245" s="6">
        <f t="shared" ref="I1245" si="191">SUM(I1215:I1244)</f>
        <v>16433.588597585014</v>
      </c>
      <c r="J1245" s="6">
        <f t="shared" ref="J1245" si="192">SUM(J1215:J1244)</f>
        <v>77508.889515230432</v>
      </c>
      <c r="K1245" s="6"/>
      <c r="L1245" s="4">
        <f>SUM(L1215:L1244)</f>
        <v>5501</v>
      </c>
    </row>
    <row r="1246" spans="1:12">
      <c r="F1246" s="5"/>
      <c r="G1246" s="5"/>
      <c r="H1246" s="5"/>
      <c r="I1246" s="5"/>
      <c r="J1246" s="5"/>
      <c r="K1246" s="5"/>
    </row>
    <row r="1247" spans="1:12">
      <c r="A1247" t="s">
        <v>554</v>
      </c>
      <c r="B1247" t="s">
        <v>555</v>
      </c>
      <c r="C1247" t="s">
        <v>8</v>
      </c>
      <c r="D1247" t="s">
        <v>9</v>
      </c>
      <c r="E1247">
        <v>1</v>
      </c>
      <c r="F1247" s="5">
        <v>1296.6750656782999</v>
      </c>
      <c r="G1247" s="5">
        <v>7.54978996664929</v>
      </c>
      <c r="H1247" s="5">
        <v>36.800478156668497</v>
      </c>
      <c r="I1247" s="5">
        <v>90.033057973987695</v>
      </c>
      <c r="J1247" s="5">
        <v>622.39152512666703</v>
      </c>
      <c r="K1247" s="5">
        <v>6.9433785191890696E-2</v>
      </c>
      <c r="L1247">
        <v>27</v>
      </c>
    </row>
    <row r="1248" spans="1:12">
      <c r="A1248" t="s">
        <v>731</v>
      </c>
      <c r="B1248" t="s">
        <v>555</v>
      </c>
      <c r="C1248" t="s">
        <v>8</v>
      </c>
      <c r="D1248" t="s">
        <v>9</v>
      </c>
      <c r="E1248">
        <v>1</v>
      </c>
      <c r="F1248" s="5">
        <v>888.64968417767398</v>
      </c>
      <c r="G1248" s="5">
        <v>2.3521884920635201</v>
      </c>
      <c r="H1248" s="5">
        <v>19.937839570987801</v>
      </c>
      <c r="I1248" s="5">
        <v>48.561791799365203</v>
      </c>
      <c r="J1248" s="5">
        <v>372.478212936472</v>
      </c>
      <c r="K1248" s="5">
        <v>5.46467214966746E-2</v>
      </c>
      <c r="L1248">
        <v>12</v>
      </c>
    </row>
    <row r="1249" spans="1:12">
      <c r="A1249" t="s">
        <v>860</v>
      </c>
      <c r="B1249" t="s">
        <v>555</v>
      </c>
      <c r="C1249" t="s">
        <v>8</v>
      </c>
      <c r="D1249" t="s">
        <v>9</v>
      </c>
      <c r="E1249">
        <v>1</v>
      </c>
      <c r="F1249" s="5">
        <v>2039.6868966916099</v>
      </c>
      <c r="G1249" s="5">
        <v>3.7776517910193399</v>
      </c>
      <c r="H1249" s="5">
        <v>49.310857524889499</v>
      </c>
      <c r="I1249" s="5">
        <v>127.96590862382099</v>
      </c>
      <c r="J1249" s="5">
        <v>882.63955232375599</v>
      </c>
      <c r="K1249" s="5">
        <v>6.2738015737308597E-2</v>
      </c>
      <c r="L1249">
        <v>26</v>
      </c>
    </row>
    <row r="1250" spans="1:12">
      <c r="B1250" s="4" t="s">
        <v>1203</v>
      </c>
      <c r="C1250" s="4"/>
      <c r="D1250" s="4"/>
      <c r="E1250" s="4"/>
      <c r="F1250" s="6">
        <f t="shared" ref="F1250:G1250" si="193">SUM(F1247:F1249)</f>
        <v>4225.011646547584</v>
      </c>
      <c r="G1250" s="6">
        <f t="shared" si="193"/>
        <v>13.679630249732149</v>
      </c>
      <c r="H1250" s="6">
        <f>SUM(H1247:H1249)</f>
        <v>106.04917525254579</v>
      </c>
      <c r="I1250" s="6">
        <f t="shared" ref="I1250:J1250" si="194">SUM(I1247:I1249)</f>
        <v>266.56075839717391</v>
      </c>
      <c r="J1250" s="6">
        <f t="shared" si="194"/>
        <v>1877.5092903868949</v>
      </c>
      <c r="K1250" s="6"/>
      <c r="L1250" s="4">
        <f>SUM(L1247:L1249)</f>
        <v>65</v>
      </c>
    </row>
    <row r="1251" spans="1:12">
      <c r="F1251" s="5"/>
      <c r="G1251" s="5"/>
      <c r="H1251" s="5"/>
      <c r="I1251" s="5"/>
      <c r="J1251" s="5"/>
      <c r="K1251" s="5"/>
    </row>
    <row r="1252" spans="1:12">
      <c r="A1252" t="s">
        <v>554</v>
      </c>
      <c r="B1252" t="s">
        <v>555</v>
      </c>
      <c r="C1252" t="s">
        <v>8</v>
      </c>
      <c r="D1252" t="s">
        <v>10</v>
      </c>
      <c r="E1252">
        <v>1</v>
      </c>
      <c r="F1252" s="5">
        <v>1367.3834955232401</v>
      </c>
      <c r="G1252" s="5">
        <v>8.7259387821530598</v>
      </c>
      <c r="H1252" s="5">
        <v>40.339794783910698</v>
      </c>
      <c r="I1252" s="5">
        <v>91.717448829936501</v>
      </c>
      <c r="J1252" s="5">
        <v>675.77874921199202</v>
      </c>
      <c r="K1252" s="5">
        <v>6.7075146899326699E-2</v>
      </c>
      <c r="L1252">
        <v>27</v>
      </c>
    </row>
    <row r="1253" spans="1:12">
      <c r="A1253" t="s">
        <v>731</v>
      </c>
      <c r="B1253" t="s">
        <v>555</v>
      </c>
      <c r="C1253" t="s">
        <v>8</v>
      </c>
      <c r="D1253" t="s">
        <v>10</v>
      </c>
      <c r="E1253">
        <v>1</v>
      </c>
      <c r="F1253" s="5">
        <v>934.74796227174602</v>
      </c>
      <c r="G1253" s="5">
        <v>2.6130645706632598</v>
      </c>
      <c r="H1253" s="5">
        <v>20.912682257476501</v>
      </c>
      <c r="I1253" s="5">
        <v>48.907753903051102</v>
      </c>
      <c r="J1253" s="5">
        <v>380.41573943418302</v>
      </c>
      <c r="K1253" s="5">
        <v>5.23218620174246E-2</v>
      </c>
      <c r="L1253">
        <v>12</v>
      </c>
    </row>
    <row r="1254" spans="1:12">
      <c r="A1254" t="s">
        <v>860</v>
      </c>
      <c r="B1254" t="s">
        <v>555</v>
      </c>
      <c r="C1254" t="s">
        <v>8</v>
      </c>
      <c r="D1254" t="s">
        <v>10</v>
      </c>
      <c r="E1254">
        <v>1</v>
      </c>
      <c r="F1254" s="5">
        <v>2086.3433207632402</v>
      </c>
      <c r="G1254" s="5">
        <v>4.9216825675192499</v>
      </c>
      <c r="H1254" s="5">
        <v>48.088169014583599</v>
      </c>
      <c r="I1254" s="5">
        <v>122.270061272045</v>
      </c>
      <c r="J1254" s="5">
        <v>893.18999960997598</v>
      </c>
      <c r="K1254" s="5">
        <v>5.8604957321844502E-2</v>
      </c>
      <c r="L1254">
        <v>26</v>
      </c>
    </row>
    <row r="1255" spans="1:12">
      <c r="B1255" s="4" t="s">
        <v>1203</v>
      </c>
      <c r="C1255" s="4"/>
      <c r="D1255" s="4"/>
      <c r="E1255" s="4"/>
      <c r="F1255" s="6">
        <f t="shared" ref="F1255" si="195">SUM(F1252:F1254)</f>
        <v>4388.4747785582258</v>
      </c>
      <c r="G1255" s="6">
        <f t="shared" ref="G1255" si="196">SUM(G1252:G1254)</f>
        <v>16.260685920335568</v>
      </c>
      <c r="H1255" s="6">
        <f>SUM(H1252:H1254)</f>
        <v>109.34064605597079</v>
      </c>
      <c r="I1255" s="6">
        <f t="shared" ref="I1255" si="197">SUM(I1252:I1254)</f>
        <v>262.89526400503257</v>
      </c>
      <c r="J1255" s="6">
        <f t="shared" ref="J1255" si="198">SUM(J1252:J1254)</f>
        <v>1949.3844882561511</v>
      </c>
      <c r="K1255" s="6"/>
      <c r="L1255" s="4">
        <f>SUM(L1252:L1254)</f>
        <v>65</v>
      </c>
    </row>
    <row r="1256" spans="1:12">
      <c r="F1256" s="5"/>
      <c r="G1256" s="5"/>
      <c r="H1256" s="5"/>
      <c r="I1256" s="5"/>
      <c r="J1256" s="5"/>
      <c r="K1256" s="5"/>
    </row>
    <row r="1257" spans="1:12">
      <c r="A1257" t="s">
        <v>554</v>
      </c>
      <c r="B1257" t="s">
        <v>555</v>
      </c>
      <c r="C1257" t="s">
        <v>8</v>
      </c>
      <c r="D1257" t="s">
        <v>11</v>
      </c>
      <c r="E1257">
        <v>1</v>
      </c>
      <c r="F1257" s="5">
        <v>1467.8779800766199</v>
      </c>
      <c r="G1257" s="5">
        <v>6.9707571592414901</v>
      </c>
      <c r="H1257" s="5">
        <v>42.710756382923002</v>
      </c>
      <c r="I1257" s="5">
        <v>104.97012243466</v>
      </c>
      <c r="J1257" s="5">
        <v>715.13062388311096</v>
      </c>
      <c r="K1257" s="5">
        <v>7.1511477016080599E-2</v>
      </c>
      <c r="L1257">
        <v>27</v>
      </c>
    </row>
    <row r="1258" spans="1:12">
      <c r="A1258" t="s">
        <v>731</v>
      </c>
      <c r="B1258" t="s">
        <v>555</v>
      </c>
      <c r="C1258" t="s">
        <v>8</v>
      </c>
      <c r="D1258" t="s">
        <v>11</v>
      </c>
      <c r="E1258">
        <v>1</v>
      </c>
      <c r="F1258" s="5">
        <v>972.52778369062298</v>
      </c>
      <c r="G1258" s="5">
        <v>1.76448634004886</v>
      </c>
      <c r="H1258" s="5">
        <v>19.729284259207201</v>
      </c>
      <c r="I1258" s="5">
        <v>44.504801947118601</v>
      </c>
      <c r="J1258" s="5">
        <v>393.90292374339498</v>
      </c>
      <c r="K1258" s="5">
        <v>4.5761985100547298E-2</v>
      </c>
      <c r="L1258">
        <v>12</v>
      </c>
    </row>
    <row r="1259" spans="1:12">
      <c r="A1259" t="s">
        <v>860</v>
      </c>
      <c r="B1259" t="s">
        <v>555</v>
      </c>
      <c r="C1259" t="s">
        <v>8</v>
      </c>
      <c r="D1259" t="s">
        <v>11</v>
      </c>
      <c r="E1259">
        <v>1</v>
      </c>
      <c r="F1259" s="5">
        <v>2147.6712240509601</v>
      </c>
      <c r="G1259" s="5">
        <v>10.7954273569198</v>
      </c>
      <c r="H1259" s="5">
        <v>61.927599541168703</v>
      </c>
      <c r="I1259" s="5">
        <v>138.322751007081</v>
      </c>
      <c r="J1259" s="5">
        <v>927.75099655130498</v>
      </c>
      <c r="K1259" s="5">
        <v>6.4405924639701295E-2</v>
      </c>
      <c r="L1259">
        <v>26</v>
      </c>
    </row>
    <row r="1260" spans="1:12">
      <c r="B1260" s="4" t="s">
        <v>1203</v>
      </c>
      <c r="C1260" s="4"/>
      <c r="D1260" s="4"/>
      <c r="E1260" s="4"/>
      <c r="F1260" s="6">
        <f t="shared" ref="F1260" si="199">SUM(F1257:F1259)</f>
        <v>4588.0769878182036</v>
      </c>
      <c r="G1260" s="6">
        <f t="shared" ref="G1260" si="200">SUM(G1257:G1259)</f>
        <v>19.530670856210151</v>
      </c>
      <c r="H1260" s="6">
        <f>SUM(H1257:H1259)</f>
        <v>124.3676401832989</v>
      </c>
      <c r="I1260" s="6">
        <f t="shared" ref="I1260" si="201">SUM(I1257:I1259)</f>
        <v>287.7976753888596</v>
      </c>
      <c r="J1260" s="6">
        <f t="shared" ref="J1260" si="202">SUM(J1257:J1259)</f>
        <v>2036.7845441778109</v>
      </c>
      <c r="K1260" s="6"/>
      <c r="L1260" s="4">
        <f>SUM(L1257:L1259)</f>
        <v>65</v>
      </c>
    </row>
    <row r="1261" spans="1:12">
      <c r="F1261" s="5"/>
      <c r="G1261" s="5"/>
      <c r="H1261" s="5"/>
      <c r="I1261" s="5"/>
      <c r="J1261" s="5"/>
      <c r="K1261" s="5"/>
    </row>
    <row r="1262" spans="1:12">
      <c r="A1262" t="s">
        <v>554</v>
      </c>
      <c r="B1262" t="s">
        <v>555</v>
      </c>
      <c r="C1262" t="s">
        <v>8</v>
      </c>
      <c r="D1262" t="s">
        <v>12</v>
      </c>
      <c r="E1262">
        <v>1</v>
      </c>
      <c r="F1262" s="5">
        <v>1581.89267092724</v>
      </c>
      <c r="G1262" s="5">
        <v>6.8335377534055599</v>
      </c>
      <c r="H1262" s="5">
        <v>45.1362973752275</v>
      </c>
      <c r="I1262" s="5">
        <v>111.664935885449</v>
      </c>
      <c r="J1262" s="5">
        <v>751.30462999914198</v>
      </c>
      <c r="K1262" s="5">
        <v>7.0589451444891996E-2</v>
      </c>
      <c r="L1262">
        <v>27</v>
      </c>
    </row>
    <row r="1263" spans="1:12">
      <c r="A1263" t="s">
        <v>731</v>
      </c>
      <c r="B1263" t="s">
        <v>555</v>
      </c>
      <c r="C1263" t="s">
        <v>8</v>
      </c>
      <c r="D1263" t="s">
        <v>12</v>
      </c>
      <c r="E1263">
        <v>1</v>
      </c>
      <c r="F1263" s="5">
        <v>1020.3782759417001</v>
      </c>
      <c r="G1263" s="5">
        <v>1.61718376068375</v>
      </c>
      <c r="H1263" s="5">
        <v>22.031214622731099</v>
      </c>
      <c r="I1263" s="5">
        <v>53.188689284339603</v>
      </c>
      <c r="J1263" s="5">
        <v>413.751602859044</v>
      </c>
      <c r="K1263" s="5">
        <v>5.21264422601041E-2</v>
      </c>
      <c r="L1263">
        <v>12</v>
      </c>
    </row>
    <row r="1264" spans="1:12">
      <c r="A1264" t="s">
        <v>860</v>
      </c>
      <c r="B1264" t="s">
        <v>555</v>
      </c>
      <c r="C1264" t="s">
        <v>8</v>
      </c>
      <c r="D1264" t="s">
        <v>12</v>
      </c>
      <c r="E1264">
        <v>1</v>
      </c>
      <c r="F1264" s="5">
        <v>2213.0214266988401</v>
      </c>
      <c r="G1264" s="5">
        <v>15.951125282103501</v>
      </c>
      <c r="H1264" s="5">
        <v>65.821247575448396</v>
      </c>
      <c r="I1264" s="5">
        <v>133.393608086114</v>
      </c>
      <c r="J1264" s="5">
        <v>976.88515847337203</v>
      </c>
      <c r="K1264" s="5">
        <v>6.0276690716499999E-2</v>
      </c>
      <c r="L1264">
        <v>26</v>
      </c>
    </row>
    <row r="1265" spans="1:12">
      <c r="B1265" s="4" t="s">
        <v>1203</v>
      </c>
      <c r="C1265" s="4"/>
      <c r="D1265" s="4"/>
      <c r="E1265" s="4"/>
      <c r="F1265" s="6">
        <f t="shared" ref="F1265" si="203">SUM(F1262:F1264)</f>
        <v>4815.2923735677796</v>
      </c>
      <c r="G1265" s="6">
        <f t="shared" ref="G1265" si="204">SUM(G1262:G1264)</f>
        <v>24.40184679619281</v>
      </c>
      <c r="H1265" s="6">
        <f>SUM(H1262:H1264)</f>
        <v>132.98875957340698</v>
      </c>
      <c r="I1265" s="6">
        <f t="shared" ref="I1265" si="205">SUM(I1262:I1264)</f>
        <v>298.24723325590259</v>
      </c>
      <c r="J1265" s="6">
        <f t="shared" ref="J1265" si="206">SUM(J1262:J1264)</f>
        <v>2141.941391331558</v>
      </c>
      <c r="K1265" s="6"/>
      <c r="L1265" s="4">
        <f>SUM(L1262:L1264)</f>
        <v>65</v>
      </c>
    </row>
    <row r="1266" spans="1:12">
      <c r="F1266" s="5"/>
      <c r="G1266" s="5"/>
      <c r="H1266" s="5"/>
      <c r="I1266" s="5"/>
      <c r="J1266" s="5"/>
      <c r="K1266" s="5"/>
    </row>
    <row r="1267" spans="1:12">
      <c r="A1267" t="s">
        <v>554</v>
      </c>
      <c r="B1267" t="s">
        <v>555</v>
      </c>
      <c r="C1267" t="s">
        <v>8</v>
      </c>
      <c r="D1267" t="s">
        <v>13</v>
      </c>
      <c r="E1267">
        <v>1</v>
      </c>
      <c r="F1267" s="5">
        <v>1667.83283766</v>
      </c>
      <c r="G1267" s="5">
        <v>7.0384448563308304</v>
      </c>
      <c r="H1267" s="5">
        <v>55.450185972855301</v>
      </c>
      <c r="I1267" s="5">
        <v>126.30768427622399</v>
      </c>
      <c r="J1267" s="5">
        <v>796.72942725230405</v>
      </c>
      <c r="K1267" s="5">
        <v>7.5731620953953693E-2</v>
      </c>
      <c r="L1267">
        <v>27</v>
      </c>
    </row>
    <row r="1268" spans="1:12">
      <c r="A1268" t="s">
        <v>731</v>
      </c>
      <c r="B1268" t="s">
        <v>555</v>
      </c>
      <c r="C1268" t="s">
        <v>8</v>
      </c>
      <c r="D1268" t="s">
        <v>13</v>
      </c>
      <c r="E1268">
        <v>1</v>
      </c>
      <c r="F1268" s="5">
        <v>1044.26292646</v>
      </c>
      <c r="G1268" s="5">
        <v>1.9794784351450601</v>
      </c>
      <c r="H1268" s="5">
        <v>17.3087910516699</v>
      </c>
      <c r="I1268" s="5">
        <v>54.7019464363201</v>
      </c>
      <c r="J1268" s="5">
        <v>422.813856106743</v>
      </c>
      <c r="K1268" s="5">
        <v>5.2383307929696699E-2</v>
      </c>
      <c r="L1268">
        <v>12</v>
      </c>
    </row>
    <row r="1269" spans="1:12">
      <c r="A1269" t="s">
        <v>860</v>
      </c>
      <c r="B1269" t="s">
        <v>555</v>
      </c>
      <c r="C1269" t="s">
        <v>8</v>
      </c>
      <c r="D1269" t="s">
        <v>13</v>
      </c>
      <c r="E1269">
        <v>1</v>
      </c>
      <c r="F1269" s="5">
        <v>2308.0130734863001</v>
      </c>
      <c r="G1269" s="5">
        <v>14.691411893427899</v>
      </c>
      <c r="H1269" s="5">
        <v>72.172301965995999</v>
      </c>
      <c r="I1269" s="5">
        <v>148.639361190779</v>
      </c>
      <c r="J1269" s="5">
        <v>1035.08560611339</v>
      </c>
      <c r="K1269" s="5">
        <v>6.4401438145346407E-2</v>
      </c>
      <c r="L1269">
        <v>26</v>
      </c>
    </row>
    <row r="1270" spans="1:12">
      <c r="B1270" s="4" t="s">
        <v>1203</v>
      </c>
      <c r="C1270" s="4"/>
      <c r="D1270" s="4"/>
      <c r="E1270" s="4"/>
      <c r="F1270" s="6">
        <f t="shared" ref="F1270" si="207">SUM(F1267:F1269)</f>
        <v>5020.1088376062999</v>
      </c>
      <c r="G1270" s="6">
        <f t="shared" ref="G1270" si="208">SUM(G1267:G1269)</f>
        <v>23.709335184903789</v>
      </c>
      <c r="H1270" s="6">
        <f>SUM(H1267:H1269)</f>
        <v>144.93127899052121</v>
      </c>
      <c r="I1270" s="6">
        <f t="shared" ref="I1270" si="209">SUM(I1267:I1269)</f>
        <v>329.64899190332312</v>
      </c>
      <c r="J1270" s="6">
        <f t="shared" ref="J1270" si="210">SUM(J1267:J1269)</f>
        <v>2254.6288894724371</v>
      </c>
      <c r="K1270" s="6"/>
      <c r="L1270" s="4">
        <f>SUM(L1267:L1269)</f>
        <v>65</v>
      </c>
    </row>
    <row r="1271" spans="1:12">
      <c r="F1271" s="5"/>
      <c r="G1271" s="5"/>
      <c r="H1271" s="5"/>
      <c r="I1271" s="5"/>
      <c r="J1271" s="5"/>
      <c r="K1271" s="5"/>
    </row>
    <row r="1272" spans="1:12">
      <c r="A1272" t="s">
        <v>554</v>
      </c>
      <c r="B1272" t="s">
        <v>555</v>
      </c>
      <c r="C1272" t="s">
        <v>8</v>
      </c>
      <c r="D1272" t="s">
        <v>14</v>
      </c>
      <c r="E1272">
        <v>1</v>
      </c>
      <c r="F1272" s="5">
        <v>1792.42682125586</v>
      </c>
      <c r="G1272" s="5">
        <v>7.4532745269857799</v>
      </c>
      <c r="H1272" s="5">
        <v>57.623732957454003</v>
      </c>
      <c r="I1272" s="5">
        <v>133.81795973150301</v>
      </c>
      <c r="J1272" s="5">
        <v>870.99450546203104</v>
      </c>
      <c r="K1272" s="5">
        <v>7.4657418726720798E-2</v>
      </c>
      <c r="L1272">
        <v>27</v>
      </c>
    </row>
    <row r="1273" spans="1:12">
      <c r="A1273" t="s">
        <v>731</v>
      </c>
      <c r="B1273" t="s">
        <v>555</v>
      </c>
      <c r="C1273" t="s">
        <v>8</v>
      </c>
      <c r="D1273" t="s">
        <v>14</v>
      </c>
      <c r="E1273">
        <v>1</v>
      </c>
      <c r="F1273" s="5">
        <v>1092.87227912456</v>
      </c>
      <c r="G1273" s="5">
        <v>2.1620158005574699</v>
      </c>
      <c r="H1273" s="5">
        <v>22.551231923118699</v>
      </c>
      <c r="I1273" s="5">
        <v>47.394968509611502</v>
      </c>
      <c r="J1273" s="5">
        <v>456.20729167933598</v>
      </c>
      <c r="K1273" s="5">
        <v>4.3367344395977302E-2</v>
      </c>
      <c r="L1273">
        <v>12</v>
      </c>
    </row>
    <row r="1274" spans="1:12">
      <c r="A1274" t="s">
        <v>860</v>
      </c>
      <c r="B1274" t="s">
        <v>555</v>
      </c>
      <c r="C1274" t="s">
        <v>8</v>
      </c>
      <c r="D1274" t="s">
        <v>14</v>
      </c>
      <c r="E1274">
        <v>1</v>
      </c>
      <c r="F1274" s="5">
        <v>2452.2996752085301</v>
      </c>
      <c r="G1274" s="5">
        <v>19.643770536215499</v>
      </c>
      <c r="H1274" s="5">
        <v>83.217325023231595</v>
      </c>
      <c r="I1274" s="5">
        <v>178.23983779095499</v>
      </c>
      <c r="J1274" s="5">
        <v>1093.90515744442</v>
      </c>
      <c r="K1274" s="5">
        <v>7.2682731067848796E-2</v>
      </c>
      <c r="L1274">
        <v>26</v>
      </c>
    </row>
    <row r="1275" spans="1:12">
      <c r="B1275" s="4" t="s">
        <v>1203</v>
      </c>
      <c r="C1275" s="4"/>
      <c r="D1275" s="4"/>
      <c r="E1275" s="4"/>
      <c r="F1275" s="6">
        <f t="shared" ref="F1275" si="211">SUM(F1272:F1274)</f>
        <v>5337.59877558895</v>
      </c>
      <c r="G1275" s="6">
        <f t="shared" ref="G1275" si="212">SUM(G1272:G1274)</f>
        <v>29.259060863758748</v>
      </c>
      <c r="H1275" s="6">
        <f>SUM(H1272:H1274)</f>
        <v>163.39228990380428</v>
      </c>
      <c r="I1275" s="6">
        <f t="shared" ref="I1275" si="213">SUM(I1272:I1274)</f>
        <v>359.45276603206952</v>
      </c>
      <c r="J1275" s="6">
        <f t="shared" ref="J1275" si="214">SUM(J1272:J1274)</f>
        <v>2421.1069545857872</v>
      </c>
      <c r="K1275" s="6"/>
      <c r="L1275" s="4">
        <f>SUM(L1272:L1274)</f>
        <v>65</v>
      </c>
    </row>
    <row r="1276" spans="1:12">
      <c r="F1276" s="5"/>
      <c r="G1276" s="5"/>
      <c r="H1276" s="5"/>
      <c r="I1276" s="5"/>
      <c r="J1276" s="5"/>
      <c r="K1276" s="5"/>
    </row>
    <row r="1277" spans="1:12">
      <c r="A1277" t="s">
        <v>554</v>
      </c>
      <c r="B1277" t="s">
        <v>555</v>
      </c>
      <c r="C1277" t="s">
        <v>8</v>
      </c>
      <c r="D1277" t="s">
        <v>15</v>
      </c>
      <c r="E1277">
        <v>1</v>
      </c>
      <c r="F1277" s="5">
        <v>1918.6626449033199</v>
      </c>
      <c r="G1277" s="5">
        <v>10.095618095735601</v>
      </c>
      <c r="H1277" s="5">
        <v>66.666020849506197</v>
      </c>
      <c r="I1277" s="5">
        <v>152.65964737461701</v>
      </c>
      <c r="J1277" s="5">
        <v>918.39026844258899</v>
      </c>
      <c r="K1277" s="5">
        <v>7.9565653597383601E-2</v>
      </c>
      <c r="L1277">
        <v>27</v>
      </c>
    </row>
    <row r="1278" spans="1:12">
      <c r="A1278" t="s">
        <v>731</v>
      </c>
      <c r="B1278" t="s">
        <v>555</v>
      </c>
      <c r="C1278" t="s">
        <v>8</v>
      </c>
      <c r="D1278" t="s">
        <v>15</v>
      </c>
      <c r="E1278">
        <v>1</v>
      </c>
      <c r="F1278" s="5">
        <v>1153.8990940787501</v>
      </c>
      <c r="G1278" s="5">
        <v>2.6425512650929899</v>
      </c>
      <c r="H1278" s="5">
        <v>17.3693443926805</v>
      </c>
      <c r="I1278" s="5">
        <v>45.309143534077101</v>
      </c>
      <c r="J1278" s="5">
        <v>474.31915740963001</v>
      </c>
      <c r="K1278" s="5">
        <v>3.9266122806215699E-2</v>
      </c>
      <c r="L1278">
        <v>12</v>
      </c>
    </row>
    <row r="1279" spans="1:12">
      <c r="A1279" t="s">
        <v>860</v>
      </c>
      <c r="B1279" t="s">
        <v>555</v>
      </c>
      <c r="C1279" t="s">
        <v>8</v>
      </c>
      <c r="D1279" t="s">
        <v>15</v>
      </c>
      <c r="E1279">
        <v>1</v>
      </c>
      <c r="F1279" s="5">
        <v>2654.2544215327498</v>
      </c>
      <c r="G1279" s="5">
        <v>21.025500047536699</v>
      </c>
      <c r="H1279" s="5">
        <v>91.020442412447395</v>
      </c>
      <c r="I1279" s="5">
        <v>195.967234108978</v>
      </c>
      <c r="J1279" s="5">
        <v>1203.0286052824299</v>
      </c>
      <c r="K1279" s="5">
        <v>7.3831367678692E-2</v>
      </c>
      <c r="L1279">
        <v>26</v>
      </c>
    </row>
    <row r="1280" spans="1:12">
      <c r="B1280" s="4" t="s">
        <v>1203</v>
      </c>
      <c r="C1280" s="4"/>
      <c r="D1280" s="4"/>
      <c r="E1280" s="4"/>
      <c r="F1280" s="6">
        <f t="shared" ref="F1280" si="215">SUM(F1277:F1279)</f>
        <v>5726.8161605148198</v>
      </c>
      <c r="G1280" s="6">
        <f t="shared" ref="G1280" si="216">SUM(G1277:G1279)</f>
        <v>33.763669408365288</v>
      </c>
      <c r="H1280" s="6">
        <f>SUM(H1277:H1279)</f>
        <v>175.05580765463409</v>
      </c>
      <c r="I1280" s="6">
        <f t="shared" ref="I1280" si="217">SUM(I1277:I1279)</f>
        <v>393.93602501767214</v>
      </c>
      <c r="J1280" s="6">
        <f t="shared" ref="J1280" si="218">SUM(J1277:J1279)</f>
        <v>2595.7380311346487</v>
      </c>
      <c r="K1280" s="6"/>
      <c r="L1280" s="4">
        <f>SUM(L1277:L1279)</f>
        <v>65</v>
      </c>
    </row>
    <row r="1281" spans="1:12">
      <c r="F1281" s="5"/>
      <c r="G1281" s="5"/>
      <c r="H1281" s="5"/>
      <c r="I1281" s="5"/>
      <c r="J1281" s="5"/>
      <c r="K1281" s="5"/>
    </row>
    <row r="1282" spans="1:12">
      <c r="A1282" t="s">
        <v>554</v>
      </c>
      <c r="B1282" t="s">
        <v>555</v>
      </c>
      <c r="C1282" t="s">
        <v>8</v>
      </c>
      <c r="D1282" t="s">
        <v>16</v>
      </c>
      <c r="E1282">
        <v>1</v>
      </c>
      <c r="F1282" s="5">
        <v>2057.15538154878</v>
      </c>
      <c r="G1282" s="5">
        <v>10.5516583231634</v>
      </c>
      <c r="H1282" s="5">
        <v>63.821133072519501</v>
      </c>
      <c r="I1282" s="5">
        <v>161.793354164655</v>
      </c>
      <c r="J1282" s="5">
        <v>984.09236780047399</v>
      </c>
      <c r="K1282" s="5">
        <v>7.8649068327957497E-2</v>
      </c>
      <c r="L1282">
        <v>27</v>
      </c>
    </row>
    <row r="1283" spans="1:12">
      <c r="A1283" t="s">
        <v>731</v>
      </c>
      <c r="B1283" t="s">
        <v>555</v>
      </c>
      <c r="C1283" t="s">
        <v>8</v>
      </c>
      <c r="D1283" t="s">
        <v>16</v>
      </c>
      <c r="E1283">
        <v>1</v>
      </c>
      <c r="F1283" s="5">
        <v>1223.9516158486799</v>
      </c>
      <c r="G1283" s="5">
        <v>2.3317747499414199</v>
      </c>
      <c r="H1283" s="5">
        <v>24.342929215845899</v>
      </c>
      <c r="I1283" s="5">
        <v>51.320001755542201</v>
      </c>
      <c r="J1283" s="5">
        <v>502.71753522148998</v>
      </c>
      <c r="K1283" s="5">
        <v>4.1929763473499103E-2</v>
      </c>
      <c r="L1283">
        <v>12</v>
      </c>
    </row>
    <row r="1284" spans="1:12">
      <c r="A1284" t="s">
        <v>860</v>
      </c>
      <c r="B1284" t="s">
        <v>555</v>
      </c>
      <c r="C1284" t="s">
        <v>8</v>
      </c>
      <c r="D1284" t="s">
        <v>16</v>
      </c>
      <c r="E1284">
        <v>1</v>
      </c>
      <c r="F1284" s="5">
        <v>2814.8999078070101</v>
      </c>
      <c r="G1284" s="5">
        <v>19.877795598421098</v>
      </c>
      <c r="H1284" s="5">
        <v>103.593283311115</v>
      </c>
      <c r="I1284" s="5">
        <v>216.436791105607</v>
      </c>
      <c r="J1284" s="5">
        <v>1310.30659463807</v>
      </c>
      <c r="K1284" s="5">
        <v>7.6889693486197799E-2</v>
      </c>
      <c r="L1284">
        <v>26</v>
      </c>
    </row>
    <row r="1285" spans="1:12">
      <c r="B1285" s="4" t="s">
        <v>1203</v>
      </c>
      <c r="C1285" s="4"/>
      <c r="D1285" s="4"/>
      <c r="E1285" s="4"/>
      <c r="F1285" s="6">
        <f t="shared" ref="F1285" si="219">SUM(F1282:F1284)</f>
        <v>6096.0069052044701</v>
      </c>
      <c r="G1285" s="6">
        <f t="shared" ref="G1285" si="220">SUM(G1282:G1284)</f>
        <v>32.76122867152592</v>
      </c>
      <c r="H1285" s="6">
        <f>SUM(H1282:H1284)</f>
        <v>191.7573455994804</v>
      </c>
      <c r="I1285" s="6">
        <f t="shared" ref="I1285" si="221">SUM(I1282:I1284)</f>
        <v>429.55014702580422</v>
      </c>
      <c r="J1285" s="6">
        <f t="shared" ref="J1285" si="222">SUM(J1282:J1284)</f>
        <v>2797.1164976600339</v>
      </c>
      <c r="K1285" s="6"/>
      <c r="L1285" s="4">
        <f>SUM(L1282:L1284)</f>
        <v>65</v>
      </c>
    </row>
    <row r="1286" spans="1:12">
      <c r="F1286" s="5"/>
      <c r="G1286" s="5"/>
      <c r="H1286" s="5"/>
      <c r="I1286" s="5"/>
      <c r="J1286" s="5"/>
      <c r="K1286" s="5"/>
    </row>
    <row r="1287" spans="1:12">
      <c r="A1287" t="s">
        <v>554</v>
      </c>
      <c r="B1287" t="s">
        <v>555</v>
      </c>
      <c r="C1287" t="s">
        <v>8</v>
      </c>
      <c r="D1287" t="s">
        <v>17</v>
      </c>
      <c r="E1287">
        <v>1</v>
      </c>
      <c r="F1287" s="5">
        <v>2195.1037487205499</v>
      </c>
      <c r="G1287" s="5">
        <v>9.3783860205763894</v>
      </c>
      <c r="H1287" s="5">
        <v>68.239559804598798</v>
      </c>
      <c r="I1287" s="5">
        <v>162.394374957667</v>
      </c>
      <c r="J1287" s="5">
        <v>1071.7044481263299</v>
      </c>
      <c r="K1287" s="5">
        <v>7.3980273165822202E-2</v>
      </c>
      <c r="L1287">
        <v>27</v>
      </c>
    </row>
    <row r="1288" spans="1:12">
      <c r="A1288" t="s">
        <v>731</v>
      </c>
      <c r="B1288" t="s">
        <v>555</v>
      </c>
      <c r="C1288" t="s">
        <v>8</v>
      </c>
      <c r="D1288" t="s">
        <v>17</v>
      </c>
      <c r="E1288">
        <v>1</v>
      </c>
      <c r="F1288" s="5">
        <v>1296.7566110816199</v>
      </c>
      <c r="G1288" s="5">
        <v>3.63698958448943</v>
      </c>
      <c r="H1288" s="5">
        <v>29.1897334194698</v>
      </c>
      <c r="I1288" s="5">
        <v>64.523187824306405</v>
      </c>
      <c r="J1288" s="5">
        <v>540.72780824699998</v>
      </c>
      <c r="K1288" s="5">
        <v>4.9757361769289903E-2</v>
      </c>
      <c r="L1288">
        <v>12</v>
      </c>
    </row>
    <row r="1289" spans="1:12">
      <c r="A1289" t="s">
        <v>860</v>
      </c>
      <c r="B1289" t="s">
        <v>555</v>
      </c>
      <c r="C1289" t="s">
        <v>8</v>
      </c>
      <c r="D1289" t="s">
        <v>17</v>
      </c>
      <c r="E1289">
        <v>1</v>
      </c>
      <c r="F1289" s="5">
        <v>2978.6852092060999</v>
      </c>
      <c r="G1289" s="5">
        <v>21.113292872997899</v>
      </c>
      <c r="H1289" s="5">
        <v>108.51462870589999</v>
      </c>
      <c r="I1289" s="5">
        <v>231.91095029231801</v>
      </c>
      <c r="J1289" s="5">
        <v>1409.89001730984</v>
      </c>
      <c r="K1289" s="5">
        <v>7.7856817355375502E-2</v>
      </c>
      <c r="L1289">
        <v>26</v>
      </c>
    </row>
    <row r="1290" spans="1:12">
      <c r="B1290" s="4" t="s">
        <v>1203</v>
      </c>
      <c r="C1290" s="4"/>
      <c r="D1290" s="4"/>
      <c r="E1290" s="4"/>
      <c r="F1290" s="6">
        <f t="shared" ref="F1290" si="223">SUM(F1287:F1289)</f>
        <v>6470.5455690082699</v>
      </c>
      <c r="G1290" s="6">
        <f t="shared" ref="G1290" si="224">SUM(G1287:G1289)</f>
        <v>34.128668478063716</v>
      </c>
      <c r="H1290" s="6">
        <f>SUM(H1287:H1289)</f>
        <v>205.94392192996861</v>
      </c>
      <c r="I1290" s="6">
        <f t="shared" ref="I1290" si="225">SUM(I1287:I1289)</f>
        <v>458.82851307429144</v>
      </c>
      <c r="J1290" s="6">
        <f t="shared" ref="J1290" si="226">SUM(J1287:J1289)</f>
        <v>3022.3222736831699</v>
      </c>
      <c r="K1290" s="6"/>
      <c r="L1290" s="4">
        <f>SUM(L1287:L1289)</f>
        <v>65</v>
      </c>
    </row>
    <row r="1291" spans="1:12">
      <c r="F1291" s="5"/>
      <c r="G1291" s="5"/>
      <c r="H1291" s="5"/>
      <c r="I1291" s="5"/>
      <c r="J1291" s="5"/>
      <c r="K1291" s="5"/>
    </row>
    <row r="1292" spans="1:12">
      <c r="A1292" t="s">
        <v>554</v>
      </c>
      <c r="B1292" t="s">
        <v>555</v>
      </c>
      <c r="C1292" t="s">
        <v>8</v>
      </c>
      <c r="D1292" t="s">
        <v>18</v>
      </c>
      <c r="E1292">
        <v>1</v>
      </c>
      <c r="F1292" s="5">
        <v>2354.3810599891999</v>
      </c>
      <c r="G1292" s="5">
        <v>10.716436220616499</v>
      </c>
      <c r="H1292" s="5">
        <v>78.405814396622603</v>
      </c>
      <c r="I1292" s="5">
        <v>174.24565190866701</v>
      </c>
      <c r="J1292" s="5">
        <v>1142.84312230829</v>
      </c>
      <c r="K1292" s="5">
        <v>7.4009112148339204E-2</v>
      </c>
      <c r="L1292">
        <v>27</v>
      </c>
    </row>
    <row r="1293" spans="1:12">
      <c r="A1293" t="s">
        <v>731</v>
      </c>
      <c r="B1293" t="s">
        <v>555</v>
      </c>
      <c r="C1293" t="s">
        <v>8</v>
      </c>
      <c r="D1293" t="s">
        <v>18</v>
      </c>
      <c r="E1293">
        <v>1</v>
      </c>
      <c r="F1293" s="5">
        <v>1378.90180756768</v>
      </c>
      <c r="G1293" s="5">
        <v>4.9144519086818201</v>
      </c>
      <c r="H1293" s="5">
        <v>33.624942280953597</v>
      </c>
      <c r="I1293" s="5">
        <v>73.831178018001495</v>
      </c>
      <c r="J1293" s="5">
        <v>573.06597105133199</v>
      </c>
      <c r="K1293" s="5">
        <v>5.35434630753268E-2</v>
      </c>
      <c r="L1293">
        <v>12</v>
      </c>
    </row>
    <row r="1294" spans="1:12">
      <c r="A1294" t="s">
        <v>860</v>
      </c>
      <c r="B1294" t="s">
        <v>555</v>
      </c>
      <c r="C1294" t="s">
        <v>8</v>
      </c>
      <c r="D1294" t="s">
        <v>18</v>
      </c>
      <c r="E1294">
        <v>1</v>
      </c>
      <c r="F1294" s="5">
        <v>3085.8419085516798</v>
      </c>
      <c r="G1294" s="5">
        <v>18.879938918471801</v>
      </c>
      <c r="H1294" s="5">
        <v>115.191466118988</v>
      </c>
      <c r="I1294" s="5">
        <v>248.09713435918999</v>
      </c>
      <c r="J1294" s="5">
        <v>1449.06671704718</v>
      </c>
      <c r="K1294" s="5">
        <v>8.0398523875007205E-2</v>
      </c>
      <c r="L1294">
        <v>26</v>
      </c>
    </row>
    <row r="1295" spans="1:12">
      <c r="B1295" s="4" t="s">
        <v>1203</v>
      </c>
      <c r="C1295" s="4"/>
      <c r="D1295" s="4"/>
      <c r="E1295" s="4"/>
      <c r="F1295" s="6">
        <f t="shared" ref="F1295" si="227">SUM(F1292:F1294)</f>
        <v>6819.1247761085597</v>
      </c>
      <c r="G1295" s="6">
        <f t="shared" ref="G1295" si="228">SUM(G1292:G1294)</f>
        <v>34.510827047770121</v>
      </c>
      <c r="H1295" s="6">
        <f>SUM(H1292:H1294)</f>
        <v>227.22222279656421</v>
      </c>
      <c r="I1295" s="6">
        <f t="shared" ref="I1295" si="229">SUM(I1292:I1294)</f>
        <v>496.17396428585846</v>
      </c>
      <c r="J1295" s="6">
        <f t="shared" ref="J1295" si="230">SUM(J1292:J1294)</f>
        <v>3164.9758104068023</v>
      </c>
      <c r="K1295" s="6"/>
      <c r="L1295" s="4">
        <f>SUM(L1292:L1294)</f>
        <v>65</v>
      </c>
    </row>
    <row r="1296" spans="1:12">
      <c r="F1296" s="5"/>
      <c r="G1296" s="5"/>
      <c r="H1296" s="5"/>
      <c r="I1296" s="5"/>
      <c r="J1296" s="5"/>
      <c r="K1296" s="5"/>
    </row>
    <row r="1297" spans="1:12">
      <c r="A1297" t="s">
        <v>43</v>
      </c>
      <c r="B1297" t="s">
        <v>44</v>
      </c>
      <c r="C1297" t="s">
        <v>8</v>
      </c>
      <c r="D1297" t="s">
        <v>9</v>
      </c>
      <c r="E1297">
        <v>1</v>
      </c>
      <c r="F1297" s="5">
        <v>63.20694999445</v>
      </c>
      <c r="G1297" s="5">
        <v>0</v>
      </c>
      <c r="H1297" s="5">
        <v>0.37814814814815001</v>
      </c>
      <c r="I1297" s="5">
        <v>1.4836507936507899</v>
      </c>
      <c r="J1297" s="5">
        <v>19.541725079231199</v>
      </c>
      <c r="K1297" s="5">
        <v>2.3472905966528401E-2</v>
      </c>
      <c r="L1297">
        <v>1</v>
      </c>
    </row>
    <row r="1298" spans="1:12">
      <c r="A1298" t="s">
        <v>45</v>
      </c>
      <c r="B1298" t="s">
        <v>44</v>
      </c>
      <c r="C1298" t="s">
        <v>8</v>
      </c>
      <c r="D1298" t="s">
        <v>9</v>
      </c>
      <c r="E1298">
        <v>1</v>
      </c>
      <c r="F1298" s="5">
        <v>307.64149193305798</v>
      </c>
      <c r="G1298" s="5">
        <v>1.3682801651084899</v>
      </c>
      <c r="H1298" s="5">
        <v>4.9801446066371504</v>
      </c>
      <c r="I1298" s="5">
        <v>10.782542486535</v>
      </c>
      <c r="J1298" s="5">
        <v>122.190982877507</v>
      </c>
      <c r="K1298" s="5">
        <v>3.5049051474764302E-2</v>
      </c>
      <c r="L1298">
        <v>3</v>
      </c>
    </row>
    <row r="1299" spans="1:12">
      <c r="A1299" t="s">
        <v>46</v>
      </c>
      <c r="B1299" t="s">
        <v>44</v>
      </c>
      <c r="C1299" t="s">
        <v>8</v>
      </c>
      <c r="D1299" t="s">
        <v>9</v>
      </c>
      <c r="E1299">
        <v>1</v>
      </c>
      <c r="F1299" s="5">
        <v>543.78921356421301</v>
      </c>
      <c r="G1299" s="5">
        <v>2.1700000000000701</v>
      </c>
      <c r="H1299" s="5">
        <v>17.3239254385965</v>
      </c>
      <c r="I1299" s="5">
        <v>44.761143404619503</v>
      </c>
      <c r="J1299" s="5">
        <v>253.56739472956201</v>
      </c>
      <c r="K1299" s="5">
        <v>8.2313408004614397E-2</v>
      </c>
      <c r="L1299">
        <v>8</v>
      </c>
    </row>
    <row r="1300" spans="1:12">
      <c r="A1300" t="s">
        <v>47</v>
      </c>
      <c r="B1300" t="s">
        <v>44</v>
      </c>
      <c r="C1300" t="s">
        <v>8</v>
      </c>
      <c r="D1300" t="s">
        <v>9</v>
      </c>
      <c r="E1300">
        <v>1</v>
      </c>
      <c r="F1300" s="5">
        <v>489.80014985014998</v>
      </c>
      <c r="G1300" s="5">
        <v>0.80916666666666504</v>
      </c>
      <c r="H1300" s="5">
        <v>6.6886771541950099</v>
      </c>
      <c r="I1300" s="5">
        <v>22.551680402930401</v>
      </c>
      <c r="J1300" s="5">
        <v>208.58798318676699</v>
      </c>
      <c r="K1300" s="5">
        <v>4.6042616381048299E-2</v>
      </c>
      <c r="L1300">
        <v>9</v>
      </c>
    </row>
    <row r="1301" spans="1:12">
      <c r="A1301" t="s">
        <v>78</v>
      </c>
      <c r="B1301" t="s">
        <v>44</v>
      </c>
      <c r="C1301" t="s">
        <v>8</v>
      </c>
      <c r="D1301" t="s">
        <v>9</v>
      </c>
      <c r="E1301">
        <v>1</v>
      </c>
      <c r="F1301" s="5">
        <v>1578.76976606727</v>
      </c>
      <c r="G1301" s="5">
        <v>5.2326666666667698</v>
      </c>
      <c r="H1301" s="5">
        <v>39.8988234004117</v>
      </c>
      <c r="I1301" s="5">
        <v>90.744137806587204</v>
      </c>
      <c r="J1301" s="5">
        <v>662.33840859446605</v>
      </c>
      <c r="K1301" s="5">
        <v>5.7477752460785902E-2</v>
      </c>
      <c r="L1301">
        <v>56</v>
      </c>
    </row>
    <row r="1302" spans="1:12">
      <c r="A1302" t="s">
        <v>79</v>
      </c>
      <c r="B1302" t="s">
        <v>44</v>
      </c>
      <c r="C1302" t="s">
        <v>8</v>
      </c>
      <c r="D1302" t="s">
        <v>9</v>
      </c>
      <c r="E1302">
        <v>1</v>
      </c>
      <c r="F1302" s="5">
        <v>167.59162365412399</v>
      </c>
      <c r="G1302" s="5">
        <v>0.25</v>
      </c>
      <c r="H1302" s="5">
        <v>1.17836433531746</v>
      </c>
      <c r="I1302" s="5">
        <v>4.9400166368023504</v>
      </c>
      <c r="J1302" s="5">
        <v>67.053458986813595</v>
      </c>
      <c r="K1302" s="5">
        <v>2.94765127820324E-2</v>
      </c>
      <c r="L1302">
        <v>6</v>
      </c>
    </row>
    <row r="1303" spans="1:12">
      <c r="A1303" t="s">
        <v>80</v>
      </c>
      <c r="B1303" t="s">
        <v>44</v>
      </c>
      <c r="C1303" t="s">
        <v>8</v>
      </c>
      <c r="D1303" t="s">
        <v>9</v>
      </c>
      <c r="E1303">
        <v>1</v>
      </c>
      <c r="F1303" s="5">
        <v>1491.1273018648001</v>
      </c>
      <c r="G1303" s="5">
        <v>7.0270882936507499</v>
      </c>
      <c r="H1303" s="5">
        <v>39.263119423361402</v>
      </c>
      <c r="I1303" s="5">
        <v>93.055253342489905</v>
      </c>
      <c r="J1303" s="5">
        <v>639.93554124027401</v>
      </c>
      <c r="K1303" s="5">
        <v>6.2405975147873202E-2</v>
      </c>
      <c r="L1303">
        <v>50</v>
      </c>
    </row>
    <row r="1304" spans="1:12">
      <c r="A1304" t="s">
        <v>81</v>
      </c>
      <c r="B1304" t="s">
        <v>44</v>
      </c>
      <c r="C1304" t="s">
        <v>8</v>
      </c>
      <c r="D1304" t="s">
        <v>9</v>
      </c>
      <c r="E1304">
        <v>1</v>
      </c>
      <c r="F1304" s="5">
        <v>1047.7337559417699</v>
      </c>
      <c r="G1304" s="5">
        <v>3.6681249999999999</v>
      </c>
      <c r="H1304" s="5">
        <v>26.575179132461798</v>
      </c>
      <c r="I1304" s="5">
        <v>57.945186638031501</v>
      </c>
      <c r="J1304" s="5">
        <v>386.80055377089002</v>
      </c>
      <c r="K1304" s="5">
        <v>5.5305258907065197E-2</v>
      </c>
      <c r="L1304">
        <v>16</v>
      </c>
    </row>
    <row r="1305" spans="1:12">
      <c r="A1305" t="s">
        <v>82</v>
      </c>
      <c r="B1305" t="s">
        <v>44</v>
      </c>
      <c r="C1305" t="s">
        <v>8</v>
      </c>
      <c r="D1305" t="s">
        <v>9</v>
      </c>
      <c r="E1305">
        <v>1</v>
      </c>
      <c r="F1305" s="5">
        <v>2024.55604821366</v>
      </c>
      <c r="G1305" s="5">
        <v>2.0887337265908101</v>
      </c>
      <c r="H1305" s="5">
        <v>39.460175912672803</v>
      </c>
      <c r="I1305" s="5">
        <v>98.111931642576096</v>
      </c>
      <c r="J1305" s="5">
        <v>839.987268890324</v>
      </c>
      <c r="K1305" s="5">
        <v>4.8460960974206602E-2</v>
      </c>
      <c r="L1305">
        <v>30</v>
      </c>
    </row>
    <row r="1306" spans="1:12">
      <c r="A1306" t="s">
        <v>83</v>
      </c>
      <c r="B1306" t="s">
        <v>44</v>
      </c>
      <c r="C1306" t="s">
        <v>8</v>
      </c>
      <c r="D1306" t="s">
        <v>9</v>
      </c>
      <c r="E1306">
        <v>1</v>
      </c>
      <c r="F1306" s="5">
        <v>1375.0269841269801</v>
      </c>
      <c r="G1306" s="5">
        <v>9.1631785714286096</v>
      </c>
      <c r="H1306" s="5">
        <v>47.993111333111301</v>
      </c>
      <c r="I1306" s="5">
        <v>100.367946964819</v>
      </c>
      <c r="J1306" s="5">
        <v>616.75138692656503</v>
      </c>
      <c r="K1306" s="5">
        <v>7.2993438036812894E-2</v>
      </c>
      <c r="L1306">
        <v>30</v>
      </c>
    </row>
    <row r="1307" spans="1:12">
      <c r="A1307" t="s">
        <v>84</v>
      </c>
      <c r="B1307" t="s">
        <v>44</v>
      </c>
      <c r="C1307" t="s">
        <v>8</v>
      </c>
      <c r="D1307" t="s">
        <v>9</v>
      </c>
      <c r="E1307">
        <v>1</v>
      </c>
      <c r="F1307" s="5">
        <v>64.301876607797695</v>
      </c>
      <c r="G1307" s="5">
        <v>0</v>
      </c>
      <c r="H1307" s="5">
        <v>0.16667124542124201</v>
      </c>
      <c r="I1307" s="5">
        <v>1.7355700429838401</v>
      </c>
      <c r="J1307" s="5">
        <v>24.030987517827601</v>
      </c>
      <c r="K1307" s="5">
        <v>2.69909703191052E-2</v>
      </c>
      <c r="L1307">
        <v>2</v>
      </c>
    </row>
    <row r="1308" spans="1:12">
      <c r="A1308" t="s">
        <v>85</v>
      </c>
      <c r="B1308" t="s">
        <v>44</v>
      </c>
      <c r="C1308" t="s">
        <v>8</v>
      </c>
      <c r="D1308" t="s">
        <v>9</v>
      </c>
      <c r="E1308">
        <v>1</v>
      </c>
      <c r="F1308" s="5">
        <v>615.48690476190495</v>
      </c>
      <c r="G1308" s="5">
        <v>3.2635119047619101</v>
      </c>
      <c r="H1308" s="5">
        <v>20.672515530925001</v>
      </c>
      <c r="I1308" s="5">
        <v>42.074868200449203</v>
      </c>
      <c r="J1308" s="5">
        <v>253.35543751563699</v>
      </c>
      <c r="K1308" s="5">
        <v>6.8360297960726596E-2</v>
      </c>
      <c r="L1308">
        <v>16</v>
      </c>
    </row>
    <row r="1309" spans="1:12">
      <c r="A1309" t="s">
        <v>86</v>
      </c>
      <c r="B1309" t="s">
        <v>44</v>
      </c>
      <c r="C1309" t="s">
        <v>8</v>
      </c>
      <c r="D1309" t="s">
        <v>9</v>
      </c>
      <c r="E1309">
        <v>1</v>
      </c>
      <c r="F1309" s="5">
        <v>984.49945887445995</v>
      </c>
      <c r="G1309" s="5">
        <v>2.7599999999999101</v>
      </c>
      <c r="H1309" s="5">
        <v>18.2835307932808</v>
      </c>
      <c r="I1309" s="5">
        <v>53.596103471416697</v>
      </c>
      <c r="J1309" s="5">
        <v>397.326036256024</v>
      </c>
      <c r="K1309" s="5">
        <v>5.4439952189197803E-2</v>
      </c>
      <c r="L1309">
        <v>20</v>
      </c>
    </row>
    <row r="1310" spans="1:12">
      <c r="A1310" t="s">
        <v>109</v>
      </c>
      <c r="B1310" t="s">
        <v>44</v>
      </c>
      <c r="C1310" t="s">
        <v>8</v>
      </c>
      <c r="D1310" t="s">
        <v>9</v>
      </c>
      <c r="E1310">
        <v>1</v>
      </c>
      <c r="F1310" s="5">
        <v>1208.96816792756</v>
      </c>
      <c r="G1310" s="5">
        <v>2.0989918530543301</v>
      </c>
      <c r="H1310" s="5">
        <v>12.664632360454601</v>
      </c>
      <c r="I1310" s="5">
        <v>44.339370357835797</v>
      </c>
      <c r="J1310" s="5">
        <v>451.36373180287302</v>
      </c>
      <c r="K1310" s="5">
        <v>3.6675382805027301E-2</v>
      </c>
      <c r="L1310">
        <v>5</v>
      </c>
    </row>
    <row r="1311" spans="1:12">
      <c r="A1311" t="s">
        <v>110</v>
      </c>
      <c r="B1311" t="s">
        <v>44</v>
      </c>
      <c r="C1311" t="s">
        <v>8</v>
      </c>
      <c r="D1311" t="s">
        <v>9</v>
      </c>
      <c r="E1311">
        <v>1</v>
      </c>
      <c r="F1311" s="5">
        <v>542.92402130033599</v>
      </c>
      <c r="G1311" s="5">
        <v>3.0237500000000201</v>
      </c>
      <c r="H1311" s="5">
        <v>10.092857142857101</v>
      </c>
      <c r="I1311" s="5">
        <v>21.9907017801617</v>
      </c>
      <c r="J1311" s="5">
        <v>199.59444059573599</v>
      </c>
      <c r="K1311" s="5">
        <v>4.0504197488799E-2</v>
      </c>
      <c r="L1311">
        <v>4</v>
      </c>
    </row>
    <row r="1312" spans="1:12">
      <c r="A1312" t="s">
        <v>119</v>
      </c>
      <c r="B1312" t="s">
        <v>44</v>
      </c>
      <c r="C1312" t="s">
        <v>8</v>
      </c>
      <c r="D1312" t="s">
        <v>9</v>
      </c>
      <c r="E1312">
        <v>1</v>
      </c>
      <c r="F1312" s="5">
        <v>3360.1677338202699</v>
      </c>
      <c r="G1312" s="5">
        <v>17.831433175033698</v>
      </c>
      <c r="H1312" s="5">
        <v>85.377447070446806</v>
      </c>
      <c r="I1312" s="5">
        <v>195.08475145695701</v>
      </c>
      <c r="J1312" s="5">
        <v>1292.46130475052</v>
      </c>
      <c r="K1312" s="5">
        <v>5.8058039631003498E-2</v>
      </c>
      <c r="L1312">
        <v>69</v>
      </c>
    </row>
    <row r="1313" spans="1:12">
      <c r="A1313" t="s">
        <v>124</v>
      </c>
      <c r="B1313" t="s">
        <v>44</v>
      </c>
      <c r="C1313" t="s">
        <v>8</v>
      </c>
      <c r="D1313" t="s">
        <v>9</v>
      </c>
      <c r="E1313">
        <v>1</v>
      </c>
      <c r="F1313" s="5">
        <v>88.290277777777803</v>
      </c>
      <c r="G1313" s="5">
        <v>0.25</v>
      </c>
      <c r="H1313" s="5">
        <v>1.39970588235294</v>
      </c>
      <c r="I1313" s="5">
        <v>3.1757521440823302</v>
      </c>
      <c r="J1313" s="5">
        <v>26.589848488364801</v>
      </c>
      <c r="K1313" s="5">
        <v>3.5969443340925299E-2</v>
      </c>
      <c r="L1313">
        <v>2</v>
      </c>
    </row>
    <row r="1314" spans="1:12">
      <c r="A1314" t="s">
        <v>125</v>
      </c>
      <c r="B1314" t="s">
        <v>44</v>
      </c>
      <c r="C1314" t="s">
        <v>8</v>
      </c>
      <c r="D1314" t="s">
        <v>9</v>
      </c>
      <c r="E1314">
        <v>1</v>
      </c>
      <c r="F1314" s="5">
        <v>0.875</v>
      </c>
      <c r="G1314" s="5">
        <v>0</v>
      </c>
      <c r="H1314" s="5">
        <v>0</v>
      </c>
      <c r="I1314" s="5">
        <v>0</v>
      </c>
      <c r="J1314" s="5">
        <v>0.21637228260869601</v>
      </c>
      <c r="K1314" s="5">
        <v>0</v>
      </c>
      <c r="L1314">
        <v>6</v>
      </c>
    </row>
    <row r="1315" spans="1:12">
      <c r="A1315" t="s">
        <v>129</v>
      </c>
      <c r="B1315" t="s">
        <v>44</v>
      </c>
      <c r="C1315" t="s">
        <v>8</v>
      </c>
      <c r="D1315" t="s">
        <v>9</v>
      </c>
      <c r="E1315">
        <v>1</v>
      </c>
      <c r="F1315" s="5">
        <v>105.13968253968299</v>
      </c>
      <c r="G1315" s="5">
        <v>1.0851666666666799</v>
      </c>
      <c r="H1315" s="5">
        <v>3.3886904761904799</v>
      </c>
      <c r="I1315" s="5">
        <v>5.1252836378737499</v>
      </c>
      <c r="J1315" s="5">
        <v>41.231222274664098</v>
      </c>
      <c r="K1315" s="5">
        <v>4.8747376005623101E-2</v>
      </c>
      <c r="L1315">
        <v>3</v>
      </c>
    </row>
    <row r="1316" spans="1:12">
      <c r="A1316" t="s">
        <v>134</v>
      </c>
      <c r="B1316" t="s">
        <v>44</v>
      </c>
      <c r="C1316" t="s">
        <v>8</v>
      </c>
      <c r="D1316" t="s">
        <v>9</v>
      </c>
      <c r="E1316">
        <v>1</v>
      </c>
      <c r="F1316" s="5">
        <v>72.427845765345793</v>
      </c>
      <c r="G1316" s="5">
        <v>0.56944444444444398</v>
      </c>
      <c r="H1316" s="5">
        <v>0.80368376068376102</v>
      </c>
      <c r="I1316" s="5">
        <v>1.76172039072039</v>
      </c>
      <c r="J1316" s="5">
        <v>21.866538024655799</v>
      </c>
      <c r="K1316" s="5">
        <v>2.4323799391025299E-2</v>
      </c>
      <c r="L1316">
        <v>4</v>
      </c>
    </row>
    <row r="1317" spans="1:12">
      <c r="A1317" t="s">
        <v>135</v>
      </c>
      <c r="B1317" t="s">
        <v>44</v>
      </c>
      <c r="C1317" t="s">
        <v>8</v>
      </c>
      <c r="D1317" t="s">
        <v>9</v>
      </c>
      <c r="E1317">
        <v>1</v>
      </c>
      <c r="F1317" s="5">
        <v>2312.60919759955</v>
      </c>
      <c r="G1317" s="5">
        <v>7.4227108648056799</v>
      </c>
      <c r="H1317" s="5">
        <v>66.629164323800595</v>
      </c>
      <c r="I1317" s="5">
        <v>133.08121072319699</v>
      </c>
      <c r="J1317" s="5">
        <v>961.88439057196501</v>
      </c>
      <c r="K1317" s="5">
        <v>5.7545914312428399E-2</v>
      </c>
      <c r="L1317">
        <v>17</v>
      </c>
    </row>
    <row r="1318" spans="1:12">
      <c r="A1318" t="s">
        <v>136</v>
      </c>
      <c r="B1318" t="s">
        <v>44</v>
      </c>
      <c r="C1318" t="s">
        <v>8</v>
      </c>
      <c r="D1318" t="s">
        <v>9</v>
      </c>
      <c r="E1318">
        <v>1</v>
      </c>
      <c r="F1318" s="5">
        <v>227.91369047619099</v>
      </c>
      <c r="G1318" s="5">
        <v>0</v>
      </c>
      <c r="H1318" s="5">
        <v>4.0055272108843596</v>
      </c>
      <c r="I1318" s="5">
        <v>8.3029690309690292</v>
      </c>
      <c r="J1318" s="5">
        <v>83.389598632893595</v>
      </c>
      <c r="K1318" s="5">
        <v>3.6430321555590901E-2</v>
      </c>
      <c r="L1318">
        <v>7</v>
      </c>
    </row>
    <row r="1319" spans="1:12">
      <c r="A1319" t="s">
        <v>137</v>
      </c>
      <c r="B1319" t="s">
        <v>44</v>
      </c>
      <c r="C1319" t="s">
        <v>8</v>
      </c>
      <c r="D1319" t="s">
        <v>9</v>
      </c>
      <c r="E1319">
        <v>1</v>
      </c>
      <c r="F1319" s="5">
        <v>1029.1085090835099</v>
      </c>
      <c r="G1319" s="5">
        <v>1.84242857142856</v>
      </c>
      <c r="H1319" s="5">
        <v>25.7595990814741</v>
      </c>
      <c r="I1319" s="5">
        <v>59.665222766666098</v>
      </c>
      <c r="J1319" s="5">
        <v>438.46665313849502</v>
      </c>
      <c r="K1319" s="5">
        <v>5.7977581800195098E-2</v>
      </c>
      <c r="L1319">
        <v>6</v>
      </c>
    </row>
    <row r="1320" spans="1:12">
      <c r="A1320" t="s">
        <v>138</v>
      </c>
      <c r="B1320" t="s">
        <v>44</v>
      </c>
      <c r="C1320" t="s">
        <v>8</v>
      </c>
      <c r="D1320" t="s">
        <v>9</v>
      </c>
      <c r="E1320">
        <v>1</v>
      </c>
      <c r="F1320" s="5">
        <v>143.63749999999999</v>
      </c>
      <c r="G1320" s="5">
        <v>0.22666666666666699</v>
      </c>
      <c r="H1320" s="5">
        <v>2.7770833333333398</v>
      </c>
      <c r="I1320" s="5">
        <v>5.5551064243113597</v>
      </c>
      <c r="J1320" s="5">
        <v>49.130067120976697</v>
      </c>
      <c r="K1320" s="5">
        <v>3.8674485592629801E-2</v>
      </c>
      <c r="L1320">
        <v>3</v>
      </c>
    </row>
    <row r="1321" spans="1:12">
      <c r="A1321" t="s">
        <v>139</v>
      </c>
      <c r="B1321" t="s">
        <v>44</v>
      </c>
      <c r="C1321" t="s">
        <v>8</v>
      </c>
      <c r="D1321" t="s">
        <v>9</v>
      </c>
      <c r="E1321">
        <v>1</v>
      </c>
      <c r="F1321" s="5">
        <v>920.51777389277595</v>
      </c>
      <c r="G1321" s="5">
        <v>3.0673712121212202</v>
      </c>
      <c r="H1321" s="5">
        <v>20.664425470770801</v>
      </c>
      <c r="I1321" s="5">
        <v>47.070125850055099</v>
      </c>
      <c r="J1321" s="5">
        <v>305.93346326370198</v>
      </c>
      <c r="K1321" s="5">
        <v>5.11344019475043E-2</v>
      </c>
      <c r="L1321">
        <v>38</v>
      </c>
    </row>
    <row r="1322" spans="1:12">
      <c r="A1322" t="s">
        <v>140</v>
      </c>
      <c r="B1322" t="s">
        <v>44</v>
      </c>
      <c r="C1322" t="s">
        <v>8</v>
      </c>
      <c r="D1322" t="s">
        <v>9</v>
      </c>
      <c r="E1322">
        <v>1</v>
      </c>
      <c r="F1322" s="5">
        <v>426.87938311688299</v>
      </c>
      <c r="G1322" s="5">
        <v>1.4540833333333401</v>
      </c>
      <c r="H1322" s="5">
        <v>9.3881458821566905</v>
      </c>
      <c r="I1322" s="5">
        <v>23.914696359474501</v>
      </c>
      <c r="J1322" s="5">
        <v>156.98047666304399</v>
      </c>
      <c r="K1322" s="5">
        <v>5.6022139520676903E-2</v>
      </c>
      <c r="L1322">
        <v>19</v>
      </c>
    </row>
    <row r="1323" spans="1:12">
      <c r="A1323" t="s">
        <v>141</v>
      </c>
      <c r="B1323" t="s">
        <v>44</v>
      </c>
      <c r="C1323" t="s">
        <v>8</v>
      </c>
      <c r="D1323" t="s">
        <v>9</v>
      </c>
      <c r="E1323">
        <v>1</v>
      </c>
      <c r="F1323" s="5">
        <v>505.23528277278302</v>
      </c>
      <c r="G1323" s="5">
        <v>2.6699999999999799</v>
      </c>
      <c r="H1323" s="5">
        <v>9.5039154135338393</v>
      </c>
      <c r="I1323" s="5">
        <v>21.625625120250099</v>
      </c>
      <c r="J1323" s="5">
        <v>178.53542346716401</v>
      </c>
      <c r="K1323" s="5">
        <v>4.2803077808751797E-2</v>
      </c>
      <c r="L1323">
        <v>6</v>
      </c>
    </row>
    <row r="1324" spans="1:12">
      <c r="A1324" t="s">
        <v>142</v>
      </c>
      <c r="B1324" t="s">
        <v>44</v>
      </c>
      <c r="C1324" t="s">
        <v>8</v>
      </c>
      <c r="D1324" t="s">
        <v>9</v>
      </c>
      <c r="E1324">
        <v>1</v>
      </c>
      <c r="F1324" s="5">
        <v>453.298015873015</v>
      </c>
      <c r="G1324" s="5">
        <v>4.8888888888889002E-2</v>
      </c>
      <c r="H1324" s="5">
        <v>7.9250681888917196</v>
      </c>
      <c r="I1324" s="5">
        <v>20.104670848131899</v>
      </c>
      <c r="J1324" s="5">
        <v>173.33288617907399</v>
      </c>
      <c r="K1324" s="5">
        <v>4.4351993929229699E-2</v>
      </c>
      <c r="L1324">
        <v>7</v>
      </c>
    </row>
    <row r="1325" spans="1:12">
      <c r="A1325" t="s">
        <v>143</v>
      </c>
      <c r="B1325" t="s">
        <v>44</v>
      </c>
      <c r="C1325" t="s">
        <v>8</v>
      </c>
      <c r="D1325" t="s">
        <v>9</v>
      </c>
      <c r="E1325">
        <v>1</v>
      </c>
      <c r="F1325" s="5">
        <v>4785.1727886568797</v>
      </c>
      <c r="G1325" s="5">
        <v>43.445122921576498</v>
      </c>
      <c r="H1325" s="5">
        <v>211.977612875353</v>
      </c>
      <c r="I1325" s="5">
        <v>439.29305439388901</v>
      </c>
      <c r="J1325" s="5">
        <v>2411.2646684838501</v>
      </c>
      <c r="K1325" s="5">
        <v>9.1802965910702597E-2</v>
      </c>
      <c r="L1325">
        <v>155</v>
      </c>
    </row>
    <row r="1326" spans="1:12">
      <c r="A1326" t="s">
        <v>144</v>
      </c>
      <c r="B1326" t="s">
        <v>44</v>
      </c>
      <c r="C1326" t="s">
        <v>8</v>
      </c>
      <c r="D1326" t="s">
        <v>9</v>
      </c>
      <c r="E1326">
        <v>1</v>
      </c>
      <c r="F1326" s="5">
        <v>321.68844746764</v>
      </c>
      <c r="G1326" s="5">
        <v>0.4</v>
      </c>
      <c r="H1326" s="5">
        <v>3.49069264069264</v>
      </c>
      <c r="I1326" s="5">
        <v>8.8713746305531203</v>
      </c>
      <c r="J1326" s="5">
        <v>92.531121455744</v>
      </c>
      <c r="K1326" s="5">
        <v>2.75775356572154E-2</v>
      </c>
      <c r="L1326">
        <v>2</v>
      </c>
    </row>
    <row r="1327" spans="1:12">
      <c r="A1327" t="s">
        <v>145</v>
      </c>
      <c r="B1327" t="s">
        <v>44</v>
      </c>
      <c r="C1327" t="s">
        <v>8</v>
      </c>
      <c r="D1327" t="s">
        <v>9</v>
      </c>
      <c r="E1327">
        <v>1</v>
      </c>
      <c r="F1327" s="5">
        <v>1302.88398274362</v>
      </c>
      <c r="G1327" s="5">
        <v>1.99730158730162</v>
      </c>
      <c r="H1327" s="5">
        <v>28.136753697418001</v>
      </c>
      <c r="I1327" s="5">
        <v>63.583845286879303</v>
      </c>
      <c r="J1327" s="5">
        <v>475.80921787192398</v>
      </c>
      <c r="K1327" s="5">
        <v>4.8802384655143499E-2</v>
      </c>
      <c r="L1327">
        <v>52</v>
      </c>
    </row>
    <row r="1328" spans="1:12">
      <c r="A1328" t="s">
        <v>146</v>
      </c>
      <c r="B1328" t="s">
        <v>44</v>
      </c>
      <c r="C1328" t="s">
        <v>8</v>
      </c>
      <c r="D1328" t="s">
        <v>9</v>
      </c>
      <c r="E1328">
        <v>1</v>
      </c>
      <c r="F1328" s="5">
        <v>143.15257936507899</v>
      </c>
      <c r="G1328" s="5">
        <v>0.53166666666666496</v>
      </c>
      <c r="H1328" s="5">
        <v>3.4298076923076901</v>
      </c>
      <c r="I1328" s="5">
        <v>6.4726961961887604</v>
      </c>
      <c r="J1328" s="5">
        <v>54.385505810690901</v>
      </c>
      <c r="K1328" s="5">
        <v>4.5215365485532497E-2</v>
      </c>
      <c r="L1328">
        <v>3</v>
      </c>
    </row>
    <row r="1329" spans="1:12">
      <c r="A1329" t="s">
        <v>156</v>
      </c>
      <c r="B1329" t="s">
        <v>44</v>
      </c>
      <c r="C1329" t="s">
        <v>8</v>
      </c>
      <c r="D1329" t="s">
        <v>9</v>
      </c>
      <c r="E1329">
        <v>1</v>
      </c>
      <c r="F1329" s="5">
        <v>3159.5557599345202</v>
      </c>
      <c r="G1329" s="5">
        <v>32.815471500721699</v>
      </c>
      <c r="H1329" s="5">
        <v>168.165404335597</v>
      </c>
      <c r="I1329" s="5">
        <v>334.01553219976898</v>
      </c>
      <c r="J1329" s="5">
        <v>1655.58305061899</v>
      </c>
      <c r="K1329" s="5">
        <v>0.10571597958020899</v>
      </c>
      <c r="L1329">
        <v>144</v>
      </c>
    </row>
    <row r="1330" spans="1:12">
      <c r="A1330" t="s">
        <v>177</v>
      </c>
      <c r="B1330" t="s">
        <v>44</v>
      </c>
      <c r="C1330" t="s">
        <v>8</v>
      </c>
      <c r="D1330" t="s">
        <v>9</v>
      </c>
      <c r="E1330">
        <v>1</v>
      </c>
      <c r="F1330" s="5">
        <v>268.26746031746001</v>
      </c>
      <c r="G1330" s="5">
        <v>1.1679166666666401</v>
      </c>
      <c r="H1330" s="5">
        <v>6.17294626941686</v>
      </c>
      <c r="I1330" s="5">
        <v>11.1983664497112</v>
      </c>
      <c r="J1330" s="5">
        <v>94.828874335637394</v>
      </c>
      <c r="K1330" s="5">
        <v>4.17432902091791E-2</v>
      </c>
      <c r="L1330">
        <v>7</v>
      </c>
    </row>
    <row r="1331" spans="1:12">
      <c r="A1331" t="s">
        <v>178</v>
      </c>
      <c r="B1331" t="s">
        <v>44</v>
      </c>
      <c r="C1331" t="s">
        <v>8</v>
      </c>
      <c r="D1331" t="s">
        <v>9</v>
      </c>
      <c r="E1331">
        <v>1</v>
      </c>
      <c r="F1331" s="5">
        <v>233.84988311424999</v>
      </c>
      <c r="G1331" s="5">
        <v>0.37408173418621299</v>
      </c>
      <c r="H1331" s="5">
        <v>3.8749951540996301</v>
      </c>
      <c r="I1331" s="5">
        <v>10.953191781546201</v>
      </c>
      <c r="J1331" s="5">
        <v>86.144087309818701</v>
      </c>
      <c r="K1331" s="5">
        <v>4.6838560001310599E-2</v>
      </c>
      <c r="L1331">
        <v>3</v>
      </c>
    </row>
    <row r="1332" spans="1:12">
      <c r="A1332" t="s">
        <v>179</v>
      </c>
      <c r="B1332" t="s">
        <v>44</v>
      </c>
      <c r="C1332" t="s">
        <v>8</v>
      </c>
      <c r="D1332" t="s">
        <v>9</v>
      </c>
      <c r="E1332">
        <v>1</v>
      </c>
      <c r="F1332" s="5">
        <v>3863.8274674127701</v>
      </c>
      <c r="G1332" s="5">
        <v>20.156194444444001</v>
      </c>
      <c r="H1332" s="5">
        <v>143.006943885835</v>
      </c>
      <c r="I1332" s="5">
        <v>306.45540763048302</v>
      </c>
      <c r="J1332" s="5">
        <v>1787.7109156096201</v>
      </c>
      <c r="K1332" s="5">
        <v>7.9313947171581703E-2</v>
      </c>
      <c r="L1332">
        <v>54</v>
      </c>
    </row>
    <row r="1333" spans="1:12">
      <c r="A1333" t="s">
        <v>189</v>
      </c>
      <c r="B1333" t="s">
        <v>44</v>
      </c>
      <c r="C1333" t="s">
        <v>8</v>
      </c>
      <c r="D1333" t="s">
        <v>9</v>
      </c>
      <c r="E1333">
        <v>1</v>
      </c>
      <c r="F1333" s="5">
        <v>1141.1484668109699</v>
      </c>
      <c r="G1333" s="5">
        <v>25.990034776334401</v>
      </c>
      <c r="H1333" s="5">
        <v>72.9778373879371</v>
      </c>
      <c r="I1333" s="5">
        <v>131.180902984515</v>
      </c>
      <c r="J1333" s="5">
        <v>560.541930569692</v>
      </c>
      <c r="K1333" s="5">
        <v>0.114955158596594</v>
      </c>
      <c r="L1333">
        <v>17</v>
      </c>
    </row>
    <row r="1334" spans="1:12">
      <c r="A1334" t="s">
        <v>196</v>
      </c>
      <c r="B1334" t="s">
        <v>44</v>
      </c>
      <c r="C1334" t="s">
        <v>8</v>
      </c>
      <c r="D1334" t="s">
        <v>9</v>
      </c>
      <c r="E1334">
        <v>1</v>
      </c>
      <c r="F1334" s="5">
        <v>1693.3931271832701</v>
      </c>
      <c r="G1334" s="5">
        <v>6.1760000000000197</v>
      </c>
      <c r="H1334" s="5">
        <v>45.203850303832503</v>
      </c>
      <c r="I1334" s="5">
        <v>104.423865371567</v>
      </c>
      <c r="J1334" s="5">
        <v>753.90476217511196</v>
      </c>
      <c r="K1334" s="5">
        <v>6.1665459541141103E-2</v>
      </c>
      <c r="L1334">
        <v>29</v>
      </c>
    </row>
    <row r="1335" spans="1:12">
      <c r="A1335" t="s">
        <v>197</v>
      </c>
      <c r="B1335" t="s">
        <v>44</v>
      </c>
      <c r="C1335" t="s">
        <v>8</v>
      </c>
      <c r="D1335" t="s">
        <v>9</v>
      </c>
      <c r="E1335">
        <v>1</v>
      </c>
      <c r="F1335" s="5">
        <v>2182.32604293854</v>
      </c>
      <c r="G1335" s="5">
        <v>10.419880952381</v>
      </c>
      <c r="H1335" s="5">
        <v>71.467800268375896</v>
      </c>
      <c r="I1335" s="5">
        <v>154.83685263023901</v>
      </c>
      <c r="J1335" s="5">
        <v>1012.87808203744</v>
      </c>
      <c r="K1335" s="5">
        <v>7.0950375692602194E-2</v>
      </c>
      <c r="L1335">
        <v>28</v>
      </c>
    </row>
    <row r="1336" spans="1:12">
      <c r="A1336" t="s">
        <v>230</v>
      </c>
      <c r="B1336" t="s">
        <v>44</v>
      </c>
      <c r="C1336" t="s">
        <v>8</v>
      </c>
      <c r="D1336" t="s">
        <v>9</v>
      </c>
      <c r="E1336">
        <v>1</v>
      </c>
      <c r="F1336" s="5">
        <v>1364.1097466860599</v>
      </c>
      <c r="G1336" s="5">
        <v>2.7459999999999201</v>
      </c>
      <c r="H1336" s="5">
        <v>9.9100899216524194</v>
      </c>
      <c r="I1336" s="5">
        <v>34.0165717906537</v>
      </c>
      <c r="J1336" s="5">
        <v>492.38855905308401</v>
      </c>
      <c r="K1336" s="5">
        <v>2.4936829220150999E-2</v>
      </c>
      <c r="L1336">
        <v>2</v>
      </c>
    </row>
    <row r="1337" spans="1:12">
      <c r="A1337" t="s">
        <v>234</v>
      </c>
      <c r="B1337" t="s">
        <v>44</v>
      </c>
      <c r="C1337" t="s">
        <v>8</v>
      </c>
      <c r="D1337" t="s">
        <v>9</v>
      </c>
      <c r="E1337">
        <v>1</v>
      </c>
      <c r="F1337" s="5">
        <v>6016.8591081476598</v>
      </c>
      <c r="G1337" s="5">
        <v>32.275983003936197</v>
      </c>
      <c r="H1337" s="5">
        <v>229.291715854904</v>
      </c>
      <c r="I1337" s="5">
        <v>484.84624973532902</v>
      </c>
      <c r="J1337" s="5">
        <v>2924.0607687663301</v>
      </c>
      <c r="K1337" s="5">
        <v>8.0581286850938599E-2</v>
      </c>
      <c r="L1337">
        <v>108</v>
      </c>
    </row>
    <row r="1338" spans="1:12">
      <c r="A1338" t="s">
        <v>235</v>
      </c>
      <c r="B1338" t="s">
        <v>44</v>
      </c>
      <c r="C1338" t="s">
        <v>8</v>
      </c>
      <c r="D1338" t="s">
        <v>9</v>
      </c>
      <c r="E1338">
        <v>1</v>
      </c>
      <c r="F1338" s="5">
        <v>104.255339105339</v>
      </c>
      <c r="G1338" s="5">
        <v>0</v>
      </c>
      <c r="H1338" s="5">
        <v>0.78685515873015999</v>
      </c>
      <c r="I1338" s="5">
        <v>5.3459920634920604</v>
      </c>
      <c r="J1338" s="5">
        <v>34.0026937511726</v>
      </c>
      <c r="K1338" s="5">
        <v>5.12778732424485E-2</v>
      </c>
      <c r="L1338">
        <v>5</v>
      </c>
    </row>
    <row r="1339" spans="1:12">
      <c r="A1339" t="s">
        <v>236</v>
      </c>
      <c r="B1339" t="s">
        <v>44</v>
      </c>
      <c r="C1339" t="s">
        <v>8</v>
      </c>
      <c r="D1339" t="s">
        <v>9</v>
      </c>
      <c r="E1339">
        <v>1</v>
      </c>
      <c r="F1339" s="5">
        <v>450.85510461760401</v>
      </c>
      <c r="G1339" s="5">
        <v>1.60666666666666</v>
      </c>
      <c r="H1339" s="5">
        <v>5.6329861111111104</v>
      </c>
      <c r="I1339" s="5">
        <v>17.4711019765986</v>
      </c>
      <c r="J1339" s="5">
        <v>175.31669054581701</v>
      </c>
      <c r="K1339" s="5">
        <v>3.8751035083470699E-2</v>
      </c>
      <c r="L1339">
        <v>8</v>
      </c>
    </row>
    <row r="1340" spans="1:12">
      <c r="A1340" t="s">
        <v>237</v>
      </c>
      <c r="B1340" t="s">
        <v>44</v>
      </c>
      <c r="C1340" t="s">
        <v>8</v>
      </c>
      <c r="D1340" t="s">
        <v>9</v>
      </c>
      <c r="E1340">
        <v>1</v>
      </c>
      <c r="F1340" s="5">
        <v>979.24305555555804</v>
      </c>
      <c r="G1340" s="5">
        <v>4.68916666666696</v>
      </c>
      <c r="H1340" s="5">
        <v>29.791227997900801</v>
      </c>
      <c r="I1340" s="5">
        <v>75.983852959057302</v>
      </c>
      <c r="J1340" s="5">
        <v>466.61919808479502</v>
      </c>
      <c r="K1340" s="5">
        <v>7.7594477211736901E-2</v>
      </c>
      <c r="L1340">
        <v>27</v>
      </c>
    </row>
    <row r="1341" spans="1:12">
      <c r="A1341" t="s">
        <v>254</v>
      </c>
      <c r="B1341" t="s">
        <v>44</v>
      </c>
      <c r="C1341" t="s">
        <v>8</v>
      </c>
      <c r="D1341" t="s">
        <v>9</v>
      </c>
      <c r="E1341">
        <v>1</v>
      </c>
      <c r="F1341" s="5">
        <v>190.130176767677</v>
      </c>
      <c r="G1341" s="5">
        <v>0.826666666666665</v>
      </c>
      <c r="H1341" s="5">
        <v>8.0580597147950392</v>
      </c>
      <c r="I1341" s="5">
        <v>14.026218089277901</v>
      </c>
      <c r="J1341" s="5">
        <v>75.735073417794496</v>
      </c>
      <c r="K1341" s="5">
        <v>7.3771656492050405E-2</v>
      </c>
      <c r="L1341">
        <v>21</v>
      </c>
    </row>
    <row r="1342" spans="1:12">
      <c r="A1342" t="s">
        <v>255</v>
      </c>
      <c r="B1342" t="s">
        <v>44</v>
      </c>
      <c r="C1342" t="s">
        <v>8</v>
      </c>
      <c r="D1342" t="s">
        <v>9</v>
      </c>
      <c r="E1342">
        <v>1</v>
      </c>
      <c r="F1342" s="5">
        <v>423.86516287977599</v>
      </c>
      <c r="G1342" s="5">
        <v>1.1113888888888801</v>
      </c>
      <c r="H1342" s="5">
        <v>8.3772831668899492</v>
      </c>
      <c r="I1342" s="5">
        <v>20.4213715000805</v>
      </c>
      <c r="J1342" s="5">
        <v>176.001730046315</v>
      </c>
      <c r="K1342" s="5">
        <v>4.8178933511157103E-2</v>
      </c>
      <c r="L1342">
        <v>1</v>
      </c>
    </row>
    <row r="1343" spans="1:12">
      <c r="A1343" t="s">
        <v>256</v>
      </c>
      <c r="B1343" t="s">
        <v>44</v>
      </c>
      <c r="C1343" t="s">
        <v>8</v>
      </c>
      <c r="D1343" t="s">
        <v>9</v>
      </c>
      <c r="E1343">
        <v>1</v>
      </c>
      <c r="F1343" s="5">
        <v>479.89094699905303</v>
      </c>
      <c r="G1343" s="5">
        <v>1.915</v>
      </c>
      <c r="H1343" s="5">
        <v>14.4473516318197</v>
      </c>
      <c r="I1343" s="5">
        <v>31.312795121073499</v>
      </c>
      <c r="J1343" s="5">
        <v>209.23247044815599</v>
      </c>
      <c r="K1343" s="5">
        <v>6.5249814185670302E-2</v>
      </c>
      <c r="L1343">
        <v>9</v>
      </c>
    </row>
    <row r="1344" spans="1:12">
      <c r="A1344" t="s">
        <v>257</v>
      </c>
      <c r="B1344" t="s">
        <v>44</v>
      </c>
      <c r="C1344" t="s">
        <v>8</v>
      </c>
      <c r="D1344" t="s">
        <v>9</v>
      </c>
      <c r="E1344">
        <v>1</v>
      </c>
      <c r="F1344" s="5">
        <v>141.886179823215</v>
      </c>
      <c r="G1344" s="5">
        <v>0.34791666666666998</v>
      </c>
      <c r="H1344" s="5">
        <v>1.14646464646464</v>
      </c>
      <c r="I1344" s="5">
        <v>3.8202952093466398</v>
      </c>
      <c r="J1344" s="5">
        <v>50.934748281888901</v>
      </c>
      <c r="K1344" s="5">
        <v>2.6925069193536499E-2</v>
      </c>
      <c r="L1344">
        <v>4</v>
      </c>
    </row>
    <row r="1345" spans="1:12">
      <c r="A1345" t="s">
        <v>258</v>
      </c>
      <c r="B1345" t="s">
        <v>44</v>
      </c>
      <c r="C1345" t="s">
        <v>8</v>
      </c>
      <c r="D1345" t="s">
        <v>9</v>
      </c>
      <c r="E1345">
        <v>1</v>
      </c>
      <c r="F1345" s="5">
        <v>268.94351503759401</v>
      </c>
      <c r="G1345" s="5">
        <v>2.3711111111111101</v>
      </c>
      <c r="H1345" s="5">
        <v>19.5277777777778</v>
      </c>
      <c r="I1345" s="5">
        <v>30.3203060807657</v>
      </c>
      <c r="J1345" s="5">
        <v>127.273113106222</v>
      </c>
      <c r="K1345" s="5">
        <v>0.112738565481036</v>
      </c>
      <c r="L1345">
        <v>16</v>
      </c>
    </row>
    <row r="1346" spans="1:12">
      <c r="A1346" t="s">
        <v>259</v>
      </c>
      <c r="B1346" t="s">
        <v>44</v>
      </c>
      <c r="C1346" t="s">
        <v>8</v>
      </c>
      <c r="D1346" t="s">
        <v>9</v>
      </c>
      <c r="E1346">
        <v>1</v>
      </c>
      <c r="F1346" s="5">
        <v>291.49430291930298</v>
      </c>
      <c r="G1346" s="5">
        <v>1.75</v>
      </c>
      <c r="H1346" s="5">
        <v>3.75385673234813</v>
      </c>
      <c r="I1346" s="5">
        <v>17.1606757683731</v>
      </c>
      <c r="J1346" s="5">
        <v>102.997337685049</v>
      </c>
      <c r="K1346" s="5">
        <v>5.887139335661E-2</v>
      </c>
      <c r="L1346">
        <v>3</v>
      </c>
    </row>
    <row r="1347" spans="1:12">
      <c r="A1347" t="s">
        <v>265</v>
      </c>
      <c r="B1347" t="s">
        <v>44</v>
      </c>
      <c r="C1347" t="s">
        <v>8</v>
      </c>
      <c r="D1347" t="s">
        <v>9</v>
      </c>
      <c r="E1347">
        <v>1</v>
      </c>
      <c r="F1347" s="5">
        <v>68.542610630110602</v>
      </c>
      <c r="G1347" s="5">
        <v>0.228888888888892</v>
      </c>
      <c r="H1347" s="5">
        <v>1.9074074074074101</v>
      </c>
      <c r="I1347" s="5">
        <v>4.1104578478491502</v>
      </c>
      <c r="J1347" s="5">
        <v>25.379934908480202</v>
      </c>
      <c r="K1347" s="5">
        <v>5.9969379777948403E-2</v>
      </c>
      <c r="L1347">
        <v>2</v>
      </c>
    </row>
    <row r="1348" spans="1:12">
      <c r="A1348" t="s">
        <v>267</v>
      </c>
      <c r="B1348" t="s">
        <v>44</v>
      </c>
      <c r="C1348" t="s">
        <v>8</v>
      </c>
      <c r="D1348" t="s">
        <v>9</v>
      </c>
      <c r="E1348">
        <v>1</v>
      </c>
      <c r="F1348" s="5">
        <v>210.46488095238101</v>
      </c>
      <c r="G1348" s="5">
        <v>0.443888888888886</v>
      </c>
      <c r="H1348" s="5">
        <v>9.1348468892218992</v>
      </c>
      <c r="I1348" s="5">
        <v>15.8547159837831</v>
      </c>
      <c r="J1348" s="5">
        <v>87.911106636878202</v>
      </c>
      <c r="K1348" s="5">
        <v>7.5331883932551802E-2</v>
      </c>
      <c r="L1348">
        <v>14</v>
      </c>
    </row>
    <row r="1349" spans="1:12">
      <c r="A1349" t="s">
        <v>268</v>
      </c>
      <c r="B1349" t="s">
        <v>44</v>
      </c>
      <c r="C1349" t="s">
        <v>8</v>
      </c>
      <c r="D1349" t="s">
        <v>9</v>
      </c>
      <c r="E1349">
        <v>1</v>
      </c>
      <c r="F1349" s="5">
        <v>149.04111721611699</v>
      </c>
      <c r="G1349" s="5">
        <v>0.76666666666669403</v>
      </c>
      <c r="H1349" s="5">
        <v>2.7976817042606599</v>
      </c>
      <c r="I1349" s="5">
        <v>5.4860119047618996</v>
      </c>
      <c r="J1349" s="5">
        <v>50.951121475839798</v>
      </c>
      <c r="K1349" s="5">
        <v>3.6808714314767899E-2</v>
      </c>
      <c r="L1349">
        <v>9</v>
      </c>
    </row>
    <row r="1350" spans="1:12">
      <c r="A1350" t="s">
        <v>271</v>
      </c>
      <c r="B1350" t="s">
        <v>44</v>
      </c>
      <c r="C1350" t="s">
        <v>8</v>
      </c>
      <c r="D1350" t="s">
        <v>9</v>
      </c>
      <c r="E1350">
        <v>1</v>
      </c>
      <c r="F1350" s="5">
        <v>436.650499037999</v>
      </c>
      <c r="G1350" s="5">
        <v>1.9579404761904899</v>
      </c>
      <c r="H1350" s="5">
        <v>12.3605264378479</v>
      </c>
      <c r="I1350" s="5">
        <v>28.100835796054199</v>
      </c>
      <c r="J1350" s="5">
        <v>188.851157698343</v>
      </c>
      <c r="K1350" s="5">
        <v>6.4355441841848798E-2</v>
      </c>
      <c r="L1350">
        <v>12</v>
      </c>
    </row>
    <row r="1351" spans="1:12">
      <c r="A1351" t="s">
        <v>272</v>
      </c>
      <c r="B1351" t="s">
        <v>44</v>
      </c>
      <c r="C1351" t="s">
        <v>8</v>
      </c>
      <c r="D1351" t="s">
        <v>9</v>
      </c>
      <c r="E1351">
        <v>1</v>
      </c>
      <c r="F1351" s="5">
        <v>4789.1255367045896</v>
      </c>
      <c r="G1351" s="5">
        <v>37.716119047619202</v>
      </c>
      <c r="H1351" s="5">
        <v>179.830485374223</v>
      </c>
      <c r="I1351" s="5">
        <v>362.84253587861599</v>
      </c>
      <c r="J1351" s="5">
        <v>2193.2791272782201</v>
      </c>
      <c r="K1351" s="5">
        <v>7.5763838950918205E-2</v>
      </c>
      <c r="L1351">
        <v>89</v>
      </c>
    </row>
    <row r="1352" spans="1:12">
      <c r="A1352" t="s">
        <v>273</v>
      </c>
      <c r="B1352" t="s">
        <v>44</v>
      </c>
      <c r="C1352" t="s">
        <v>8</v>
      </c>
      <c r="D1352" t="s">
        <v>9</v>
      </c>
      <c r="E1352">
        <v>1</v>
      </c>
      <c r="F1352" s="5">
        <v>694.82538022110202</v>
      </c>
      <c r="G1352" s="5">
        <v>5.7462686567161997E-2</v>
      </c>
      <c r="H1352" s="5">
        <v>3.0071055437099998</v>
      </c>
      <c r="I1352" s="5">
        <v>19.137964477429001</v>
      </c>
      <c r="J1352" s="5">
        <v>255.04757505286699</v>
      </c>
      <c r="K1352" s="5">
        <v>2.75435598960692E-2</v>
      </c>
      <c r="L1352">
        <v>3</v>
      </c>
    </row>
    <row r="1353" spans="1:12">
      <c r="A1353" t="s">
        <v>274</v>
      </c>
      <c r="B1353" t="s">
        <v>44</v>
      </c>
      <c r="C1353" t="s">
        <v>8</v>
      </c>
      <c r="D1353" t="s">
        <v>9</v>
      </c>
      <c r="E1353">
        <v>1</v>
      </c>
      <c r="F1353" s="5">
        <v>142.13908730158701</v>
      </c>
      <c r="G1353" s="5">
        <v>0.17750000000000399</v>
      </c>
      <c r="H1353" s="5">
        <v>2.0750000000000299</v>
      </c>
      <c r="I1353" s="5">
        <v>3.8765292256611601</v>
      </c>
      <c r="J1353" s="5">
        <v>46.678930659629799</v>
      </c>
      <c r="K1353" s="5">
        <v>2.72727882193026E-2</v>
      </c>
      <c r="L1353">
        <v>1</v>
      </c>
    </row>
    <row r="1354" spans="1:12">
      <c r="A1354" t="s">
        <v>277</v>
      </c>
      <c r="B1354" t="s">
        <v>44</v>
      </c>
      <c r="C1354" t="s">
        <v>8</v>
      </c>
      <c r="D1354" t="s">
        <v>9</v>
      </c>
      <c r="E1354">
        <v>1</v>
      </c>
      <c r="F1354" s="5">
        <v>314.07204410513299</v>
      </c>
      <c r="G1354" s="5">
        <v>0.85224999999999196</v>
      </c>
      <c r="H1354" s="5">
        <v>4.6392424242424699</v>
      </c>
      <c r="I1354" s="5">
        <v>10.646822461907201</v>
      </c>
      <c r="J1354" s="5">
        <v>119.929290270289</v>
      </c>
      <c r="K1354" s="5">
        <v>3.3899300054682002E-2</v>
      </c>
      <c r="L1354">
        <v>2</v>
      </c>
    </row>
    <row r="1355" spans="1:12">
      <c r="A1355" t="s">
        <v>278</v>
      </c>
      <c r="B1355" t="s">
        <v>44</v>
      </c>
      <c r="C1355" t="s">
        <v>8</v>
      </c>
      <c r="D1355" t="s">
        <v>9</v>
      </c>
      <c r="E1355">
        <v>1</v>
      </c>
      <c r="F1355" s="5">
        <v>560.30045093795104</v>
      </c>
      <c r="G1355" s="5">
        <v>0.47951262626261898</v>
      </c>
      <c r="H1355" s="5">
        <v>12.7999858882947</v>
      </c>
      <c r="I1355" s="5">
        <v>30.232253414227099</v>
      </c>
      <c r="J1355" s="5">
        <v>225.17363786141999</v>
      </c>
      <c r="K1355" s="5">
        <v>5.3957217709923101E-2</v>
      </c>
      <c r="L1355">
        <v>5</v>
      </c>
    </row>
    <row r="1356" spans="1:12">
      <c r="A1356" t="s">
        <v>279</v>
      </c>
      <c r="B1356" t="s">
        <v>44</v>
      </c>
      <c r="C1356" t="s">
        <v>8</v>
      </c>
      <c r="D1356" t="s">
        <v>9</v>
      </c>
      <c r="E1356">
        <v>1</v>
      </c>
      <c r="F1356" s="5">
        <v>383.759060846561</v>
      </c>
      <c r="G1356" s="5">
        <v>0.34733333333333299</v>
      </c>
      <c r="H1356" s="5">
        <v>6.7779653679653897</v>
      </c>
      <c r="I1356" s="5">
        <v>17.782706497377301</v>
      </c>
      <c r="J1356" s="5">
        <v>136.541077410539</v>
      </c>
      <c r="K1356" s="5">
        <v>4.6338206212380301E-2</v>
      </c>
      <c r="L1356">
        <v>7</v>
      </c>
    </row>
    <row r="1357" spans="1:12">
      <c r="A1357" t="s">
        <v>280</v>
      </c>
      <c r="B1357" t="s">
        <v>44</v>
      </c>
      <c r="C1357" t="s">
        <v>8</v>
      </c>
      <c r="D1357" t="s">
        <v>9</v>
      </c>
      <c r="E1357">
        <v>1</v>
      </c>
      <c r="F1357" s="5">
        <v>536.69529220779202</v>
      </c>
      <c r="G1357" s="5">
        <v>3.1319642857143402</v>
      </c>
      <c r="H1357" s="5">
        <v>21.406844370906899</v>
      </c>
      <c r="I1357" s="5">
        <v>39.082361475835199</v>
      </c>
      <c r="J1357" s="5">
        <v>235.866920600605</v>
      </c>
      <c r="K1357" s="5">
        <v>7.2820391837355003E-2</v>
      </c>
      <c r="L1357">
        <v>13</v>
      </c>
    </row>
    <row r="1358" spans="1:12">
      <c r="A1358" t="s">
        <v>282</v>
      </c>
      <c r="B1358" t="s">
        <v>44</v>
      </c>
      <c r="C1358" t="s">
        <v>8</v>
      </c>
      <c r="D1358" t="s">
        <v>9</v>
      </c>
      <c r="E1358">
        <v>1</v>
      </c>
      <c r="F1358" s="5">
        <v>346.28490675990702</v>
      </c>
      <c r="G1358" s="5">
        <v>0</v>
      </c>
      <c r="H1358" s="5">
        <v>4.3753501400560104</v>
      </c>
      <c r="I1358" s="5">
        <v>13.987786499822001</v>
      </c>
      <c r="J1358" s="5">
        <v>141.80182322364001</v>
      </c>
      <c r="K1358" s="5">
        <v>4.0393867092568002E-2</v>
      </c>
      <c r="L1358">
        <v>6</v>
      </c>
    </row>
    <row r="1359" spans="1:12">
      <c r="A1359" t="s">
        <v>284</v>
      </c>
      <c r="B1359" t="s">
        <v>44</v>
      </c>
      <c r="C1359" t="s">
        <v>8</v>
      </c>
      <c r="D1359" t="s">
        <v>9</v>
      </c>
      <c r="E1359">
        <v>1</v>
      </c>
      <c r="F1359" s="5">
        <v>172.428048340548</v>
      </c>
      <c r="G1359" s="5">
        <v>9.00000000000023E-2</v>
      </c>
      <c r="H1359" s="5">
        <v>1.21458333333333</v>
      </c>
      <c r="I1359" s="5">
        <v>3.51632394838277</v>
      </c>
      <c r="J1359" s="5">
        <v>52.032354825741201</v>
      </c>
      <c r="K1359" s="5">
        <v>2.0392992800324299E-2</v>
      </c>
      <c r="L1359">
        <v>2</v>
      </c>
    </row>
    <row r="1360" spans="1:12">
      <c r="A1360" t="s">
        <v>285</v>
      </c>
      <c r="B1360" t="s">
        <v>44</v>
      </c>
      <c r="C1360" t="s">
        <v>8</v>
      </c>
      <c r="D1360" t="s">
        <v>9</v>
      </c>
      <c r="E1360">
        <v>1</v>
      </c>
      <c r="F1360" s="5">
        <v>647.65992858316804</v>
      </c>
      <c r="G1360" s="5">
        <v>2.6116666666666899</v>
      </c>
      <c r="H1360" s="5">
        <v>19.720833333333299</v>
      </c>
      <c r="I1360" s="5">
        <v>41.307526746708199</v>
      </c>
      <c r="J1360" s="5">
        <v>264.543820628025</v>
      </c>
      <c r="K1360" s="5">
        <v>6.3779654914073905E-2</v>
      </c>
      <c r="L1360">
        <v>5</v>
      </c>
    </row>
    <row r="1361" spans="1:12">
      <c r="A1361" t="s">
        <v>286</v>
      </c>
      <c r="B1361" t="s">
        <v>44</v>
      </c>
      <c r="C1361" t="s">
        <v>8</v>
      </c>
      <c r="D1361" t="s">
        <v>9</v>
      </c>
      <c r="E1361">
        <v>1</v>
      </c>
      <c r="F1361" s="5">
        <v>160.33002553002601</v>
      </c>
      <c r="G1361" s="5">
        <v>0.58930555555555497</v>
      </c>
      <c r="H1361" s="5">
        <v>3.94709490740741</v>
      </c>
      <c r="I1361" s="5">
        <v>8.9508041285418507</v>
      </c>
      <c r="J1361" s="5">
        <v>56.887674591272898</v>
      </c>
      <c r="K1361" s="5">
        <v>5.5827372938736297E-2</v>
      </c>
      <c r="L1361">
        <v>2</v>
      </c>
    </row>
    <row r="1362" spans="1:12">
      <c r="A1362" t="s">
        <v>287</v>
      </c>
      <c r="B1362" t="s">
        <v>44</v>
      </c>
      <c r="C1362" t="s">
        <v>8</v>
      </c>
      <c r="D1362" t="s">
        <v>9</v>
      </c>
      <c r="E1362">
        <v>1</v>
      </c>
      <c r="F1362" s="5">
        <v>634.38107236330904</v>
      </c>
      <c r="G1362" s="5">
        <v>0.62374999999999903</v>
      </c>
      <c r="H1362" s="5">
        <v>13.0040803872054</v>
      </c>
      <c r="I1362" s="5">
        <v>32.041115596846197</v>
      </c>
      <c r="J1362" s="5">
        <v>225.39255991021099</v>
      </c>
      <c r="K1362" s="5">
        <v>5.0507679047675502E-2</v>
      </c>
      <c r="L1362">
        <v>9</v>
      </c>
    </row>
    <row r="1363" spans="1:12">
      <c r="A1363" t="s">
        <v>291</v>
      </c>
      <c r="B1363" t="s">
        <v>44</v>
      </c>
      <c r="C1363" t="s">
        <v>8</v>
      </c>
      <c r="D1363" t="s">
        <v>9</v>
      </c>
      <c r="E1363">
        <v>1</v>
      </c>
      <c r="F1363" s="5">
        <v>354.54884559884601</v>
      </c>
      <c r="G1363" s="5">
        <v>0.64609722222221699</v>
      </c>
      <c r="H1363" s="5">
        <v>6.8798911273911303</v>
      </c>
      <c r="I1363" s="5">
        <v>15.890527645244299</v>
      </c>
      <c r="J1363" s="5">
        <v>133.66543449871901</v>
      </c>
      <c r="K1363" s="5">
        <v>4.4819008276291698E-2</v>
      </c>
      <c r="L1363">
        <v>14</v>
      </c>
    </row>
    <row r="1364" spans="1:12">
      <c r="A1364" t="s">
        <v>293</v>
      </c>
      <c r="B1364" t="s">
        <v>44</v>
      </c>
      <c r="C1364" t="s">
        <v>8</v>
      </c>
      <c r="D1364" t="s">
        <v>9</v>
      </c>
      <c r="E1364">
        <v>1</v>
      </c>
      <c r="F1364" s="5">
        <v>899.43891769488403</v>
      </c>
      <c r="G1364" s="5">
        <v>12.5296312576313</v>
      </c>
      <c r="H1364" s="5">
        <v>52.696961591181498</v>
      </c>
      <c r="I1364" s="5">
        <v>96.370612879148396</v>
      </c>
      <c r="J1364" s="5">
        <v>487.77774205537401</v>
      </c>
      <c r="K1364" s="5">
        <v>0.107145255762482</v>
      </c>
      <c r="L1364">
        <v>29</v>
      </c>
    </row>
    <row r="1365" spans="1:12">
      <c r="A1365" t="s">
        <v>294</v>
      </c>
      <c r="B1365" t="s">
        <v>44</v>
      </c>
      <c r="C1365" t="s">
        <v>8</v>
      </c>
      <c r="D1365" t="s">
        <v>9</v>
      </c>
      <c r="E1365">
        <v>1</v>
      </c>
      <c r="F1365" s="5">
        <v>3738.2268140485498</v>
      </c>
      <c r="G1365" s="5">
        <v>28.386590277777699</v>
      </c>
      <c r="H1365" s="5">
        <v>173.92883444880101</v>
      </c>
      <c r="I1365" s="5">
        <v>353.45387525119401</v>
      </c>
      <c r="J1365" s="5">
        <v>1868.9847427940199</v>
      </c>
      <c r="K1365" s="5">
        <v>9.4551211799906498E-2</v>
      </c>
      <c r="L1365">
        <v>160</v>
      </c>
    </row>
    <row r="1366" spans="1:12">
      <c r="A1366" t="s">
        <v>295</v>
      </c>
      <c r="B1366" t="s">
        <v>44</v>
      </c>
      <c r="C1366" t="s">
        <v>8</v>
      </c>
      <c r="D1366" t="s">
        <v>9</v>
      </c>
      <c r="E1366">
        <v>1</v>
      </c>
      <c r="F1366" s="5">
        <v>2835.2633118436802</v>
      </c>
      <c r="G1366" s="5">
        <v>26.739291985792001</v>
      </c>
      <c r="H1366" s="5">
        <v>177.82101217534901</v>
      </c>
      <c r="I1366" s="5">
        <v>344.667827327868</v>
      </c>
      <c r="J1366" s="5">
        <v>1635.0937431078301</v>
      </c>
      <c r="K1366" s="5">
        <v>0.121564662402993</v>
      </c>
      <c r="L1366">
        <v>128</v>
      </c>
    </row>
    <row r="1367" spans="1:12">
      <c r="A1367" t="s">
        <v>298</v>
      </c>
      <c r="B1367" t="s">
        <v>44</v>
      </c>
      <c r="C1367" t="s">
        <v>8</v>
      </c>
      <c r="D1367" t="s">
        <v>9</v>
      </c>
      <c r="E1367">
        <v>1</v>
      </c>
      <c r="F1367" s="5">
        <v>262.93257575757599</v>
      </c>
      <c r="G1367" s="5">
        <v>0</v>
      </c>
      <c r="H1367" s="5">
        <v>9.0524305555555706</v>
      </c>
      <c r="I1367" s="5">
        <v>19.0719432366771</v>
      </c>
      <c r="J1367" s="5">
        <v>111.173725970517</v>
      </c>
      <c r="K1367" s="5">
        <v>7.2535490065184699E-2</v>
      </c>
      <c r="L1367">
        <v>12</v>
      </c>
    </row>
    <row r="1368" spans="1:12">
      <c r="A1368" t="s">
        <v>299</v>
      </c>
      <c r="B1368" t="s">
        <v>44</v>
      </c>
      <c r="C1368" t="s">
        <v>8</v>
      </c>
      <c r="D1368" t="s">
        <v>9</v>
      </c>
      <c r="E1368">
        <v>1</v>
      </c>
      <c r="F1368" s="5">
        <v>1140.01648305398</v>
      </c>
      <c r="G1368" s="5">
        <v>3.1077575757576699</v>
      </c>
      <c r="H1368" s="5">
        <v>28.459528661638</v>
      </c>
      <c r="I1368" s="5">
        <v>66.675981721446107</v>
      </c>
      <c r="J1368" s="5">
        <v>458.83852138083603</v>
      </c>
      <c r="K1368" s="5">
        <v>5.8486857613521799E-2</v>
      </c>
      <c r="L1368">
        <v>7</v>
      </c>
    </row>
    <row r="1369" spans="1:12">
      <c r="A1369" t="s">
        <v>300</v>
      </c>
      <c r="B1369" t="s">
        <v>44</v>
      </c>
      <c r="C1369" t="s">
        <v>8</v>
      </c>
      <c r="D1369" t="s">
        <v>9</v>
      </c>
      <c r="E1369">
        <v>1</v>
      </c>
      <c r="F1369" s="5">
        <v>5056.88516697458</v>
      </c>
      <c r="G1369" s="5">
        <v>13.887689051689099</v>
      </c>
      <c r="H1369" s="5">
        <v>117.445150903738</v>
      </c>
      <c r="I1369" s="5">
        <v>270.01677599198501</v>
      </c>
      <c r="J1369" s="5">
        <v>1912.33037680244</v>
      </c>
      <c r="K1369" s="5">
        <v>5.3395868617979701E-2</v>
      </c>
      <c r="L1369">
        <v>72</v>
      </c>
    </row>
    <row r="1370" spans="1:12">
      <c r="A1370" t="s">
        <v>301</v>
      </c>
      <c r="B1370" t="s">
        <v>44</v>
      </c>
      <c r="C1370" t="s">
        <v>8</v>
      </c>
      <c r="D1370" t="s">
        <v>9</v>
      </c>
      <c r="E1370">
        <v>1</v>
      </c>
      <c r="F1370" s="5">
        <v>389.31943056942998</v>
      </c>
      <c r="G1370" s="5">
        <v>1.90749999999995</v>
      </c>
      <c r="H1370" s="5">
        <v>10.8753431372549</v>
      </c>
      <c r="I1370" s="5">
        <v>28.994314604477701</v>
      </c>
      <c r="J1370" s="5">
        <v>176.18693620691499</v>
      </c>
      <c r="K1370" s="5">
        <v>7.4474357886709405E-2</v>
      </c>
      <c r="L1370">
        <v>2</v>
      </c>
    </row>
    <row r="1371" spans="1:12">
      <c r="A1371" t="s">
        <v>303</v>
      </c>
      <c r="B1371" t="s">
        <v>44</v>
      </c>
      <c r="C1371" t="s">
        <v>8</v>
      </c>
      <c r="D1371" t="s">
        <v>9</v>
      </c>
      <c r="E1371">
        <v>1</v>
      </c>
      <c r="F1371" s="5">
        <v>814.09120557143206</v>
      </c>
      <c r="G1371" s="5">
        <v>5.9281198686371299</v>
      </c>
      <c r="H1371" s="5">
        <v>19.592366417635599</v>
      </c>
      <c r="I1371" s="5">
        <v>47.893006779008701</v>
      </c>
      <c r="J1371" s="5">
        <v>335.027693457792</v>
      </c>
      <c r="K1371" s="5">
        <v>5.8830025986328298E-2</v>
      </c>
      <c r="L1371">
        <v>7</v>
      </c>
    </row>
    <row r="1372" spans="1:12">
      <c r="A1372" t="s">
        <v>304</v>
      </c>
      <c r="B1372" t="s">
        <v>44</v>
      </c>
      <c r="C1372" t="s">
        <v>8</v>
      </c>
      <c r="D1372" t="s">
        <v>9</v>
      </c>
      <c r="E1372">
        <v>1</v>
      </c>
      <c r="F1372" s="5">
        <v>1948.0168072663801</v>
      </c>
      <c r="G1372" s="5">
        <v>9.8187499999999801</v>
      </c>
      <c r="H1372" s="5">
        <v>71.473048102938805</v>
      </c>
      <c r="I1372" s="5">
        <v>159.93564941454301</v>
      </c>
      <c r="J1372" s="5">
        <v>954.29696425462203</v>
      </c>
      <c r="K1372" s="5">
        <v>8.2101781061621595E-2</v>
      </c>
      <c r="L1372">
        <v>37</v>
      </c>
    </row>
    <row r="1373" spans="1:12">
      <c r="A1373" t="s">
        <v>342</v>
      </c>
      <c r="B1373" t="s">
        <v>44</v>
      </c>
      <c r="C1373" t="s">
        <v>8</v>
      </c>
      <c r="D1373" t="s">
        <v>9</v>
      </c>
      <c r="E1373">
        <v>1</v>
      </c>
      <c r="F1373" s="5">
        <v>1188.7194153069099</v>
      </c>
      <c r="G1373" s="5">
        <v>7.6258333333333601</v>
      </c>
      <c r="H1373" s="5">
        <v>35.488789227413399</v>
      </c>
      <c r="I1373" s="5">
        <v>89.716508408796003</v>
      </c>
      <c r="J1373" s="5">
        <v>506.032103639811</v>
      </c>
      <c r="K1373" s="5">
        <v>7.5473242258461998E-2</v>
      </c>
      <c r="L1373">
        <v>17</v>
      </c>
    </row>
    <row r="1374" spans="1:12">
      <c r="A1374" t="s">
        <v>343</v>
      </c>
      <c r="B1374" t="s">
        <v>44</v>
      </c>
      <c r="C1374" t="s">
        <v>8</v>
      </c>
      <c r="D1374" t="s">
        <v>9</v>
      </c>
      <c r="E1374">
        <v>1</v>
      </c>
      <c r="F1374" s="5">
        <v>46.482738095238098</v>
      </c>
      <c r="G1374" s="5">
        <v>0</v>
      </c>
      <c r="H1374" s="5">
        <v>0.71865079365080597</v>
      </c>
      <c r="I1374" s="5">
        <v>1.2779569892473099</v>
      </c>
      <c r="J1374" s="5">
        <v>17.597899555718801</v>
      </c>
      <c r="K1374" s="5">
        <v>2.7493152116575301E-2</v>
      </c>
      <c r="L1374">
        <v>3</v>
      </c>
    </row>
    <row r="1375" spans="1:12">
      <c r="A1375" t="s">
        <v>344</v>
      </c>
      <c r="B1375" t="s">
        <v>44</v>
      </c>
      <c r="C1375" t="s">
        <v>8</v>
      </c>
      <c r="D1375" t="s">
        <v>9</v>
      </c>
      <c r="E1375">
        <v>1</v>
      </c>
      <c r="F1375" s="5">
        <v>869.768309631546</v>
      </c>
      <c r="G1375" s="5">
        <v>4.2122619047618999</v>
      </c>
      <c r="H1375" s="5">
        <v>21.519883402416301</v>
      </c>
      <c r="I1375" s="5">
        <v>51.800111059429803</v>
      </c>
      <c r="J1375" s="5">
        <v>309.92155017461801</v>
      </c>
      <c r="K1375" s="5">
        <v>5.9556218001749803E-2</v>
      </c>
      <c r="L1375">
        <v>17</v>
      </c>
    </row>
    <row r="1376" spans="1:12">
      <c r="A1376" t="s">
        <v>345</v>
      </c>
      <c r="B1376" t="s">
        <v>44</v>
      </c>
      <c r="C1376" t="s">
        <v>8</v>
      </c>
      <c r="D1376" t="s">
        <v>9</v>
      </c>
      <c r="E1376">
        <v>1</v>
      </c>
      <c r="F1376" s="5">
        <v>295.78125</v>
      </c>
      <c r="G1376" s="5">
        <v>0.26</v>
      </c>
      <c r="H1376" s="5">
        <v>3.4475833333333399</v>
      </c>
      <c r="I1376" s="5">
        <v>10.164710888787599</v>
      </c>
      <c r="J1376" s="5">
        <v>92.079438705058294</v>
      </c>
      <c r="K1376" s="5">
        <v>3.4365636391041003E-2</v>
      </c>
      <c r="L1376">
        <v>5</v>
      </c>
    </row>
    <row r="1377" spans="1:12">
      <c r="A1377" t="s">
        <v>347</v>
      </c>
      <c r="B1377" t="s">
        <v>44</v>
      </c>
      <c r="C1377" t="s">
        <v>8</v>
      </c>
      <c r="D1377" t="s">
        <v>9</v>
      </c>
      <c r="E1377">
        <v>1</v>
      </c>
      <c r="F1377" s="5">
        <v>4485.6379237361298</v>
      </c>
      <c r="G1377" s="5">
        <v>12.559001984126899</v>
      </c>
      <c r="H1377" s="5">
        <v>120.034617905864</v>
      </c>
      <c r="I1377" s="5">
        <v>306.11282145625199</v>
      </c>
      <c r="J1377" s="5">
        <v>1926.04372947411</v>
      </c>
      <c r="K1377" s="5">
        <v>6.8242873513359198E-2</v>
      </c>
      <c r="L1377">
        <v>43</v>
      </c>
    </row>
    <row r="1378" spans="1:12">
      <c r="A1378" t="s">
        <v>348</v>
      </c>
      <c r="B1378" t="s">
        <v>44</v>
      </c>
      <c r="C1378" t="s">
        <v>8</v>
      </c>
      <c r="D1378" t="s">
        <v>9</v>
      </c>
      <c r="E1378">
        <v>1</v>
      </c>
      <c r="F1378" s="5">
        <v>808.47210038127298</v>
      </c>
      <c r="G1378" s="5">
        <v>1.41533333333333</v>
      </c>
      <c r="H1378" s="5">
        <v>12.6869350142751</v>
      </c>
      <c r="I1378" s="5">
        <v>32.944449310954397</v>
      </c>
      <c r="J1378" s="5">
        <v>266.114226864074</v>
      </c>
      <c r="K1378" s="5">
        <v>4.0749024357696298E-2</v>
      </c>
      <c r="L1378">
        <v>23</v>
      </c>
    </row>
    <row r="1379" spans="1:12">
      <c r="A1379" t="s">
        <v>392</v>
      </c>
      <c r="B1379" t="s">
        <v>44</v>
      </c>
      <c r="C1379" t="s">
        <v>8</v>
      </c>
      <c r="D1379" t="s">
        <v>9</v>
      </c>
      <c r="E1379">
        <v>1</v>
      </c>
      <c r="F1379" s="5">
        <v>254.81723785473801</v>
      </c>
      <c r="G1379" s="5">
        <v>1.0646</v>
      </c>
      <c r="H1379" s="5">
        <v>5.4229896035337397</v>
      </c>
      <c r="I1379" s="5">
        <v>15.1124897038078</v>
      </c>
      <c r="J1379" s="5">
        <v>92.643155269504007</v>
      </c>
      <c r="K1379" s="5">
        <v>5.9307171802964499E-2</v>
      </c>
      <c r="L1379">
        <v>8</v>
      </c>
    </row>
    <row r="1380" spans="1:12">
      <c r="A1380" t="s">
        <v>403</v>
      </c>
      <c r="B1380" t="s">
        <v>44</v>
      </c>
      <c r="C1380" t="s">
        <v>8</v>
      </c>
      <c r="D1380" t="s">
        <v>9</v>
      </c>
      <c r="E1380">
        <v>1</v>
      </c>
      <c r="F1380" s="5">
        <v>3118.05795234469</v>
      </c>
      <c r="G1380" s="5">
        <v>16.043290849673099</v>
      </c>
      <c r="H1380" s="5">
        <v>123.266822725227</v>
      </c>
      <c r="I1380" s="5">
        <v>286.22252466780299</v>
      </c>
      <c r="J1380" s="5">
        <v>1478.4446098446199</v>
      </c>
      <c r="K1380" s="5">
        <v>9.1795126659711901E-2</v>
      </c>
      <c r="L1380">
        <v>13</v>
      </c>
    </row>
    <row r="1381" spans="1:12">
      <c r="A1381" t="s">
        <v>465</v>
      </c>
      <c r="B1381" t="s">
        <v>44</v>
      </c>
      <c r="C1381" t="s">
        <v>8</v>
      </c>
      <c r="D1381" t="s">
        <v>9</v>
      </c>
      <c r="E1381">
        <v>1</v>
      </c>
      <c r="F1381" s="5">
        <v>683.98559063485595</v>
      </c>
      <c r="G1381" s="5">
        <v>3.6891666666667202</v>
      </c>
      <c r="H1381" s="5">
        <v>21.489987789987801</v>
      </c>
      <c r="I1381" s="5">
        <v>42.324215491348397</v>
      </c>
      <c r="J1381" s="5">
        <v>244.391999906351</v>
      </c>
      <c r="K1381" s="5">
        <v>6.1878811587338003E-2</v>
      </c>
      <c r="L1381">
        <v>15</v>
      </c>
    </row>
    <row r="1382" spans="1:12">
      <c r="A1382" t="s">
        <v>466</v>
      </c>
      <c r="B1382" t="s">
        <v>44</v>
      </c>
      <c r="C1382" t="s">
        <v>8</v>
      </c>
      <c r="D1382" t="s">
        <v>9</v>
      </c>
      <c r="E1382">
        <v>1</v>
      </c>
      <c r="F1382" s="5">
        <v>1207.9836331098099</v>
      </c>
      <c r="G1382" s="5">
        <v>2.0299999999999501</v>
      </c>
      <c r="H1382" s="5">
        <v>35.366360381659</v>
      </c>
      <c r="I1382" s="5">
        <v>75.735176191662802</v>
      </c>
      <c r="J1382" s="5">
        <v>562.02316103811904</v>
      </c>
      <c r="K1382" s="5">
        <v>6.2695531723961903E-2</v>
      </c>
      <c r="L1382">
        <v>10</v>
      </c>
    </row>
    <row r="1383" spans="1:12">
      <c r="A1383" t="s">
        <v>467</v>
      </c>
      <c r="B1383" t="s">
        <v>44</v>
      </c>
      <c r="C1383" t="s">
        <v>8</v>
      </c>
      <c r="D1383" t="s">
        <v>9</v>
      </c>
      <c r="E1383">
        <v>1</v>
      </c>
      <c r="F1383" s="5">
        <v>106.398863636364</v>
      </c>
      <c r="G1383" s="5">
        <v>0.145625000000002</v>
      </c>
      <c r="H1383" s="5">
        <v>0.62861305361305497</v>
      </c>
      <c r="I1383" s="5">
        <v>2.56288097248967</v>
      </c>
      <c r="J1383" s="5">
        <v>37.858419415005898</v>
      </c>
      <c r="K1383" s="5">
        <v>2.4087484442021401E-2</v>
      </c>
      <c r="L1383">
        <v>2</v>
      </c>
    </row>
    <row r="1384" spans="1:12">
      <c r="A1384" t="s">
        <v>468</v>
      </c>
      <c r="B1384" t="s">
        <v>44</v>
      </c>
      <c r="C1384" t="s">
        <v>8</v>
      </c>
      <c r="D1384" t="s">
        <v>9</v>
      </c>
      <c r="E1384">
        <v>1</v>
      </c>
      <c r="F1384" s="5">
        <v>955.110032300802</v>
      </c>
      <c r="G1384" s="5">
        <v>1.9553472222222299</v>
      </c>
      <c r="H1384" s="5">
        <v>11.059148210857799</v>
      </c>
      <c r="I1384" s="5">
        <v>36.421931493928803</v>
      </c>
      <c r="J1384" s="5">
        <v>372.565685757643</v>
      </c>
      <c r="K1384" s="5">
        <v>3.8133754501761999E-2</v>
      </c>
      <c r="L1384">
        <v>2</v>
      </c>
    </row>
    <row r="1385" spans="1:12">
      <c r="A1385" t="s">
        <v>469</v>
      </c>
      <c r="B1385" t="s">
        <v>44</v>
      </c>
      <c r="C1385" t="s">
        <v>8</v>
      </c>
      <c r="D1385" t="s">
        <v>9</v>
      </c>
      <c r="E1385">
        <v>1</v>
      </c>
      <c r="F1385" s="5">
        <v>863.22577708240397</v>
      </c>
      <c r="G1385" s="5">
        <v>4.4045179738561702</v>
      </c>
      <c r="H1385" s="5">
        <v>22.6322794051333</v>
      </c>
      <c r="I1385" s="5">
        <v>49.091781239909899</v>
      </c>
      <c r="J1385" s="5">
        <v>360.10033057578897</v>
      </c>
      <c r="K1385" s="5">
        <v>5.6870152100686799E-2</v>
      </c>
      <c r="L1385">
        <v>21</v>
      </c>
    </row>
    <row r="1386" spans="1:12">
      <c r="A1386" t="s">
        <v>470</v>
      </c>
      <c r="B1386" t="s">
        <v>44</v>
      </c>
      <c r="C1386" t="s">
        <v>8</v>
      </c>
      <c r="D1386" t="s">
        <v>9</v>
      </c>
      <c r="E1386">
        <v>1</v>
      </c>
      <c r="F1386" s="5">
        <v>1118.85392616643</v>
      </c>
      <c r="G1386" s="5">
        <v>3.62645833333334</v>
      </c>
      <c r="H1386" s="5">
        <v>31.183921911525999</v>
      </c>
      <c r="I1386" s="5">
        <v>71.918809141510494</v>
      </c>
      <c r="J1386" s="5">
        <v>442.58649928898097</v>
      </c>
      <c r="K1386" s="5">
        <v>6.4278997874127095E-2</v>
      </c>
      <c r="L1386">
        <v>19</v>
      </c>
    </row>
    <row r="1387" spans="1:12">
      <c r="A1387" t="s">
        <v>471</v>
      </c>
      <c r="B1387" t="s">
        <v>44</v>
      </c>
      <c r="C1387" t="s">
        <v>8</v>
      </c>
      <c r="D1387" t="s">
        <v>9</v>
      </c>
      <c r="E1387">
        <v>1</v>
      </c>
      <c r="F1387" s="5">
        <v>5480.6876775491201</v>
      </c>
      <c r="G1387" s="5">
        <v>23.3123778275354</v>
      </c>
      <c r="H1387" s="5">
        <v>185.93148950740101</v>
      </c>
      <c r="I1387" s="5">
        <v>408.45031142629301</v>
      </c>
      <c r="J1387" s="5">
        <v>2555.2752908051598</v>
      </c>
      <c r="K1387" s="5">
        <v>7.4525376277041602E-2</v>
      </c>
      <c r="L1387">
        <v>57</v>
      </c>
    </row>
    <row r="1388" spans="1:12">
      <c r="A1388" t="s">
        <v>472</v>
      </c>
      <c r="B1388" t="s">
        <v>44</v>
      </c>
      <c r="C1388" t="s">
        <v>8</v>
      </c>
      <c r="D1388" t="s">
        <v>9</v>
      </c>
      <c r="E1388">
        <v>1</v>
      </c>
      <c r="F1388" s="5">
        <v>1130.67402319902</v>
      </c>
      <c r="G1388" s="5">
        <v>7.1359920634921004</v>
      </c>
      <c r="H1388" s="5">
        <v>39.074278987974203</v>
      </c>
      <c r="I1388" s="5">
        <v>79.875049957934294</v>
      </c>
      <c r="J1388" s="5">
        <v>510.17810586300698</v>
      </c>
      <c r="K1388" s="5">
        <v>7.0643747286192396E-2</v>
      </c>
      <c r="L1388">
        <v>32</v>
      </c>
    </row>
    <row r="1389" spans="1:12">
      <c r="A1389" t="s">
        <v>473</v>
      </c>
      <c r="B1389" t="s">
        <v>44</v>
      </c>
      <c r="C1389" t="s">
        <v>8</v>
      </c>
      <c r="D1389" t="s">
        <v>9</v>
      </c>
      <c r="E1389">
        <v>1</v>
      </c>
      <c r="F1389" s="5">
        <v>69.679455266955202</v>
      </c>
      <c r="G1389" s="5">
        <v>4.7E-2</v>
      </c>
      <c r="H1389" s="5">
        <v>2.8483333333333398</v>
      </c>
      <c r="I1389" s="5">
        <v>4.30833333333333</v>
      </c>
      <c r="J1389" s="5">
        <v>27.522727200936401</v>
      </c>
      <c r="K1389" s="5">
        <v>6.18307550888176E-2</v>
      </c>
      <c r="L1389">
        <v>2</v>
      </c>
    </row>
    <row r="1390" spans="1:12">
      <c r="A1390" t="s">
        <v>474</v>
      </c>
      <c r="B1390" t="s">
        <v>44</v>
      </c>
      <c r="C1390" t="s">
        <v>8</v>
      </c>
      <c r="D1390" t="s">
        <v>9</v>
      </c>
      <c r="E1390">
        <v>1</v>
      </c>
      <c r="F1390" s="5">
        <v>202.78452380952399</v>
      </c>
      <c r="G1390" s="5">
        <v>0.57363095238094897</v>
      </c>
      <c r="H1390" s="5">
        <v>2.9309626436781602</v>
      </c>
      <c r="I1390" s="5">
        <v>7.8831715414527297</v>
      </c>
      <c r="J1390" s="5">
        <v>67.964987888733404</v>
      </c>
      <c r="K1390" s="5">
        <v>3.88746211661469E-2</v>
      </c>
      <c r="L1390">
        <v>11</v>
      </c>
    </row>
    <row r="1391" spans="1:12">
      <c r="A1391" t="s">
        <v>475</v>
      </c>
      <c r="B1391" t="s">
        <v>44</v>
      </c>
      <c r="C1391" t="s">
        <v>8</v>
      </c>
      <c r="D1391" t="s">
        <v>9</v>
      </c>
      <c r="E1391">
        <v>1</v>
      </c>
      <c r="F1391" s="5">
        <v>161.75437571687601</v>
      </c>
      <c r="G1391" s="5">
        <v>2.8835416666666802</v>
      </c>
      <c r="H1391" s="5">
        <v>6.5926379638879604</v>
      </c>
      <c r="I1391" s="5">
        <v>15.691144909144899</v>
      </c>
      <c r="J1391" s="5">
        <v>78.811253548938794</v>
      </c>
      <c r="K1391" s="5">
        <v>9.7005999618889102E-2</v>
      </c>
      <c r="L1391">
        <v>10</v>
      </c>
    </row>
    <row r="1392" spans="1:12">
      <c r="A1392" t="s">
        <v>476</v>
      </c>
      <c r="B1392" t="s">
        <v>44</v>
      </c>
      <c r="C1392" t="s">
        <v>8</v>
      </c>
      <c r="D1392" t="s">
        <v>9</v>
      </c>
      <c r="E1392">
        <v>1</v>
      </c>
      <c r="F1392" s="5">
        <v>1008.45321067821</v>
      </c>
      <c r="G1392" s="5">
        <v>1.0188571428570801</v>
      </c>
      <c r="H1392" s="5">
        <v>27.9178112550427</v>
      </c>
      <c r="I1392" s="5">
        <v>72.030974752279604</v>
      </c>
      <c r="J1392" s="5">
        <v>444.97287269186</v>
      </c>
      <c r="K1392" s="5">
        <v>7.1427185703377194E-2</v>
      </c>
      <c r="L1392">
        <v>21</v>
      </c>
    </row>
    <row r="1393" spans="1:12">
      <c r="A1393" t="s">
        <v>477</v>
      </c>
      <c r="B1393" t="s">
        <v>44</v>
      </c>
      <c r="C1393" t="s">
        <v>8</v>
      </c>
      <c r="D1393" t="s">
        <v>9</v>
      </c>
      <c r="E1393">
        <v>1</v>
      </c>
      <c r="F1393" s="5">
        <v>3596.0158124352702</v>
      </c>
      <c r="G1393" s="5">
        <v>23.552967165188001</v>
      </c>
      <c r="H1393" s="5">
        <v>163.01097713592199</v>
      </c>
      <c r="I1393" s="5">
        <v>334.33430676166</v>
      </c>
      <c r="J1393" s="5">
        <v>1767.2238407167099</v>
      </c>
      <c r="K1393" s="5">
        <v>9.2973536324703898E-2</v>
      </c>
      <c r="L1393">
        <v>44</v>
      </c>
    </row>
    <row r="1394" spans="1:12">
      <c r="A1394" t="s">
        <v>478</v>
      </c>
      <c r="B1394" t="s">
        <v>44</v>
      </c>
      <c r="C1394" t="s">
        <v>8</v>
      </c>
      <c r="D1394" t="s">
        <v>9</v>
      </c>
      <c r="E1394">
        <v>1</v>
      </c>
      <c r="F1394" s="5">
        <v>276.68932918932899</v>
      </c>
      <c r="G1394" s="5">
        <v>3.5</v>
      </c>
      <c r="H1394" s="5">
        <v>6.4119742063492398</v>
      </c>
      <c r="I1394" s="5">
        <v>13.635624627565401</v>
      </c>
      <c r="J1394" s="5">
        <v>99.047179193892305</v>
      </c>
      <c r="K1394" s="5">
        <v>4.9281353449792897E-2</v>
      </c>
      <c r="L1394">
        <v>3</v>
      </c>
    </row>
    <row r="1395" spans="1:12">
      <c r="A1395" t="s">
        <v>499</v>
      </c>
      <c r="B1395" t="s">
        <v>44</v>
      </c>
      <c r="C1395" t="s">
        <v>8</v>
      </c>
      <c r="D1395" t="s">
        <v>9</v>
      </c>
      <c r="E1395">
        <v>1</v>
      </c>
      <c r="F1395" s="5">
        <v>796.07543290043304</v>
      </c>
      <c r="G1395" s="5">
        <v>2.7532196969696701</v>
      </c>
      <c r="H1395" s="5">
        <v>21.123917538554601</v>
      </c>
      <c r="I1395" s="5">
        <v>44.893974769525002</v>
      </c>
      <c r="J1395" s="5">
        <v>344.968151084581</v>
      </c>
      <c r="K1395" s="5">
        <v>5.6394121604729897E-2</v>
      </c>
      <c r="L1395">
        <v>16</v>
      </c>
    </row>
    <row r="1396" spans="1:12">
      <c r="A1396" t="s">
        <v>509</v>
      </c>
      <c r="B1396" t="s">
        <v>44</v>
      </c>
      <c r="C1396" t="s">
        <v>8</v>
      </c>
      <c r="D1396" t="s">
        <v>9</v>
      </c>
      <c r="E1396">
        <v>1</v>
      </c>
      <c r="F1396" s="5">
        <v>530.04651500460295</v>
      </c>
      <c r="G1396" s="5">
        <v>1.6700000000001201</v>
      </c>
      <c r="H1396" s="5">
        <v>8.7088186813187001</v>
      </c>
      <c r="I1396" s="5">
        <v>25.398049875681799</v>
      </c>
      <c r="J1396" s="5">
        <v>207.981016704365</v>
      </c>
      <c r="K1396" s="5">
        <v>4.7916643458095702E-2</v>
      </c>
      <c r="L1396">
        <v>9</v>
      </c>
    </row>
    <row r="1397" spans="1:12">
      <c r="A1397" t="s">
        <v>510</v>
      </c>
      <c r="B1397" t="s">
        <v>44</v>
      </c>
      <c r="C1397" t="s">
        <v>8</v>
      </c>
      <c r="D1397" t="s">
        <v>9</v>
      </c>
      <c r="E1397">
        <v>1</v>
      </c>
      <c r="F1397" s="5">
        <v>310.32332112332102</v>
      </c>
      <c r="G1397" s="5">
        <v>0.47333333333334199</v>
      </c>
      <c r="H1397" s="5">
        <v>10.297517825311999</v>
      </c>
      <c r="I1397" s="5">
        <v>24.3798898899447</v>
      </c>
      <c r="J1397" s="5">
        <v>136.19394593707401</v>
      </c>
      <c r="K1397" s="5">
        <v>7.8562867275631595E-2</v>
      </c>
      <c r="L1397">
        <v>20</v>
      </c>
    </row>
    <row r="1398" spans="1:12">
      <c r="A1398" t="s">
        <v>512</v>
      </c>
      <c r="B1398" t="s">
        <v>44</v>
      </c>
      <c r="C1398" t="s">
        <v>8</v>
      </c>
      <c r="D1398" t="s">
        <v>9</v>
      </c>
      <c r="E1398">
        <v>1</v>
      </c>
      <c r="F1398" s="5">
        <v>293.50674603174599</v>
      </c>
      <c r="G1398" s="5">
        <v>0.68083333333333296</v>
      </c>
      <c r="H1398" s="5">
        <v>4.1958414134884796</v>
      </c>
      <c r="I1398" s="5">
        <v>11.3376994393491</v>
      </c>
      <c r="J1398" s="5">
        <v>111.944607102685</v>
      </c>
      <c r="K1398" s="5">
        <v>3.8628411757605098E-2</v>
      </c>
      <c r="L1398">
        <v>1</v>
      </c>
    </row>
    <row r="1399" spans="1:12">
      <c r="A1399" t="s">
        <v>515</v>
      </c>
      <c r="B1399" t="s">
        <v>44</v>
      </c>
      <c r="C1399" t="s">
        <v>8</v>
      </c>
      <c r="D1399" t="s">
        <v>9</v>
      </c>
      <c r="E1399">
        <v>1</v>
      </c>
      <c r="F1399" s="5">
        <v>161.216605099693</v>
      </c>
      <c r="G1399" s="5">
        <v>0.76333333333333897</v>
      </c>
      <c r="H1399" s="5">
        <v>3.03571428571429</v>
      </c>
      <c r="I1399" s="5">
        <v>6.1041882092780204</v>
      </c>
      <c r="J1399" s="5">
        <v>46.551454143899598</v>
      </c>
      <c r="K1399" s="5">
        <v>3.7863272244836703E-2</v>
      </c>
      <c r="L1399">
        <v>2</v>
      </c>
    </row>
    <row r="1400" spans="1:12">
      <c r="A1400" t="s">
        <v>516</v>
      </c>
      <c r="B1400" t="s">
        <v>44</v>
      </c>
      <c r="C1400" t="s">
        <v>8</v>
      </c>
      <c r="D1400" t="s">
        <v>9</v>
      </c>
      <c r="E1400">
        <v>1</v>
      </c>
      <c r="F1400" s="5">
        <v>254.662365779645</v>
      </c>
      <c r="G1400" s="5">
        <v>1.26999999999999</v>
      </c>
      <c r="H1400" s="5">
        <v>9.7250000000000103</v>
      </c>
      <c r="I1400" s="5">
        <v>13.900020180436799</v>
      </c>
      <c r="J1400" s="5">
        <v>97.909760863958496</v>
      </c>
      <c r="K1400" s="5">
        <v>5.4582152874776503E-2</v>
      </c>
      <c r="L1400">
        <v>6</v>
      </c>
    </row>
    <row r="1401" spans="1:12">
      <c r="A1401" t="s">
        <v>517</v>
      </c>
      <c r="B1401" t="s">
        <v>44</v>
      </c>
      <c r="C1401" t="s">
        <v>8</v>
      </c>
      <c r="D1401" t="s">
        <v>9</v>
      </c>
      <c r="E1401">
        <v>1</v>
      </c>
      <c r="F1401" s="5">
        <v>1402.5833874458799</v>
      </c>
      <c r="G1401" s="5">
        <v>10.2946775793651</v>
      </c>
      <c r="H1401" s="5">
        <v>50.1652037260125</v>
      </c>
      <c r="I1401" s="5">
        <v>121.90566473920499</v>
      </c>
      <c r="J1401" s="5">
        <v>668.21684306388499</v>
      </c>
      <c r="K1401" s="5">
        <v>8.6915092414716497E-2</v>
      </c>
      <c r="L1401">
        <v>16</v>
      </c>
    </row>
    <row r="1402" spans="1:12">
      <c r="A1402" t="s">
        <v>518</v>
      </c>
      <c r="B1402" t="s">
        <v>44</v>
      </c>
      <c r="C1402" t="s">
        <v>8</v>
      </c>
      <c r="D1402" t="s">
        <v>9</v>
      </c>
      <c r="E1402">
        <v>1</v>
      </c>
      <c r="F1402" s="5">
        <v>1192.9500360750401</v>
      </c>
      <c r="G1402" s="5">
        <v>4.6365000000000203</v>
      </c>
      <c r="H1402" s="5">
        <v>38.188362898743499</v>
      </c>
      <c r="I1402" s="5">
        <v>87.236721621266597</v>
      </c>
      <c r="J1402" s="5">
        <v>530.84988894947003</v>
      </c>
      <c r="K1402" s="5">
        <v>7.3126886276215705E-2</v>
      </c>
      <c r="L1402">
        <v>30</v>
      </c>
    </row>
    <row r="1403" spans="1:12">
      <c r="A1403" t="s">
        <v>521</v>
      </c>
      <c r="B1403" t="s">
        <v>44</v>
      </c>
      <c r="C1403" t="s">
        <v>8</v>
      </c>
      <c r="D1403" t="s">
        <v>9</v>
      </c>
      <c r="E1403">
        <v>1</v>
      </c>
      <c r="F1403" s="5">
        <v>456.75789691302799</v>
      </c>
      <c r="G1403" s="5">
        <v>1.6161666666666501</v>
      </c>
      <c r="H1403" s="5">
        <v>10.167154761904801</v>
      </c>
      <c r="I1403" s="5">
        <v>18.494979021726799</v>
      </c>
      <c r="J1403" s="5">
        <v>154.84921517729401</v>
      </c>
      <c r="K1403" s="5">
        <v>4.0491864829757897E-2</v>
      </c>
      <c r="L1403">
        <v>8</v>
      </c>
    </row>
    <row r="1404" spans="1:12">
      <c r="A1404" t="s">
        <v>522</v>
      </c>
      <c r="B1404" t="s">
        <v>44</v>
      </c>
      <c r="C1404" t="s">
        <v>8</v>
      </c>
      <c r="D1404" t="s">
        <v>9</v>
      </c>
      <c r="E1404">
        <v>1</v>
      </c>
      <c r="F1404" s="5">
        <v>532.87817460317399</v>
      </c>
      <c r="G1404" s="5">
        <v>3.3333333333333301E-3</v>
      </c>
      <c r="H1404" s="5">
        <v>9.0190151515151502</v>
      </c>
      <c r="I1404" s="5">
        <v>21.415105886570501</v>
      </c>
      <c r="J1404" s="5">
        <v>207.094375758712</v>
      </c>
      <c r="K1404" s="5">
        <v>4.0187620561712697E-2</v>
      </c>
      <c r="L1404">
        <v>7</v>
      </c>
    </row>
    <row r="1405" spans="1:12">
      <c r="A1405" t="s">
        <v>523</v>
      </c>
      <c r="B1405" t="s">
        <v>44</v>
      </c>
      <c r="C1405" t="s">
        <v>8</v>
      </c>
      <c r="D1405" t="s">
        <v>9</v>
      </c>
      <c r="E1405">
        <v>1</v>
      </c>
      <c r="F1405" s="5">
        <v>840.64755707255699</v>
      </c>
      <c r="G1405" s="5">
        <v>1.79958333333334</v>
      </c>
      <c r="H1405" s="5">
        <v>15.4507758559894</v>
      </c>
      <c r="I1405" s="5">
        <v>37.269140769188397</v>
      </c>
      <c r="J1405" s="5">
        <v>313.38801476043801</v>
      </c>
      <c r="K1405" s="5">
        <v>4.4333847705420301E-2</v>
      </c>
      <c r="L1405">
        <v>12</v>
      </c>
    </row>
    <row r="1406" spans="1:12">
      <c r="A1406" t="s">
        <v>524</v>
      </c>
      <c r="B1406" t="s">
        <v>44</v>
      </c>
      <c r="C1406" t="s">
        <v>8</v>
      </c>
      <c r="D1406" t="s">
        <v>9</v>
      </c>
      <c r="E1406">
        <v>1</v>
      </c>
      <c r="F1406" s="5">
        <v>1823.1529942279899</v>
      </c>
      <c r="G1406" s="5">
        <v>5.1341666666666601</v>
      </c>
      <c r="H1406" s="5">
        <v>45.756135620914897</v>
      </c>
      <c r="I1406" s="5">
        <v>98.469425416674497</v>
      </c>
      <c r="J1406" s="5">
        <v>739.50828142995704</v>
      </c>
      <c r="K1406" s="5">
        <v>5.4010511311131597E-2</v>
      </c>
      <c r="L1406">
        <v>29</v>
      </c>
    </row>
    <row r="1407" spans="1:12">
      <c r="A1407" t="s">
        <v>528</v>
      </c>
      <c r="B1407" t="s">
        <v>44</v>
      </c>
      <c r="C1407" t="s">
        <v>8</v>
      </c>
      <c r="D1407" t="s">
        <v>9</v>
      </c>
      <c r="E1407">
        <v>1</v>
      </c>
      <c r="F1407" s="5">
        <v>1500.0592640692601</v>
      </c>
      <c r="G1407" s="5">
        <v>4.3661904761904902</v>
      </c>
      <c r="H1407" s="5">
        <v>29.243645020438599</v>
      </c>
      <c r="I1407" s="5">
        <v>70.207205498750795</v>
      </c>
      <c r="J1407" s="5">
        <v>561.89041940178595</v>
      </c>
      <c r="K1407" s="5">
        <v>4.6802954510141999E-2</v>
      </c>
      <c r="L1407">
        <v>12</v>
      </c>
    </row>
    <row r="1408" spans="1:12">
      <c r="A1408" t="s">
        <v>545</v>
      </c>
      <c r="B1408" t="s">
        <v>44</v>
      </c>
      <c r="C1408" t="s">
        <v>8</v>
      </c>
      <c r="D1408" t="s">
        <v>9</v>
      </c>
      <c r="E1408">
        <v>1</v>
      </c>
      <c r="F1408" s="5">
        <v>7726.27828671323</v>
      </c>
      <c r="G1408" s="5">
        <v>49.584161372958398</v>
      </c>
      <c r="H1408" s="5">
        <v>302.36372813840001</v>
      </c>
      <c r="I1408" s="5">
        <v>644.235721298214</v>
      </c>
      <c r="J1408" s="5">
        <v>3557.9433576763599</v>
      </c>
      <c r="K1408" s="5">
        <v>8.3382412254823401E-2</v>
      </c>
      <c r="L1408">
        <v>122</v>
      </c>
    </row>
    <row r="1409" spans="1:12">
      <c r="A1409" t="s">
        <v>567</v>
      </c>
      <c r="B1409" t="s">
        <v>44</v>
      </c>
      <c r="C1409" t="s">
        <v>8</v>
      </c>
      <c r="D1409" t="s">
        <v>9</v>
      </c>
      <c r="E1409">
        <v>1</v>
      </c>
      <c r="F1409" s="5">
        <v>44.813879176379203</v>
      </c>
      <c r="G1409" s="5">
        <v>0.16499999999999801</v>
      </c>
      <c r="H1409" s="5">
        <v>0.27777777777777801</v>
      </c>
      <c r="I1409" s="5">
        <v>1.06277777777778</v>
      </c>
      <c r="J1409" s="5">
        <v>15.6825578401229</v>
      </c>
      <c r="K1409" s="5">
        <v>2.3715371159789101E-2</v>
      </c>
      <c r="L1409">
        <v>2</v>
      </c>
    </row>
    <row r="1410" spans="1:12">
      <c r="A1410" t="s">
        <v>568</v>
      </c>
      <c r="B1410" t="s">
        <v>44</v>
      </c>
      <c r="C1410" t="s">
        <v>8</v>
      </c>
      <c r="D1410" t="s">
        <v>9</v>
      </c>
      <c r="E1410">
        <v>1</v>
      </c>
      <c r="F1410" s="5">
        <v>444.95659121651698</v>
      </c>
      <c r="G1410" s="5">
        <v>5.42464285714279</v>
      </c>
      <c r="H1410" s="5">
        <v>19.7012835497836</v>
      </c>
      <c r="I1410" s="5">
        <v>32.902561475790797</v>
      </c>
      <c r="J1410" s="5">
        <v>184.93238107631399</v>
      </c>
      <c r="K1410" s="5">
        <v>7.3945553623185403E-2</v>
      </c>
      <c r="L1410">
        <v>16</v>
      </c>
    </row>
    <row r="1411" spans="1:12">
      <c r="A1411" t="s">
        <v>569</v>
      </c>
      <c r="B1411" t="s">
        <v>44</v>
      </c>
      <c r="C1411" t="s">
        <v>8</v>
      </c>
      <c r="D1411" t="s">
        <v>9</v>
      </c>
      <c r="E1411">
        <v>1</v>
      </c>
      <c r="F1411" s="5">
        <v>932.90167147667205</v>
      </c>
      <c r="G1411" s="5">
        <v>2.35933333333332</v>
      </c>
      <c r="H1411" s="5">
        <v>26.651595860566299</v>
      </c>
      <c r="I1411" s="5">
        <v>54.0956506952135</v>
      </c>
      <c r="J1411" s="5">
        <v>360.390268354368</v>
      </c>
      <c r="K1411" s="5">
        <v>5.7986444176465597E-2</v>
      </c>
      <c r="L1411">
        <v>7</v>
      </c>
    </row>
    <row r="1412" spans="1:12">
      <c r="A1412" t="s">
        <v>574</v>
      </c>
      <c r="B1412" t="s">
        <v>44</v>
      </c>
      <c r="C1412" t="s">
        <v>8</v>
      </c>
      <c r="D1412" t="s">
        <v>9</v>
      </c>
      <c r="E1412">
        <v>1</v>
      </c>
      <c r="F1412" s="5">
        <v>415.22579365079298</v>
      </c>
      <c r="G1412" s="5">
        <v>4.5484761904761903</v>
      </c>
      <c r="H1412" s="5">
        <v>16.104600840336101</v>
      </c>
      <c r="I1412" s="5">
        <v>29.776264369832301</v>
      </c>
      <c r="J1412" s="5">
        <v>171.79473909473299</v>
      </c>
      <c r="K1412" s="5">
        <v>7.1711018017522901E-2</v>
      </c>
      <c r="L1412">
        <v>6</v>
      </c>
    </row>
    <row r="1413" spans="1:12">
      <c r="A1413" t="s">
        <v>577</v>
      </c>
      <c r="B1413" t="s">
        <v>44</v>
      </c>
      <c r="C1413" t="s">
        <v>8</v>
      </c>
      <c r="D1413" t="s">
        <v>9</v>
      </c>
      <c r="E1413">
        <v>1</v>
      </c>
      <c r="F1413" s="5">
        <v>264.87870670995699</v>
      </c>
      <c r="G1413" s="5">
        <v>0.96319444444444502</v>
      </c>
      <c r="H1413" s="5">
        <v>10.818421297647699</v>
      </c>
      <c r="I1413" s="5">
        <v>26.0680013840167</v>
      </c>
      <c r="J1413" s="5">
        <v>117.811318222146</v>
      </c>
      <c r="K1413" s="5">
        <v>9.8414862061982605E-2</v>
      </c>
      <c r="L1413">
        <v>5</v>
      </c>
    </row>
    <row r="1414" spans="1:12">
      <c r="A1414" t="s">
        <v>602</v>
      </c>
      <c r="B1414" t="s">
        <v>44</v>
      </c>
      <c r="C1414" t="s">
        <v>8</v>
      </c>
      <c r="D1414" t="s">
        <v>9</v>
      </c>
      <c r="E1414">
        <v>1</v>
      </c>
      <c r="F1414" s="5">
        <v>1129.7962724517199</v>
      </c>
      <c r="G1414" s="5">
        <v>1.0835440613026801</v>
      </c>
      <c r="H1414" s="5">
        <v>18.6676374805538</v>
      </c>
      <c r="I1414" s="5">
        <v>55.350090806089803</v>
      </c>
      <c r="J1414" s="5">
        <v>473.29252743336298</v>
      </c>
      <c r="K1414" s="5">
        <v>4.89912138636968E-2</v>
      </c>
      <c r="L1414">
        <v>5</v>
      </c>
    </row>
    <row r="1415" spans="1:12">
      <c r="A1415" t="s">
        <v>609</v>
      </c>
      <c r="B1415" t="s">
        <v>44</v>
      </c>
      <c r="C1415" t="s">
        <v>8</v>
      </c>
      <c r="D1415" t="s">
        <v>9</v>
      </c>
      <c r="E1415">
        <v>1</v>
      </c>
      <c r="F1415" s="5">
        <v>947.42903439153497</v>
      </c>
      <c r="G1415" s="5">
        <v>4.3116666666667101</v>
      </c>
      <c r="H1415" s="5">
        <v>29.125370477736499</v>
      </c>
      <c r="I1415" s="5">
        <v>58.414121221806901</v>
      </c>
      <c r="J1415" s="5">
        <v>398.89565576091599</v>
      </c>
      <c r="K1415" s="5">
        <v>6.1655405419701999E-2</v>
      </c>
      <c r="L1415">
        <v>7</v>
      </c>
    </row>
    <row r="1416" spans="1:12">
      <c r="A1416" t="s">
        <v>610</v>
      </c>
      <c r="B1416" t="s">
        <v>44</v>
      </c>
      <c r="C1416" t="s">
        <v>8</v>
      </c>
      <c r="D1416" t="s">
        <v>9</v>
      </c>
      <c r="E1416">
        <v>1</v>
      </c>
      <c r="F1416" s="5">
        <v>168.90357142857101</v>
      </c>
      <c r="G1416" s="5">
        <v>0.72020833333337098</v>
      </c>
      <c r="H1416" s="5">
        <v>1.284375</v>
      </c>
      <c r="I1416" s="5">
        <v>4.2228787878787903</v>
      </c>
      <c r="J1416" s="5">
        <v>43.028556893133498</v>
      </c>
      <c r="K1416" s="5">
        <v>2.5001714008543799E-2</v>
      </c>
      <c r="L1416">
        <v>5</v>
      </c>
    </row>
    <row r="1417" spans="1:12">
      <c r="A1417" t="s">
        <v>615</v>
      </c>
      <c r="B1417" t="s">
        <v>44</v>
      </c>
      <c r="C1417" t="s">
        <v>8</v>
      </c>
      <c r="D1417" t="s">
        <v>9</v>
      </c>
      <c r="E1417">
        <v>1</v>
      </c>
      <c r="F1417" s="5">
        <v>381.83170903170901</v>
      </c>
      <c r="G1417" s="5">
        <v>1.1052500000000001</v>
      </c>
      <c r="H1417" s="5">
        <v>10.178376152832699</v>
      </c>
      <c r="I1417" s="5">
        <v>18.890064033188999</v>
      </c>
      <c r="J1417" s="5">
        <v>149.798805980005</v>
      </c>
      <c r="K1417" s="5">
        <v>4.9472224507211698E-2</v>
      </c>
      <c r="L1417">
        <v>3</v>
      </c>
    </row>
    <row r="1418" spans="1:12">
      <c r="A1418" t="s">
        <v>616</v>
      </c>
      <c r="B1418" t="s">
        <v>44</v>
      </c>
      <c r="C1418" t="s">
        <v>8</v>
      </c>
      <c r="D1418" t="s">
        <v>9</v>
      </c>
      <c r="E1418">
        <v>1</v>
      </c>
      <c r="F1418" s="5">
        <v>608.76667776667796</v>
      </c>
      <c r="G1418" s="5">
        <v>2.4424761904762402</v>
      </c>
      <c r="H1418" s="5">
        <v>12.5099377402783</v>
      </c>
      <c r="I1418" s="5">
        <v>27.211548024887101</v>
      </c>
      <c r="J1418" s="5">
        <v>203.860804471216</v>
      </c>
      <c r="K1418" s="5">
        <v>4.4699470287558198E-2</v>
      </c>
      <c r="L1418">
        <v>3</v>
      </c>
    </row>
    <row r="1419" spans="1:12">
      <c r="A1419" t="s">
        <v>617</v>
      </c>
      <c r="B1419" t="s">
        <v>44</v>
      </c>
      <c r="C1419" t="s">
        <v>8</v>
      </c>
      <c r="D1419" t="s">
        <v>9</v>
      </c>
      <c r="E1419">
        <v>1</v>
      </c>
      <c r="F1419" s="5">
        <v>4751.7366637832201</v>
      </c>
      <c r="G1419" s="5">
        <v>18.125449164261699</v>
      </c>
      <c r="H1419" s="5">
        <v>125.353688663916</v>
      </c>
      <c r="I1419" s="5">
        <v>298.16435787060101</v>
      </c>
      <c r="J1419" s="5">
        <v>2057.8957768506002</v>
      </c>
      <c r="K1419" s="5">
        <v>6.2748502067286202E-2</v>
      </c>
      <c r="L1419">
        <v>52</v>
      </c>
    </row>
    <row r="1420" spans="1:12">
      <c r="A1420" t="s">
        <v>618</v>
      </c>
      <c r="B1420" t="s">
        <v>44</v>
      </c>
      <c r="C1420" t="s">
        <v>8</v>
      </c>
      <c r="D1420" t="s">
        <v>9</v>
      </c>
      <c r="E1420">
        <v>1</v>
      </c>
      <c r="F1420" s="5">
        <v>182.748809523809</v>
      </c>
      <c r="G1420" s="5">
        <v>1.8233333333333499</v>
      </c>
      <c r="H1420" s="5">
        <v>5.4863324175824202</v>
      </c>
      <c r="I1420" s="5">
        <v>10.116959336915301</v>
      </c>
      <c r="J1420" s="5">
        <v>70.162885083301006</v>
      </c>
      <c r="K1420" s="5">
        <v>5.5359919242577903E-2</v>
      </c>
      <c r="L1420">
        <v>9</v>
      </c>
    </row>
    <row r="1421" spans="1:12">
      <c r="A1421" t="s">
        <v>619</v>
      </c>
      <c r="B1421" t="s">
        <v>44</v>
      </c>
      <c r="C1421" t="s">
        <v>8</v>
      </c>
      <c r="D1421" t="s">
        <v>9</v>
      </c>
      <c r="E1421">
        <v>1</v>
      </c>
      <c r="F1421" s="5">
        <v>276.04110750360701</v>
      </c>
      <c r="G1421" s="5">
        <v>8.1999999999999101E-2</v>
      </c>
      <c r="H1421" s="5">
        <v>2.3458333333333301</v>
      </c>
      <c r="I1421" s="5">
        <v>8.3692652647913501</v>
      </c>
      <c r="J1421" s="5">
        <v>98.761756585758505</v>
      </c>
      <c r="K1421" s="5">
        <v>3.0318909167113699E-2</v>
      </c>
      <c r="L1421">
        <v>2</v>
      </c>
    </row>
    <row r="1422" spans="1:12">
      <c r="A1422" t="s">
        <v>620</v>
      </c>
      <c r="B1422" t="s">
        <v>44</v>
      </c>
      <c r="C1422" t="s">
        <v>8</v>
      </c>
      <c r="D1422" t="s">
        <v>9</v>
      </c>
      <c r="E1422">
        <v>1</v>
      </c>
      <c r="F1422" s="5">
        <v>9084.0092905309994</v>
      </c>
      <c r="G1422" s="5">
        <v>48.511386539872298</v>
      </c>
      <c r="H1422" s="5">
        <v>298.84489094932201</v>
      </c>
      <c r="I1422" s="5">
        <v>656.06720110668198</v>
      </c>
      <c r="J1422" s="5">
        <v>4101.5619492532696</v>
      </c>
      <c r="K1422" s="5">
        <v>7.2222207191108306E-2</v>
      </c>
      <c r="L1422">
        <v>162</v>
      </c>
    </row>
    <row r="1423" spans="1:12">
      <c r="A1423" t="s">
        <v>621</v>
      </c>
      <c r="B1423" t="s">
        <v>44</v>
      </c>
      <c r="C1423" t="s">
        <v>8</v>
      </c>
      <c r="D1423" t="s">
        <v>9</v>
      </c>
      <c r="E1423">
        <v>1</v>
      </c>
      <c r="F1423" s="5">
        <v>511.55698858889599</v>
      </c>
      <c r="G1423" s="5">
        <v>4.6629824561403499</v>
      </c>
      <c r="H1423" s="5">
        <v>20.886780161702799</v>
      </c>
      <c r="I1423" s="5">
        <v>45.417335952173602</v>
      </c>
      <c r="J1423" s="5">
        <v>235.057605179435</v>
      </c>
      <c r="K1423" s="5">
        <v>8.8782553977915596E-2</v>
      </c>
      <c r="L1423">
        <v>6</v>
      </c>
    </row>
    <row r="1424" spans="1:12">
      <c r="A1424" t="s">
        <v>622</v>
      </c>
      <c r="B1424" t="s">
        <v>44</v>
      </c>
      <c r="C1424" t="s">
        <v>8</v>
      </c>
      <c r="D1424" t="s">
        <v>9</v>
      </c>
      <c r="E1424">
        <v>1</v>
      </c>
      <c r="F1424" s="5">
        <v>128.31462241462199</v>
      </c>
      <c r="G1424" s="5">
        <v>0</v>
      </c>
      <c r="H1424" s="5">
        <v>1.5266061253561201</v>
      </c>
      <c r="I1424" s="5">
        <v>2.1291825396825401</v>
      </c>
      <c r="J1424" s="5">
        <v>51.928341366894102</v>
      </c>
      <c r="K1424" s="5">
        <v>1.6593452091551299E-2</v>
      </c>
      <c r="L1424">
        <v>2</v>
      </c>
    </row>
    <row r="1425" spans="1:12">
      <c r="A1425" t="s">
        <v>623</v>
      </c>
      <c r="B1425" t="s">
        <v>44</v>
      </c>
      <c r="C1425" t="s">
        <v>8</v>
      </c>
      <c r="D1425" t="s">
        <v>9</v>
      </c>
      <c r="E1425">
        <v>1</v>
      </c>
      <c r="F1425" s="5">
        <v>1971.0057003182001</v>
      </c>
      <c r="G1425" s="5">
        <v>11.8971352813853</v>
      </c>
      <c r="H1425" s="5">
        <v>73.840771980946698</v>
      </c>
      <c r="I1425" s="5">
        <v>145.86467121530501</v>
      </c>
      <c r="J1425" s="5">
        <v>870.87014081491998</v>
      </c>
      <c r="K1425" s="5">
        <v>7.4005200082250894E-2</v>
      </c>
      <c r="L1425">
        <v>38</v>
      </c>
    </row>
    <row r="1426" spans="1:12">
      <c r="A1426" t="s">
        <v>624</v>
      </c>
      <c r="B1426" t="s">
        <v>44</v>
      </c>
      <c r="C1426" t="s">
        <v>8</v>
      </c>
      <c r="D1426" t="s">
        <v>9</v>
      </c>
      <c r="E1426">
        <v>1</v>
      </c>
      <c r="F1426" s="5">
        <v>154.20312303437299</v>
      </c>
      <c r="G1426" s="5">
        <v>0.54999999999999505</v>
      </c>
      <c r="H1426" s="5">
        <v>6.1416111111111098</v>
      </c>
      <c r="I1426" s="5">
        <v>10.773762682850901</v>
      </c>
      <c r="J1426" s="5">
        <v>60.012145618713099</v>
      </c>
      <c r="K1426" s="5">
        <v>6.9867344258970399E-2</v>
      </c>
      <c r="L1426">
        <v>5</v>
      </c>
    </row>
    <row r="1427" spans="1:12">
      <c r="A1427" t="s">
        <v>625</v>
      </c>
      <c r="B1427" t="s">
        <v>44</v>
      </c>
      <c r="C1427" t="s">
        <v>8</v>
      </c>
      <c r="D1427" t="s">
        <v>9</v>
      </c>
      <c r="E1427">
        <v>1</v>
      </c>
      <c r="F1427" s="5">
        <v>493.524816159247</v>
      </c>
      <c r="G1427" s="5">
        <v>2.0828571428571498</v>
      </c>
      <c r="H1427" s="5">
        <v>15.724365115560801</v>
      </c>
      <c r="I1427" s="5">
        <v>36.1940428240123</v>
      </c>
      <c r="J1427" s="5">
        <v>238.79042431491101</v>
      </c>
      <c r="K1427" s="5">
        <v>7.3337837610041201E-2</v>
      </c>
      <c r="L1427">
        <v>6</v>
      </c>
    </row>
    <row r="1428" spans="1:12">
      <c r="A1428" t="s">
        <v>626</v>
      </c>
      <c r="B1428" t="s">
        <v>44</v>
      </c>
      <c r="C1428" t="s">
        <v>8</v>
      </c>
      <c r="D1428" t="s">
        <v>9</v>
      </c>
      <c r="E1428">
        <v>1</v>
      </c>
      <c r="F1428" s="5">
        <v>715.72086075582001</v>
      </c>
      <c r="G1428" s="5">
        <v>0.88844444444452098</v>
      </c>
      <c r="H1428" s="5">
        <v>13.4720038426281</v>
      </c>
      <c r="I1428" s="5">
        <v>31.907562676481099</v>
      </c>
      <c r="J1428" s="5">
        <v>275.160596669911</v>
      </c>
      <c r="K1428" s="5">
        <v>4.4581015345543901E-2</v>
      </c>
      <c r="L1428">
        <v>14</v>
      </c>
    </row>
    <row r="1429" spans="1:12">
      <c r="A1429" t="s">
        <v>628</v>
      </c>
      <c r="B1429" t="s">
        <v>44</v>
      </c>
      <c r="C1429" t="s">
        <v>8</v>
      </c>
      <c r="D1429" t="s">
        <v>9</v>
      </c>
      <c r="E1429">
        <v>1</v>
      </c>
      <c r="F1429" s="5">
        <v>354.79823717948699</v>
      </c>
      <c r="G1429" s="5">
        <v>0.63999999999997403</v>
      </c>
      <c r="H1429" s="5">
        <v>3.1965166083916099</v>
      </c>
      <c r="I1429" s="5">
        <v>12.095629472367399</v>
      </c>
      <c r="J1429" s="5">
        <v>138.09979223685801</v>
      </c>
      <c r="K1429" s="5">
        <v>3.4091571504196602E-2</v>
      </c>
      <c r="L1429">
        <v>29</v>
      </c>
    </row>
    <row r="1430" spans="1:12">
      <c r="A1430" t="s">
        <v>629</v>
      </c>
      <c r="B1430" t="s">
        <v>44</v>
      </c>
      <c r="C1430" t="s">
        <v>8</v>
      </c>
      <c r="D1430" t="s">
        <v>9</v>
      </c>
      <c r="E1430">
        <v>1</v>
      </c>
      <c r="F1430" s="5">
        <v>69.728296333296399</v>
      </c>
      <c r="G1430" s="5">
        <v>0.13095238095238099</v>
      </c>
      <c r="H1430" s="5">
        <v>0.78748832866479801</v>
      </c>
      <c r="I1430" s="5">
        <v>3.7073851627299899</v>
      </c>
      <c r="J1430" s="5">
        <v>24.7250358836618</v>
      </c>
      <c r="K1430" s="5">
        <v>5.3169019719181802E-2</v>
      </c>
      <c r="L1430">
        <v>1</v>
      </c>
    </row>
    <row r="1431" spans="1:12">
      <c r="A1431" t="s">
        <v>635</v>
      </c>
      <c r="B1431" t="s">
        <v>44</v>
      </c>
      <c r="C1431" t="s">
        <v>8</v>
      </c>
      <c r="D1431" t="s">
        <v>9</v>
      </c>
      <c r="E1431">
        <v>1</v>
      </c>
      <c r="F1431" s="5">
        <v>236.86558441558401</v>
      </c>
      <c r="G1431" s="5">
        <v>0</v>
      </c>
      <c r="H1431" s="5">
        <v>2.6951190476190501</v>
      </c>
      <c r="I1431" s="5">
        <v>6.7482159430219397</v>
      </c>
      <c r="J1431" s="5">
        <v>81.817536762447503</v>
      </c>
      <c r="K1431" s="5">
        <v>2.8489643017037401E-2</v>
      </c>
      <c r="L1431">
        <v>3</v>
      </c>
    </row>
    <row r="1432" spans="1:12">
      <c r="A1432" t="s">
        <v>636</v>
      </c>
      <c r="B1432" t="s">
        <v>44</v>
      </c>
      <c r="C1432" t="s">
        <v>8</v>
      </c>
      <c r="D1432" t="s">
        <v>9</v>
      </c>
      <c r="E1432">
        <v>1</v>
      </c>
      <c r="F1432" s="5">
        <v>5040.9785160108404</v>
      </c>
      <c r="G1432" s="5">
        <v>22.119461017740601</v>
      </c>
      <c r="H1432" s="5">
        <v>141.51662346874099</v>
      </c>
      <c r="I1432" s="5">
        <v>326.45894377076502</v>
      </c>
      <c r="J1432" s="5">
        <v>2078.6874794700998</v>
      </c>
      <c r="K1432" s="5">
        <v>6.4761026601063004E-2</v>
      </c>
      <c r="L1432">
        <v>42</v>
      </c>
    </row>
    <row r="1433" spans="1:12">
      <c r="A1433" t="s">
        <v>641</v>
      </c>
      <c r="B1433" t="s">
        <v>44</v>
      </c>
      <c r="C1433" t="s">
        <v>8</v>
      </c>
      <c r="D1433" t="s">
        <v>9</v>
      </c>
      <c r="E1433">
        <v>1</v>
      </c>
      <c r="F1433" s="5">
        <v>1652.2898973196</v>
      </c>
      <c r="G1433" s="5">
        <v>7.7391249999999197</v>
      </c>
      <c r="H1433" s="5">
        <v>37.212596470629997</v>
      </c>
      <c r="I1433" s="5">
        <v>89.870197986846904</v>
      </c>
      <c r="J1433" s="5">
        <v>660.06095025293905</v>
      </c>
      <c r="K1433" s="5">
        <v>5.4391301509884901E-2</v>
      </c>
      <c r="L1433">
        <v>41</v>
      </c>
    </row>
    <row r="1434" spans="1:12">
      <c r="A1434" t="s">
        <v>644</v>
      </c>
      <c r="B1434" t="s">
        <v>44</v>
      </c>
      <c r="C1434" t="s">
        <v>8</v>
      </c>
      <c r="D1434" t="s">
        <v>9</v>
      </c>
      <c r="E1434">
        <v>1</v>
      </c>
      <c r="F1434" s="5">
        <v>512.78025308025201</v>
      </c>
      <c r="G1434" s="5">
        <v>1.8448571428571401</v>
      </c>
      <c r="H1434" s="5">
        <v>12.3875460697537</v>
      </c>
      <c r="I1434" s="5">
        <v>27.147353141692701</v>
      </c>
      <c r="J1434" s="5">
        <v>180.48705357872799</v>
      </c>
      <c r="K1434" s="5">
        <v>5.2941494877424597E-2</v>
      </c>
      <c r="L1434">
        <v>10</v>
      </c>
    </row>
    <row r="1435" spans="1:12">
      <c r="A1435" t="s">
        <v>645</v>
      </c>
      <c r="B1435" t="s">
        <v>44</v>
      </c>
      <c r="C1435" t="s">
        <v>8</v>
      </c>
      <c r="D1435" t="s">
        <v>9</v>
      </c>
      <c r="E1435">
        <v>1</v>
      </c>
      <c r="F1435" s="5">
        <v>1009.63230473231</v>
      </c>
      <c r="G1435" s="5">
        <v>5.1340555555555598</v>
      </c>
      <c r="H1435" s="5">
        <v>30.677605820105899</v>
      </c>
      <c r="I1435" s="5">
        <v>60.6996968039861</v>
      </c>
      <c r="J1435" s="5">
        <v>429.12653590685301</v>
      </c>
      <c r="K1435" s="5">
        <v>6.0120596894014798E-2</v>
      </c>
      <c r="L1435">
        <v>22</v>
      </c>
    </row>
    <row r="1436" spans="1:12">
      <c r="A1436" t="s">
        <v>646</v>
      </c>
      <c r="B1436" t="s">
        <v>44</v>
      </c>
      <c r="C1436" t="s">
        <v>8</v>
      </c>
      <c r="D1436" t="s">
        <v>9</v>
      </c>
      <c r="E1436">
        <v>1</v>
      </c>
      <c r="F1436" s="5">
        <v>2358.6389394449802</v>
      </c>
      <c r="G1436" s="5">
        <v>9.6465376984127804</v>
      </c>
      <c r="H1436" s="5">
        <v>84.818936478163494</v>
      </c>
      <c r="I1436" s="5">
        <v>182.99092677962199</v>
      </c>
      <c r="J1436" s="5">
        <v>1083.2282751216601</v>
      </c>
      <c r="K1436" s="5">
        <v>7.7583272165719003E-2</v>
      </c>
      <c r="L1436">
        <v>80</v>
      </c>
    </row>
    <row r="1437" spans="1:12">
      <c r="A1437" t="s">
        <v>648</v>
      </c>
      <c r="B1437" t="s">
        <v>44</v>
      </c>
      <c r="C1437" t="s">
        <v>8</v>
      </c>
      <c r="D1437" t="s">
        <v>9</v>
      </c>
      <c r="E1437">
        <v>1</v>
      </c>
      <c r="F1437" s="5">
        <v>2658.93453538836</v>
      </c>
      <c r="G1437" s="5">
        <v>21.283325396825401</v>
      </c>
      <c r="H1437" s="5">
        <v>102.608064927046</v>
      </c>
      <c r="I1437" s="5">
        <v>211.61661849898701</v>
      </c>
      <c r="J1437" s="5">
        <v>1184.2533564288201</v>
      </c>
      <c r="K1437" s="5">
        <v>7.9586998356873204E-2</v>
      </c>
      <c r="L1437">
        <v>66</v>
      </c>
    </row>
    <row r="1438" spans="1:12">
      <c r="A1438" t="s">
        <v>650</v>
      </c>
      <c r="B1438" t="s">
        <v>44</v>
      </c>
      <c r="C1438" t="s">
        <v>8</v>
      </c>
      <c r="D1438" t="s">
        <v>9</v>
      </c>
      <c r="E1438">
        <v>1</v>
      </c>
      <c r="F1438" s="5">
        <v>321.72775148326599</v>
      </c>
      <c r="G1438" s="5">
        <v>2.0819999999999901</v>
      </c>
      <c r="H1438" s="5">
        <v>7.1413983585858398</v>
      </c>
      <c r="I1438" s="5">
        <v>16.326252717475199</v>
      </c>
      <c r="J1438" s="5">
        <v>123.83031364303</v>
      </c>
      <c r="K1438" s="5">
        <v>5.0745553164767601E-2</v>
      </c>
      <c r="L1438">
        <v>5</v>
      </c>
    </row>
    <row r="1439" spans="1:12">
      <c r="A1439" t="s">
        <v>652</v>
      </c>
      <c r="B1439" t="s">
        <v>44</v>
      </c>
      <c r="C1439" t="s">
        <v>8</v>
      </c>
      <c r="D1439" t="s">
        <v>9</v>
      </c>
      <c r="E1439">
        <v>1</v>
      </c>
      <c r="F1439" s="5">
        <v>573.69285228776596</v>
      </c>
      <c r="G1439" s="5">
        <v>3.75666666666657</v>
      </c>
      <c r="H1439" s="5">
        <v>20.480048026592101</v>
      </c>
      <c r="I1439" s="5">
        <v>45.554941521223</v>
      </c>
      <c r="J1439" s="5">
        <v>284.82696583956402</v>
      </c>
      <c r="K1439" s="5">
        <v>7.9406500080242401E-2</v>
      </c>
      <c r="L1439">
        <v>24</v>
      </c>
    </row>
    <row r="1440" spans="1:12">
      <c r="A1440" t="s">
        <v>653</v>
      </c>
      <c r="B1440" t="s">
        <v>44</v>
      </c>
      <c r="C1440" t="s">
        <v>8</v>
      </c>
      <c r="D1440" t="s">
        <v>9</v>
      </c>
      <c r="E1440">
        <v>1</v>
      </c>
      <c r="F1440" s="5">
        <v>56.174603174603199</v>
      </c>
      <c r="G1440" s="5">
        <v>0</v>
      </c>
      <c r="H1440" s="5">
        <v>4.9196637426900596</v>
      </c>
      <c r="I1440" s="5">
        <v>8.1075694444444295</v>
      </c>
      <c r="J1440" s="5">
        <v>28.600833157310198</v>
      </c>
      <c r="K1440" s="5">
        <v>0.14432802345295301</v>
      </c>
      <c r="L1440">
        <v>3</v>
      </c>
    </row>
    <row r="1441" spans="1:12">
      <c r="A1441" t="s">
        <v>654</v>
      </c>
      <c r="B1441" t="s">
        <v>44</v>
      </c>
      <c r="C1441" t="s">
        <v>8</v>
      </c>
      <c r="D1441" t="s">
        <v>9</v>
      </c>
      <c r="E1441">
        <v>1</v>
      </c>
      <c r="F1441" s="5">
        <v>865.53960926109596</v>
      </c>
      <c r="G1441" s="5">
        <v>4.09874999999992</v>
      </c>
      <c r="H1441" s="5">
        <v>29.0751712553751</v>
      </c>
      <c r="I1441" s="5">
        <v>62.091436654073497</v>
      </c>
      <c r="J1441" s="5">
        <v>366.895664132901</v>
      </c>
      <c r="K1441" s="5">
        <v>7.1737256146001793E-2</v>
      </c>
      <c r="L1441">
        <v>17</v>
      </c>
    </row>
    <row r="1442" spans="1:12">
      <c r="A1442" t="s">
        <v>665</v>
      </c>
      <c r="B1442" t="s">
        <v>44</v>
      </c>
      <c r="C1442" t="s">
        <v>8</v>
      </c>
      <c r="D1442" t="s">
        <v>9</v>
      </c>
      <c r="E1442">
        <v>1</v>
      </c>
      <c r="F1442" s="5">
        <v>4403.6248524641496</v>
      </c>
      <c r="G1442" s="5">
        <v>20.784663882764601</v>
      </c>
      <c r="H1442" s="5">
        <v>153.768067599907</v>
      </c>
      <c r="I1442" s="5">
        <v>326.868950454931</v>
      </c>
      <c r="J1442" s="5">
        <v>2089.9471472516698</v>
      </c>
      <c r="K1442" s="5">
        <v>7.4227247189783602E-2</v>
      </c>
      <c r="L1442">
        <v>68</v>
      </c>
    </row>
    <row r="1443" spans="1:12">
      <c r="A1443" t="s">
        <v>672</v>
      </c>
      <c r="B1443" t="s">
        <v>44</v>
      </c>
      <c r="C1443" t="s">
        <v>8</v>
      </c>
      <c r="D1443" t="s">
        <v>9</v>
      </c>
      <c r="E1443">
        <v>1</v>
      </c>
      <c r="F1443" s="5">
        <v>342.13538961039001</v>
      </c>
      <c r="G1443" s="5">
        <v>9.3333333333333601E-2</v>
      </c>
      <c r="H1443" s="5">
        <v>5.0879006410256604</v>
      </c>
      <c r="I1443" s="5">
        <v>12.372923687034399</v>
      </c>
      <c r="J1443" s="5">
        <v>126.990550377834</v>
      </c>
      <c r="K1443" s="5">
        <v>3.6163823044217003E-2</v>
      </c>
      <c r="L1443">
        <v>6</v>
      </c>
    </row>
    <row r="1444" spans="1:12">
      <c r="A1444" t="s">
        <v>700</v>
      </c>
      <c r="B1444" t="s">
        <v>44</v>
      </c>
      <c r="C1444" t="s">
        <v>8</v>
      </c>
      <c r="D1444" t="s">
        <v>9</v>
      </c>
      <c r="E1444">
        <v>1</v>
      </c>
      <c r="F1444" s="5">
        <v>341.75424524306101</v>
      </c>
      <c r="G1444" s="5">
        <v>0.37827380952381501</v>
      </c>
      <c r="H1444" s="5">
        <v>5.5852813852813803</v>
      </c>
      <c r="I1444" s="5">
        <v>14.129739063828399</v>
      </c>
      <c r="J1444" s="5">
        <v>115.207576442712</v>
      </c>
      <c r="K1444" s="5">
        <v>4.1344736050839999E-2</v>
      </c>
      <c r="L1444">
        <v>2</v>
      </c>
    </row>
    <row r="1445" spans="1:12">
      <c r="A1445" t="s">
        <v>701</v>
      </c>
      <c r="B1445" t="s">
        <v>44</v>
      </c>
      <c r="C1445" t="s">
        <v>8</v>
      </c>
      <c r="D1445" t="s">
        <v>9</v>
      </c>
      <c r="E1445">
        <v>1</v>
      </c>
      <c r="F1445" s="5">
        <v>249.685119047619</v>
      </c>
      <c r="G1445" s="5">
        <v>0.42857142857140001</v>
      </c>
      <c r="H1445" s="5">
        <v>6.4198717948718098</v>
      </c>
      <c r="I1445" s="5">
        <v>17.139905748849099</v>
      </c>
      <c r="J1445" s="5">
        <v>109.98108428501</v>
      </c>
      <c r="K1445" s="5">
        <v>6.8646084373094898E-2</v>
      </c>
      <c r="L1445">
        <v>1</v>
      </c>
    </row>
    <row r="1446" spans="1:12">
      <c r="A1446" t="s">
        <v>702</v>
      </c>
      <c r="B1446" t="s">
        <v>44</v>
      </c>
      <c r="C1446" t="s">
        <v>8</v>
      </c>
      <c r="D1446" t="s">
        <v>9</v>
      </c>
      <c r="E1446">
        <v>1</v>
      </c>
      <c r="F1446" s="5">
        <v>342.20920329670298</v>
      </c>
      <c r="G1446" s="5">
        <v>0.59978409090910501</v>
      </c>
      <c r="H1446" s="5">
        <v>8.7684753787879401</v>
      </c>
      <c r="I1446" s="5">
        <v>22.028307645153799</v>
      </c>
      <c r="J1446" s="5">
        <v>128.102981089926</v>
      </c>
      <c r="K1446" s="5">
        <v>6.4370880247936496E-2</v>
      </c>
      <c r="L1446">
        <v>6</v>
      </c>
    </row>
    <row r="1447" spans="1:12">
      <c r="A1447" t="s">
        <v>703</v>
      </c>
      <c r="B1447" t="s">
        <v>44</v>
      </c>
      <c r="C1447" t="s">
        <v>8</v>
      </c>
      <c r="D1447" t="s">
        <v>9</v>
      </c>
      <c r="E1447">
        <v>1</v>
      </c>
      <c r="F1447" s="5">
        <v>3162.17802845303</v>
      </c>
      <c r="G1447" s="5">
        <v>14.4352976190475</v>
      </c>
      <c r="H1447" s="5">
        <v>102.023133651073</v>
      </c>
      <c r="I1447" s="5">
        <v>233.450372683686</v>
      </c>
      <c r="J1447" s="5">
        <v>1361.71269270626</v>
      </c>
      <c r="K1447" s="5">
        <v>7.3825815808951201E-2</v>
      </c>
      <c r="L1447">
        <v>75</v>
      </c>
    </row>
    <row r="1448" spans="1:12">
      <c r="A1448" t="s">
        <v>704</v>
      </c>
      <c r="B1448" t="s">
        <v>44</v>
      </c>
      <c r="C1448" t="s">
        <v>8</v>
      </c>
      <c r="D1448" t="s">
        <v>9</v>
      </c>
      <c r="E1448">
        <v>1</v>
      </c>
      <c r="F1448" s="5">
        <v>314.12757936507899</v>
      </c>
      <c r="G1448" s="5">
        <v>2.4708333333333701</v>
      </c>
      <c r="H1448" s="5">
        <v>10.337443588546501</v>
      </c>
      <c r="I1448" s="5">
        <v>20.5790479935931</v>
      </c>
      <c r="J1448" s="5">
        <v>129.227269763609</v>
      </c>
      <c r="K1448" s="5">
        <v>6.5511751738538404E-2</v>
      </c>
      <c r="L1448">
        <v>4</v>
      </c>
    </row>
    <row r="1449" spans="1:12">
      <c r="A1449" t="s">
        <v>705</v>
      </c>
      <c r="B1449" t="s">
        <v>44</v>
      </c>
      <c r="C1449" t="s">
        <v>8</v>
      </c>
      <c r="D1449" t="s">
        <v>9</v>
      </c>
      <c r="E1449">
        <v>1</v>
      </c>
      <c r="F1449" s="5">
        <v>99.1424122174122</v>
      </c>
      <c r="G1449" s="5">
        <v>0.12124999999999</v>
      </c>
      <c r="H1449" s="5">
        <v>1.91904761904762</v>
      </c>
      <c r="I1449" s="5">
        <v>5.4065127363792298</v>
      </c>
      <c r="J1449" s="5">
        <v>38.952560199358601</v>
      </c>
      <c r="K1449" s="5">
        <v>5.4532793942143901E-2</v>
      </c>
      <c r="L1449">
        <v>6</v>
      </c>
    </row>
    <row r="1450" spans="1:12">
      <c r="A1450" t="s">
        <v>716</v>
      </c>
      <c r="B1450" t="s">
        <v>44</v>
      </c>
      <c r="C1450" t="s">
        <v>8</v>
      </c>
      <c r="D1450" t="s">
        <v>9</v>
      </c>
      <c r="E1450">
        <v>1</v>
      </c>
      <c r="F1450" s="5">
        <v>2103.22844273388</v>
      </c>
      <c r="G1450" s="5">
        <v>8.6774841269841296</v>
      </c>
      <c r="H1450" s="5">
        <v>58.354084768819298</v>
      </c>
      <c r="I1450" s="5">
        <v>133.74336311511399</v>
      </c>
      <c r="J1450" s="5">
        <v>897.08526390802103</v>
      </c>
      <c r="K1450" s="5">
        <v>6.3589556130796504E-2</v>
      </c>
      <c r="L1450">
        <v>58</v>
      </c>
    </row>
    <row r="1451" spans="1:12">
      <c r="A1451" t="s">
        <v>719</v>
      </c>
      <c r="B1451" t="s">
        <v>44</v>
      </c>
      <c r="C1451" t="s">
        <v>8</v>
      </c>
      <c r="D1451" t="s">
        <v>9</v>
      </c>
      <c r="E1451">
        <v>1</v>
      </c>
      <c r="F1451" s="5">
        <v>9293.96580335832</v>
      </c>
      <c r="G1451" s="5">
        <v>59.516236615003997</v>
      </c>
      <c r="H1451" s="5">
        <v>401.18468073275301</v>
      </c>
      <c r="I1451" s="5">
        <v>824.76256162275899</v>
      </c>
      <c r="J1451" s="5">
        <v>4430.5081756708596</v>
      </c>
      <c r="K1451" s="5">
        <v>8.8741725445636604E-2</v>
      </c>
      <c r="L1451">
        <v>258</v>
      </c>
    </row>
    <row r="1452" spans="1:12">
      <c r="A1452" t="s">
        <v>881</v>
      </c>
      <c r="B1452" t="s">
        <v>44</v>
      </c>
      <c r="C1452" t="s">
        <v>8</v>
      </c>
      <c r="D1452" t="s">
        <v>9</v>
      </c>
      <c r="E1452">
        <v>1</v>
      </c>
      <c r="F1452" s="5">
        <v>1984.54283401783</v>
      </c>
      <c r="G1452" s="5">
        <v>10.540083333333399</v>
      </c>
      <c r="H1452" s="5">
        <v>69.575364092610897</v>
      </c>
      <c r="I1452" s="5">
        <v>129.38779615607601</v>
      </c>
      <c r="J1452" s="5">
        <v>831.78819174195201</v>
      </c>
      <c r="K1452" s="5">
        <v>6.5197784566897801E-2</v>
      </c>
      <c r="L1452">
        <v>60</v>
      </c>
    </row>
    <row r="1453" spans="1:12">
      <c r="A1453" t="s">
        <v>910</v>
      </c>
      <c r="B1453" t="s">
        <v>44</v>
      </c>
      <c r="C1453" t="s">
        <v>8</v>
      </c>
      <c r="D1453" t="s">
        <v>9</v>
      </c>
      <c r="E1453">
        <v>1</v>
      </c>
      <c r="F1453" s="5">
        <v>5363.6644905839203</v>
      </c>
      <c r="G1453" s="5">
        <v>60.553220511515001</v>
      </c>
      <c r="H1453" s="5">
        <v>305.11007850659098</v>
      </c>
      <c r="I1453" s="5">
        <v>597.61258420698596</v>
      </c>
      <c r="J1453" s="5">
        <v>2909.4924443095601</v>
      </c>
      <c r="K1453" s="5">
        <v>0.111418711080104</v>
      </c>
      <c r="L1453">
        <v>155</v>
      </c>
    </row>
    <row r="1454" spans="1:12">
      <c r="A1454" t="s">
        <v>923</v>
      </c>
      <c r="B1454" t="s">
        <v>44</v>
      </c>
      <c r="C1454" t="s">
        <v>8</v>
      </c>
      <c r="D1454" t="s">
        <v>9</v>
      </c>
      <c r="E1454">
        <v>1</v>
      </c>
      <c r="F1454" s="5">
        <v>195.02162698412701</v>
      </c>
      <c r="G1454" s="5">
        <v>0.15666666666666701</v>
      </c>
      <c r="H1454" s="5">
        <v>1.6603003663003699</v>
      </c>
      <c r="I1454" s="5">
        <v>9.9170270796306905</v>
      </c>
      <c r="J1454" s="5">
        <v>85.736725351522907</v>
      </c>
      <c r="K1454" s="5">
        <v>5.0850909373440098E-2</v>
      </c>
      <c r="L1454">
        <v>23</v>
      </c>
    </row>
    <row r="1455" spans="1:12">
      <c r="A1455" t="s">
        <v>1043</v>
      </c>
      <c r="B1455" t="s">
        <v>44</v>
      </c>
      <c r="C1455" t="s">
        <v>8</v>
      </c>
      <c r="D1455" t="s">
        <v>9</v>
      </c>
      <c r="E1455">
        <v>1</v>
      </c>
      <c r="F1455" s="5">
        <v>1615.1218193843199</v>
      </c>
      <c r="G1455" s="5">
        <v>6.7740238095238201</v>
      </c>
      <c r="H1455" s="5">
        <v>31.715456062730699</v>
      </c>
      <c r="I1455" s="5">
        <v>95.992253490928604</v>
      </c>
      <c r="J1455" s="5">
        <v>681.63535019946801</v>
      </c>
      <c r="K1455" s="5">
        <v>5.9433444795836399E-2</v>
      </c>
      <c r="L1455">
        <v>47</v>
      </c>
    </row>
    <row r="1456" spans="1:12">
      <c r="A1456" t="s">
        <v>1044</v>
      </c>
      <c r="B1456" t="s">
        <v>44</v>
      </c>
      <c r="C1456" t="s">
        <v>8</v>
      </c>
      <c r="D1456" t="s">
        <v>9</v>
      </c>
      <c r="E1456">
        <v>1</v>
      </c>
      <c r="F1456" s="5">
        <v>5640.8518030709101</v>
      </c>
      <c r="G1456" s="5">
        <v>40.020265965614001</v>
      </c>
      <c r="H1456" s="5">
        <v>232.81747316962901</v>
      </c>
      <c r="I1456" s="5">
        <v>529.43395026693997</v>
      </c>
      <c r="J1456" s="5">
        <v>2820.8732432514498</v>
      </c>
      <c r="K1456" s="5">
        <v>9.3857092643120602E-2</v>
      </c>
      <c r="L1456">
        <v>65</v>
      </c>
    </row>
    <row r="1457" spans="1:12">
      <c r="A1457" t="s">
        <v>1047</v>
      </c>
      <c r="B1457" t="s">
        <v>44</v>
      </c>
      <c r="C1457" t="s">
        <v>8</v>
      </c>
      <c r="D1457" t="s">
        <v>9</v>
      </c>
      <c r="E1457">
        <v>1</v>
      </c>
      <c r="F1457" s="5">
        <v>286.38642241639599</v>
      </c>
      <c r="G1457" s="5">
        <v>0.10750000000000499</v>
      </c>
      <c r="H1457" s="5">
        <v>6.76710164835165</v>
      </c>
      <c r="I1457" s="5">
        <v>13.803519660841999</v>
      </c>
      <c r="J1457" s="5">
        <v>99.961677586597503</v>
      </c>
      <c r="K1457" s="5">
        <v>4.81989318640677E-2</v>
      </c>
      <c r="L1457">
        <v>6</v>
      </c>
    </row>
    <row r="1458" spans="1:12">
      <c r="A1458" t="s">
        <v>1084</v>
      </c>
      <c r="B1458" t="s">
        <v>44</v>
      </c>
      <c r="C1458" t="s">
        <v>8</v>
      </c>
      <c r="D1458" t="s">
        <v>9</v>
      </c>
      <c r="E1458">
        <v>1</v>
      </c>
      <c r="F1458" s="5">
        <v>165.60411532911499</v>
      </c>
      <c r="G1458" s="5">
        <v>0.21773809523809501</v>
      </c>
      <c r="H1458" s="5">
        <v>5.8797269813519701</v>
      </c>
      <c r="I1458" s="5">
        <v>14.8522754226152</v>
      </c>
      <c r="J1458" s="5">
        <v>68.074682290166393</v>
      </c>
      <c r="K1458" s="5">
        <v>8.9685424743813594E-2</v>
      </c>
      <c r="L1458">
        <v>55</v>
      </c>
    </row>
    <row r="1459" spans="1:12">
      <c r="A1459" t="s">
        <v>1156</v>
      </c>
      <c r="B1459" t="s">
        <v>44</v>
      </c>
      <c r="C1459" t="s">
        <v>8</v>
      </c>
      <c r="D1459" t="s">
        <v>9</v>
      </c>
      <c r="E1459">
        <v>1</v>
      </c>
      <c r="F1459" s="5">
        <v>303.04004820751197</v>
      </c>
      <c r="G1459" s="5">
        <v>0.80666666666659803</v>
      </c>
      <c r="H1459" s="5">
        <v>5.3549355158730201</v>
      </c>
      <c r="I1459" s="5">
        <v>20.089832083733899</v>
      </c>
      <c r="J1459" s="5">
        <v>126.911810959175</v>
      </c>
      <c r="K1459" s="5">
        <v>6.6294313911859901E-2</v>
      </c>
      <c r="L1459">
        <v>1</v>
      </c>
    </row>
    <row r="1460" spans="1:12">
      <c r="A1460" t="s">
        <v>1157</v>
      </c>
      <c r="B1460" t="s">
        <v>44</v>
      </c>
      <c r="C1460" t="s">
        <v>8</v>
      </c>
      <c r="D1460" t="s">
        <v>9</v>
      </c>
      <c r="E1460">
        <v>1</v>
      </c>
      <c r="F1460" s="5">
        <v>450.51607142857102</v>
      </c>
      <c r="G1460" s="5">
        <v>1.0928571428571701</v>
      </c>
      <c r="H1460" s="5">
        <v>12.4250350140056</v>
      </c>
      <c r="I1460" s="5">
        <v>27.3293276043905</v>
      </c>
      <c r="J1460" s="5">
        <v>167.72573958515801</v>
      </c>
      <c r="K1460" s="5">
        <v>6.0662270088900599E-2</v>
      </c>
      <c r="L1460">
        <v>2</v>
      </c>
    </row>
    <row r="1461" spans="1:12">
      <c r="A1461" t="s">
        <v>1165</v>
      </c>
      <c r="B1461" t="s">
        <v>44</v>
      </c>
      <c r="C1461" t="s">
        <v>8</v>
      </c>
      <c r="D1461" t="s">
        <v>9</v>
      </c>
      <c r="E1461">
        <v>1</v>
      </c>
      <c r="F1461" s="5">
        <v>3934.8539485680999</v>
      </c>
      <c r="G1461" s="5">
        <v>20.0599774170276</v>
      </c>
      <c r="H1461" s="5">
        <v>128.293017665945</v>
      </c>
      <c r="I1461" s="5">
        <v>303.19756984155799</v>
      </c>
      <c r="J1461" s="5">
        <v>1796.45829569906</v>
      </c>
      <c r="K1461" s="5">
        <v>7.7054338942336598E-2</v>
      </c>
      <c r="L1461">
        <v>58</v>
      </c>
    </row>
    <row r="1462" spans="1:12">
      <c r="A1462" t="s">
        <v>1166</v>
      </c>
      <c r="B1462" t="s">
        <v>44</v>
      </c>
      <c r="C1462" t="s">
        <v>8</v>
      </c>
      <c r="D1462" t="s">
        <v>9</v>
      </c>
      <c r="E1462">
        <v>1</v>
      </c>
      <c r="F1462" s="5">
        <v>211.42678571428601</v>
      </c>
      <c r="G1462" s="5">
        <v>1.0010000000000201</v>
      </c>
      <c r="H1462" s="5">
        <v>3.0552746098439401</v>
      </c>
      <c r="I1462" s="5">
        <v>5.6791026408099601</v>
      </c>
      <c r="J1462" s="5">
        <v>66.564912011748902</v>
      </c>
      <c r="K1462" s="5">
        <v>2.68608474636912E-2</v>
      </c>
      <c r="L1462">
        <v>6</v>
      </c>
    </row>
    <row r="1463" spans="1:12">
      <c r="A1463" t="s">
        <v>1167</v>
      </c>
      <c r="B1463" t="s">
        <v>44</v>
      </c>
      <c r="C1463" t="s">
        <v>8</v>
      </c>
      <c r="D1463" t="s">
        <v>9</v>
      </c>
      <c r="E1463">
        <v>1</v>
      </c>
      <c r="F1463" s="5">
        <v>1091.5967893217901</v>
      </c>
      <c r="G1463" s="5">
        <v>4.6044880952382101</v>
      </c>
      <c r="H1463" s="5">
        <v>39.928391435118101</v>
      </c>
      <c r="I1463" s="5">
        <v>84.263536413248403</v>
      </c>
      <c r="J1463" s="5">
        <v>454.36931829123301</v>
      </c>
      <c r="K1463" s="5">
        <v>7.7192913388469606E-2</v>
      </c>
      <c r="L1463">
        <v>28</v>
      </c>
    </row>
    <row r="1464" spans="1:12">
      <c r="A1464" t="s">
        <v>1168</v>
      </c>
      <c r="B1464" t="s">
        <v>44</v>
      </c>
      <c r="C1464" t="s">
        <v>8</v>
      </c>
      <c r="D1464" t="s">
        <v>9</v>
      </c>
      <c r="E1464">
        <v>1</v>
      </c>
      <c r="F1464" s="5">
        <v>3679.2343394064201</v>
      </c>
      <c r="G1464" s="5">
        <v>17.4390168992885</v>
      </c>
      <c r="H1464" s="5">
        <v>119.997983323748</v>
      </c>
      <c r="I1464" s="5">
        <v>250.31956489303099</v>
      </c>
      <c r="J1464" s="5">
        <v>1583.07236786153</v>
      </c>
      <c r="K1464" s="5">
        <v>6.8035776414670096E-2</v>
      </c>
      <c r="L1464">
        <v>65</v>
      </c>
    </row>
    <row r="1465" spans="1:12">
      <c r="A1465" t="s">
        <v>1169</v>
      </c>
      <c r="B1465" t="s">
        <v>44</v>
      </c>
      <c r="C1465" t="s">
        <v>8</v>
      </c>
      <c r="D1465" t="s">
        <v>9</v>
      </c>
      <c r="E1465">
        <v>1</v>
      </c>
      <c r="F1465" s="5">
        <v>162.73273809523801</v>
      </c>
      <c r="G1465" s="5">
        <v>1.59071428571427</v>
      </c>
      <c r="H1465" s="5">
        <v>7.0176552492342097</v>
      </c>
      <c r="I1465" s="5">
        <v>11.9502266534392</v>
      </c>
      <c r="J1465" s="5">
        <v>71.320131959973693</v>
      </c>
      <c r="K1465" s="5">
        <v>7.3434680650708295E-2</v>
      </c>
      <c r="L1465">
        <v>2</v>
      </c>
    </row>
    <row r="1466" spans="1:12">
      <c r="A1466" t="s">
        <v>1170</v>
      </c>
      <c r="B1466" t="s">
        <v>44</v>
      </c>
      <c r="C1466" t="s">
        <v>8</v>
      </c>
      <c r="D1466" t="s">
        <v>9</v>
      </c>
      <c r="E1466">
        <v>1</v>
      </c>
      <c r="F1466" s="5">
        <v>191.57261904761901</v>
      </c>
      <c r="G1466" s="5">
        <v>0.95499999999999596</v>
      </c>
      <c r="H1466" s="5">
        <v>3.1125340385420999</v>
      </c>
      <c r="I1466" s="5">
        <v>8.4435692895472396</v>
      </c>
      <c r="J1466" s="5">
        <v>75.102844368187604</v>
      </c>
      <c r="K1466" s="5">
        <v>4.4075031867933198E-2</v>
      </c>
      <c r="L1466">
        <v>6</v>
      </c>
    </row>
    <row r="1467" spans="1:12">
      <c r="A1467" t="s">
        <v>1171</v>
      </c>
      <c r="B1467" t="s">
        <v>44</v>
      </c>
      <c r="C1467" t="s">
        <v>8</v>
      </c>
      <c r="D1467" t="s">
        <v>9</v>
      </c>
      <c r="E1467">
        <v>1</v>
      </c>
      <c r="F1467" s="5">
        <v>2183.83198409646</v>
      </c>
      <c r="G1467" s="5">
        <v>9.5299468864470906</v>
      </c>
      <c r="H1467" s="5">
        <v>65.641411249030099</v>
      </c>
      <c r="I1467" s="5">
        <v>153.037353534554</v>
      </c>
      <c r="J1467" s="5">
        <v>973.72317476360001</v>
      </c>
      <c r="K1467" s="5">
        <v>7.0077439404236802E-2</v>
      </c>
      <c r="L1467">
        <v>42</v>
      </c>
    </row>
    <row r="1468" spans="1:12">
      <c r="A1468" t="s">
        <v>1172</v>
      </c>
      <c r="B1468" t="s">
        <v>44</v>
      </c>
      <c r="C1468" t="s">
        <v>8</v>
      </c>
      <c r="D1468" t="s">
        <v>9</v>
      </c>
      <c r="E1468">
        <v>1</v>
      </c>
      <c r="F1468" s="5">
        <v>756.87377344877405</v>
      </c>
      <c r="G1468" s="5">
        <v>0.5</v>
      </c>
      <c r="H1468" s="5">
        <v>17.426036304964899</v>
      </c>
      <c r="I1468" s="5">
        <v>38.885489567669502</v>
      </c>
      <c r="J1468" s="5">
        <v>307.36292193189701</v>
      </c>
      <c r="K1468" s="5">
        <v>5.1376452628928801E-2</v>
      </c>
      <c r="L1468">
        <v>2</v>
      </c>
    </row>
    <row r="1469" spans="1:12">
      <c r="A1469" t="s">
        <v>1173</v>
      </c>
      <c r="B1469" t="s">
        <v>44</v>
      </c>
      <c r="C1469" t="s">
        <v>8</v>
      </c>
      <c r="D1469" t="s">
        <v>9</v>
      </c>
      <c r="E1469">
        <v>1</v>
      </c>
      <c r="F1469" s="5">
        <v>1201.35939477189</v>
      </c>
      <c r="G1469" s="5">
        <v>9.0047777777777007</v>
      </c>
      <c r="H1469" s="5">
        <v>51.880607450700801</v>
      </c>
      <c r="I1469" s="5">
        <v>116.603530815298</v>
      </c>
      <c r="J1469" s="5">
        <v>606.28346200067597</v>
      </c>
      <c r="K1469" s="5">
        <v>9.7059657020817994E-2</v>
      </c>
      <c r="L1469">
        <v>23</v>
      </c>
    </row>
    <row r="1470" spans="1:12">
      <c r="A1470" t="s">
        <v>1174</v>
      </c>
      <c r="B1470" t="s">
        <v>44</v>
      </c>
      <c r="C1470" t="s">
        <v>8</v>
      </c>
      <c r="D1470" t="s">
        <v>9</v>
      </c>
      <c r="E1470">
        <v>1</v>
      </c>
      <c r="F1470" s="5">
        <v>318.57959956709902</v>
      </c>
      <c r="G1470" s="5">
        <v>1</v>
      </c>
      <c r="H1470" s="5">
        <v>12.206011904761899</v>
      </c>
      <c r="I1470" s="5">
        <v>22.970279344203899</v>
      </c>
      <c r="J1470" s="5">
        <v>130.88808848103201</v>
      </c>
      <c r="K1470" s="5">
        <v>7.2102166539907198E-2</v>
      </c>
      <c r="L1470">
        <v>2</v>
      </c>
    </row>
    <row r="1471" spans="1:12">
      <c r="A1471" t="s">
        <v>1178</v>
      </c>
      <c r="B1471" t="s">
        <v>44</v>
      </c>
      <c r="C1471" t="s">
        <v>8</v>
      </c>
      <c r="D1471" t="s">
        <v>9</v>
      </c>
      <c r="E1471">
        <v>1</v>
      </c>
      <c r="F1471" s="5">
        <v>114.451911976912</v>
      </c>
      <c r="G1471" s="5">
        <v>0.66666666666666596</v>
      </c>
      <c r="H1471" s="5">
        <v>2.49007936507937</v>
      </c>
      <c r="I1471" s="5">
        <v>4.0613095238095198</v>
      </c>
      <c r="J1471" s="5">
        <v>33.268165705845199</v>
      </c>
      <c r="K1471" s="5">
        <v>3.5484855199525198E-2</v>
      </c>
      <c r="L1471">
        <v>1</v>
      </c>
    </row>
    <row r="1472" spans="1:12">
      <c r="A1472" t="s">
        <v>1179</v>
      </c>
      <c r="B1472" t="s">
        <v>44</v>
      </c>
      <c r="C1472" t="s">
        <v>8</v>
      </c>
      <c r="D1472" t="s">
        <v>9</v>
      </c>
      <c r="E1472">
        <v>1</v>
      </c>
      <c r="F1472" s="5">
        <v>799.504163646812</v>
      </c>
      <c r="G1472" s="5">
        <v>3.52649159663871</v>
      </c>
      <c r="H1472" s="5">
        <v>29.0118487394958</v>
      </c>
      <c r="I1472" s="5">
        <v>56.525326979275299</v>
      </c>
      <c r="J1472" s="5">
        <v>334.68583006578802</v>
      </c>
      <c r="K1472" s="5">
        <v>7.0700478558415505E-2</v>
      </c>
      <c r="L1472">
        <v>10</v>
      </c>
    </row>
    <row r="1473" spans="1:12">
      <c r="A1473" t="s">
        <v>1180</v>
      </c>
      <c r="B1473" t="s">
        <v>44</v>
      </c>
      <c r="C1473" t="s">
        <v>8</v>
      </c>
      <c r="D1473" t="s">
        <v>9</v>
      </c>
      <c r="E1473">
        <v>1</v>
      </c>
      <c r="F1473" s="5">
        <v>641.69390331890304</v>
      </c>
      <c r="G1473" s="5">
        <v>1.04666666666668</v>
      </c>
      <c r="H1473" s="5">
        <v>18.1452159406149</v>
      </c>
      <c r="I1473" s="5">
        <v>42.470246969703801</v>
      </c>
      <c r="J1473" s="5">
        <v>278.58977547681599</v>
      </c>
      <c r="K1473" s="5">
        <v>6.6184588555452201E-2</v>
      </c>
      <c r="L1473">
        <v>15</v>
      </c>
    </row>
    <row r="1474" spans="1:12">
      <c r="A1474" t="s">
        <v>1188</v>
      </c>
      <c r="B1474" t="s">
        <v>44</v>
      </c>
      <c r="C1474" t="s">
        <v>8</v>
      </c>
      <c r="D1474" t="s">
        <v>9</v>
      </c>
      <c r="E1474">
        <v>1</v>
      </c>
      <c r="F1474" s="5">
        <v>732.20885050251604</v>
      </c>
      <c r="G1474" s="5">
        <v>3.1425000000000001</v>
      </c>
      <c r="H1474" s="5">
        <v>14.2967354364045</v>
      </c>
      <c r="I1474" s="5">
        <v>38.036026109461503</v>
      </c>
      <c r="J1474" s="5">
        <v>299.37908665280003</v>
      </c>
      <c r="K1474" s="5">
        <v>5.1946963060276297E-2</v>
      </c>
      <c r="L1474">
        <v>5</v>
      </c>
    </row>
    <row r="1475" spans="1:12">
      <c r="A1475" t="s">
        <v>1191</v>
      </c>
      <c r="B1475" t="s">
        <v>44</v>
      </c>
      <c r="C1475" t="s">
        <v>8</v>
      </c>
      <c r="D1475" t="s">
        <v>9</v>
      </c>
      <c r="E1475">
        <v>1</v>
      </c>
      <c r="F1475" s="5">
        <v>651.82558356675997</v>
      </c>
      <c r="G1475" s="5">
        <v>2.9555436507936199</v>
      </c>
      <c r="H1475" s="5">
        <v>13.8997413003663</v>
      </c>
      <c r="I1475" s="5">
        <v>38.213081194575103</v>
      </c>
      <c r="J1475" s="5">
        <v>266.85492866726702</v>
      </c>
      <c r="K1475" s="5">
        <v>5.8624702923556399E-2</v>
      </c>
      <c r="L1475">
        <v>19</v>
      </c>
    </row>
    <row r="1476" spans="1:12">
      <c r="A1476" t="s">
        <v>1192</v>
      </c>
      <c r="B1476" t="s">
        <v>44</v>
      </c>
      <c r="C1476" t="s">
        <v>8</v>
      </c>
      <c r="D1476" t="s">
        <v>9</v>
      </c>
      <c r="E1476">
        <v>1</v>
      </c>
      <c r="F1476" s="5">
        <v>330.03119750619697</v>
      </c>
      <c r="G1476" s="5">
        <v>0.63593434343435196</v>
      </c>
      <c r="H1476" s="5">
        <v>7.8064439033189297</v>
      </c>
      <c r="I1476" s="5">
        <v>22.232346555364298</v>
      </c>
      <c r="J1476" s="5">
        <v>159.86104316786401</v>
      </c>
      <c r="K1476" s="5">
        <v>6.7364378650738896E-2</v>
      </c>
      <c r="L1476">
        <v>4</v>
      </c>
    </row>
    <row r="1477" spans="1:12">
      <c r="A1477" t="s">
        <v>1193</v>
      </c>
      <c r="B1477" t="s">
        <v>44</v>
      </c>
      <c r="C1477" t="s">
        <v>8</v>
      </c>
      <c r="D1477" t="s">
        <v>9</v>
      </c>
      <c r="E1477">
        <v>1</v>
      </c>
      <c r="F1477" s="5">
        <v>11040.2302983257</v>
      </c>
      <c r="G1477" s="5">
        <v>59.231390464896499</v>
      </c>
      <c r="H1477" s="5">
        <v>330.295955688118</v>
      </c>
      <c r="I1477" s="5">
        <v>770.31106867504104</v>
      </c>
      <c r="J1477" s="5">
        <v>5014.8014852434599</v>
      </c>
      <c r="K1477" s="5">
        <v>6.9773097830383393E-2</v>
      </c>
      <c r="L1477">
        <v>136</v>
      </c>
    </row>
    <row r="1478" spans="1:12">
      <c r="A1478" t="s">
        <v>1194</v>
      </c>
      <c r="B1478" t="s">
        <v>44</v>
      </c>
      <c r="C1478" t="s">
        <v>8</v>
      </c>
      <c r="D1478" t="s">
        <v>9</v>
      </c>
      <c r="E1478">
        <v>1</v>
      </c>
      <c r="F1478" s="5">
        <v>962.01838624338905</v>
      </c>
      <c r="G1478" s="5">
        <v>1.7804761904761901</v>
      </c>
      <c r="H1478" s="5">
        <v>21.015467032967099</v>
      </c>
      <c r="I1478" s="5">
        <v>50.0962825094199</v>
      </c>
      <c r="J1478" s="5">
        <v>367.35682483773797</v>
      </c>
      <c r="K1478" s="5">
        <v>5.2074142475636201E-2</v>
      </c>
      <c r="L1478">
        <v>17</v>
      </c>
    </row>
    <row r="1479" spans="1:12">
      <c r="A1479" t="s">
        <v>1195</v>
      </c>
      <c r="B1479" t="s">
        <v>44</v>
      </c>
      <c r="C1479" t="s">
        <v>8</v>
      </c>
      <c r="D1479" t="s">
        <v>9</v>
      </c>
      <c r="E1479">
        <v>1</v>
      </c>
      <c r="F1479" s="5">
        <v>1214.0190053557401</v>
      </c>
      <c r="G1479" s="5">
        <v>1.8833333333333699</v>
      </c>
      <c r="H1479" s="5">
        <v>28.1564980539613</v>
      </c>
      <c r="I1479" s="5">
        <v>67.8647079327353</v>
      </c>
      <c r="J1479" s="5">
        <v>472.56318716444599</v>
      </c>
      <c r="K1479" s="5">
        <v>5.5900861216623902E-2</v>
      </c>
      <c r="L1479">
        <v>16</v>
      </c>
    </row>
    <row r="1480" spans="1:12">
      <c r="B1480" s="4" t="s">
        <v>1203</v>
      </c>
      <c r="C1480" s="4"/>
      <c r="D1480" s="4"/>
      <c r="E1480" s="4"/>
      <c r="F1480" s="6">
        <f t="shared" ref="F1480:G1480" si="231">SUM(F1297:F1479)</f>
        <v>231589.92634290463</v>
      </c>
      <c r="G1480" s="6">
        <f t="shared" si="231"/>
        <v>1190.1840225027368</v>
      </c>
      <c r="H1480" s="6">
        <f>SUM(H1297:H1479)</f>
        <v>7541.0895303100215</v>
      </c>
      <c r="I1480" s="6">
        <f t="shared" ref="I1480:J1480" si="232">SUM(I1297:I1479)</f>
        <v>16532.222434360196</v>
      </c>
      <c r="J1480" s="6">
        <f t="shared" si="232"/>
        <v>102367.67061592816</v>
      </c>
      <c r="K1480" s="6"/>
      <c r="L1480" s="4">
        <f>SUM(L1297:L1479)</f>
        <v>4511</v>
      </c>
    </row>
    <row r="1481" spans="1:12">
      <c r="F1481" s="5"/>
      <c r="G1481" s="5"/>
      <c r="H1481" s="5"/>
      <c r="I1481" s="5"/>
      <c r="J1481" s="5"/>
      <c r="K1481" s="5"/>
    </row>
    <row r="1482" spans="1:12">
      <c r="A1482" t="s">
        <v>43</v>
      </c>
      <c r="B1482" t="s">
        <v>44</v>
      </c>
      <c r="C1482" t="s">
        <v>8</v>
      </c>
      <c r="D1482" t="s">
        <v>10</v>
      </c>
      <c r="E1482">
        <v>1</v>
      </c>
      <c r="F1482" s="5">
        <v>98.031661394161304</v>
      </c>
      <c r="G1482" s="5">
        <v>0</v>
      </c>
      <c r="H1482" s="5">
        <v>0.69696969696969602</v>
      </c>
      <c r="I1482" s="5">
        <v>2.5393165692474402</v>
      </c>
      <c r="J1482" s="5">
        <v>25.236463168262802</v>
      </c>
      <c r="K1482" s="5">
        <v>2.5903024932296799E-2</v>
      </c>
      <c r="L1482">
        <v>1</v>
      </c>
    </row>
    <row r="1483" spans="1:12">
      <c r="A1483" t="s">
        <v>45</v>
      </c>
      <c r="B1483" t="s">
        <v>44</v>
      </c>
      <c r="C1483" t="s">
        <v>8</v>
      </c>
      <c r="D1483" t="s">
        <v>10</v>
      </c>
      <c r="E1483">
        <v>1</v>
      </c>
      <c r="F1483" s="5">
        <v>405.89544352995398</v>
      </c>
      <c r="G1483" s="5">
        <v>0.833956928351135</v>
      </c>
      <c r="H1483" s="5">
        <v>10.7024033409767</v>
      </c>
      <c r="I1483" s="5">
        <v>22.0318873633314</v>
      </c>
      <c r="J1483" s="5">
        <v>170.52822672701001</v>
      </c>
      <c r="K1483" s="5">
        <v>5.4279710981050999E-2</v>
      </c>
      <c r="L1483">
        <v>3</v>
      </c>
    </row>
    <row r="1484" spans="1:12">
      <c r="A1484" t="s">
        <v>46</v>
      </c>
      <c r="B1484" t="s">
        <v>44</v>
      </c>
      <c r="C1484" t="s">
        <v>8</v>
      </c>
      <c r="D1484" t="s">
        <v>10</v>
      </c>
      <c r="E1484">
        <v>1</v>
      </c>
      <c r="F1484" s="5">
        <v>640.69467893217904</v>
      </c>
      <c r="G1484" s="5">
        <v>3.8400000000000598</v>
      </c>
      <c r="H1484" s="5">
        <v>18.205375</v>
      </c>
      <c r="I1484" s="5">
        <v>48.753859126984104</v>
      </c>
      <c r="J1484" s="5">
        <v>313.25516464426801</v>
      </c>
      <c r="K1484" s="5">
        <v>7.6095308311659907E-2</v>
      </c>
      <c r="L1484">
        <v>8</v>
      </c>
    </row>
    <row r="1485" spans="1:12">
      <c r="A1485" t="s">
        <v>47</v>
      </c>
      <c r="B1485" t="s">
        <v>44</v>
      </c>
      <c r="C1485" t="s">
        <v>8</v>
      </c>
      <c r="D1485" t="s">
        <v>10</v>
      </c>
      <c r="E1485">
        <v>1</v>
      </c>
      <c r="F1485" s="5">
        <v>545.39739843489804</v>
      </c>
      <c r="G1485" s="5">
        <v>1.1309523809523501</v>
      </c>
      <c r="H1485" s="5">
        <v>11.613199741435</v>
      </c>
      <c r="I1485" s="5">
        <v>29.960508891331099</v>
      </c>
      <c r="J1485" s="5">
        <v>231.06954242989499</v>
      </c>
      <c r="K1485" s="5">
        <v>5.4933354976219997E-2</v>
      </c>
      <c r="L1485">
        <v>9</v>
      </c>
    </row>
    <row r="1486" spans="1:12">
      <c r="A1486" t="s">
        <v>78</v>
      </c>
      <c r="B1486" t="s">
        <v>44</v>
      </c>
      <c r="C1486" t="s">
        <v>8</v>
      </c>
      <c r="D1486" t="s">
        <v>10</v>
      </c>
      <c r="E1486">
        <v>1</v>
      </c>
      <c r="F1486" s="5">
        <v>2135.4149211577701</v>
      </c>
      <c r="G1486" s="5">
        <v>12.4159166666667</v>
      </c>
      <c r="H1486" s="5">
        <v>63.773189873286803</v>
      </c>
      <c r="I1486" s="5">
        <v>139.90209986427899</v>
      </c>
      <c r="J1486" s="5">
        <v>916.63035168527597</v>
      </c>
      <c r="K1486" s="5">
        <v>6.5515183245243594E-2</v>
      </c>
      <c r="L1486">
        <v>56</v>
      </c>
    </row>
    <row r="1487" spans="1:12">
      <c r="A1487" t="s">
        <v>79</v>
      </c>
      <c r="B1487" t="s">
        <v>44</v>
      </c>
      <c r="C1487" t="s">
        <v>8</v>
      </c>
      <c r="D1487" t="s">
        <v>10</v>
      </c>
      <c r="E1487">
        <v>1</v>
      </c>
      <c r="F1487" s="5">
        <v>260.37504440004398</v>
      </c>
      <c r="G1487" s="5">
        <v>0.17241862745097999</v>
      </c>
      <c r="H1487" s="5">
        <v>5.7351705075969797</v>
      </c>
      <c r="I1487" s="5">
        <v>11.0350101524382</v>
      </c>
      <c r="J1487" s="5">
        <v>102.38956842827901</v>
      </c>
      <c r="K1487" s="5">
        <v>4.2381212753568598E-2</v>
      </c>
      <c r="L1487">
        <v>6</v>
      </c>
    </row>
    <row r="1488" spans="1:12">
      <c r="A1488" t="s">
        <v>80</v>
      </c>
      <c r="B1488" t="s">
        <v>44</v>
      </c>
      <c r="C1488" t="s">
        <v>8</v>
      </c>
      <c r="D1488" t="s">
        <v>10</v>
      </c>
      <c r="E1488">
        <v>1</v>
      </c>
      <c r="F1488" s="5">
        <v>1809.7763969826401</v>
      </c>
      <c r="G1488" s="5">
        <v>10.1404900793652</v>
      </c>
      <c r="H1488" s="5">
        <v>58.633364598973301</v>
      </c>
      <c r="I1488" s="5">
        <v>122.024390748355</v>
      </c>
      <c r="J1488" s="5">
        <v>772.22766945085402</v>
      </c>
      <c r="K1488" s="5">
        <v>6.7425120004769995E-2</v>
      </c>
      <c r="L1488">
        <v>50</v>
      </c>
    </row>
    <row r="1489" spans="1:12">
      <c r="A1489" t="s">
        <v>81</v>
      </c>
      <c r="B1489" t="s">
        <v>44</v>
      </c>
      <c r="C1489" t="s">
        <v>8</v>
      </c>
      <c r="D1489" t="s">
        <v>10</v>
      </c>
      <c r="E1489">
        <v>1</v>
      </c>
      <c r="F1489" s="5">
        <v>1207.71770578822</v>
      </c>
      <c r="G1489" s="5">
        <v>5.7563194444443804</v>
      </c>
      <c r="H1489" s="5">
        <v>35.062540383106203</v>
      </c>
      <c r="I1489" s="5">
        <v>71.124946338993396</v>
      </c>
      <c r="J1489" s="5">
        <v>467.21063271201399</v>
      </c>
      <c r="K1489" s="5">
        <v>5.8892029153926703E-2</v>
      </c>
      <c r="L1489">
        <v>16</v>
      </c>
    </row>
    <row r="1490" spans="1:12">
      <c r="A1490" t="s">
        <v>82</v>
      </c>
      <c r="B1490" t="s">
        <v>44</v>
      </c>
      <c r="C1490" t="s">
        <v>8</v>
      </c>
      <c r="D1490" t="s">
        <v>10</v>
      </c>
      <c r="E1490">
        <v>1</v>
      </c>
      <c r="F1490" s="5">
        <v>2286.1637563315899</v>
      </c>
      <c r="G1490" s="5">
        <v>7.5282456744858699</v>
      </c>
      <c r="H1490" s="5">
        <v>58.977477479043102</v>
      </c>
      <c r="I1490" s="5">
        <v>130.075084671083</v>
      </c>
      <c r="J1490" s="5">
        <v>973.901357247551</v>
      </c>
      <c r="K1490" s="5">
        <v>5.6896661190974002E-2</v>
      </c>
      <c r="L1490">
        <v>30</v>
      </c>
    </row>
    <row r="1491" spans="1:12">
      <c r="A1491" t="s">
        <v>83</v>
      </c>
      <c r="B1491" t="s">
        <v>44</v>
      </c>
      <c r="C1491" t="s">
        <v>8</v>
      </c>
      <c r="D1491" t="s">
        <v>10</v>
      </c>
      <c r="E1491">
        <v>1</v>
      </c>
      <c r="F1491" s="5">
        <v>1619.5470238095199</v>
      </c>
      <c r="G1491" s="5">
        <v>6.3194999999999197</v>
      </c>
      <c r="H1491" s="5">
        <v>53.669757186985201</v>
      </c>
      <c r="I1491" s="5">
        <v>125.395266292904</v>
      </c>
      <c r="J1491" s="5">
        <v>760.52773250672101</v>
      </c>
      <c r="K1491" s="5">
        <v>7.7426134869457097E-2</v>
      </c>
      <c r="L1491">
        <v>30</v>
      </c>
    </row>
    <row r="1492" spans="1:12">
      <c r="A1492" t="s">
        <v>84</v>
      </c>
      <c r="B1492" t="s">
        <v>44</v>
      </c>
      <c r="C1492" t="s">
        <v>8</v>
      </c>
      <c r="D1492" t="s">
        <v>10</v>
      </c>
      <c r="E1492">
        <v>1</v>
      </c>
      <c r="F1492" s="5">
        <v>89.745403037508297</v>
      </c>
      <c r="G1492" s="5">
        <v>0</v>
      </c>
      <c r="H1492" s="5">
        <v>0.31736111111111198</v>
      </c>
      <c r="I1492" s="5">
        <v>3.1595234504057998</v>
      </c>
      <c r="J1492" s="5">
        <v>30.1222619531517</v>
      </c>
      <c r="K1492" s="5">
        <v>3.5205407112443403E-2</v>
      </c>
      <c r="L1492">
        <v>2</v>
      </c>
    </row>
    <row r="1493" spans="1:12">
      <c r="A1493" t="s">
        <v>85</v>
      </c>
      <c r="B1493" t="s">
        <v>44</v>
      </c>
      <c r="C1493" t="s">
        <v>8</v>
      </c>
      <c r="D1493" t="s">
        <v>10</v>
      </c>
      <c r="E1493">
        <v>1</v>
      </c>
      <c r="F1493" s="5">
        <v>896.81454517704503</v>
      </c>
      <c r="G1493" s="5">
        <v>6.88821428571433</v>
      </c>
      <c r="H1493" s="5">
        <v>36.843559461469198</v>
      </c>
      <c r="I1493" s="5">
        <v>71.450391004799997</v>
      </c>
      <c r="J1493" s="5">
        <v>372.768578868514</v>
      </c>
      <c r="K1493" s="5">
        <v>7.9671311520370797E-2</v>
      </c>
      <c r="L1493">
        <v>16</v>
      </c>
    </row>
    <row r="1494" spans="1:12">
      <c r="A1494" t="s">
        <v>86</v>
      </c>
      <c r="B1494" t="s">
        <v>44</v>
      </c>
      <c r="C1494" t="s">
        <v>8</v>
      </c>
      <c r="D1494" t="s">
        <v>10</v>
      </c>
      <c r="E1494">
        <v>1</v>
      </c>
      <c r="F1494" s="5">
        <v>1154.79932567432</v>
      </c>
      <c r="G1494" s="5">
        <v>6.3238185111987502</v>
      </c>
      <c r="H1494" s="5">
        <v>29.273148029329299</v>
      </c>
      <c r="I1494" s="5">
        <v>64.822079145281805</v>
      </c>
      <c r="J1494" s="5">
        <v>487.52503274864199</v>
      </c>
      <c r="K1494" s="5">
        <v>5.6132764978391501E-2</v>
      </c>
      <c r="L1494">
        <v>20</v>
      </c>
    </row>
    <row r="1495" spans="1:12">
      <c r="A1495" t="s">
        <v>109</v>
      </c>
      <c r="B1495" t="s">
        <v>44</v>
      </c>
      <c r="C1495" t="s">
        <v>8</v>
      </c>
      <c r="D1495" t="s">
        <v>10</v>
      </c>
      <c r="E1495">
        <v>1</v>
      </c>
      <c r="F1495" s="5">
        <v>1651.85266148905</v>
      </c>
      <c r="G1495" s="5">
        <v>1.7519949124949401</v>
      </c>
      <c r="H1495" s="5">
        <v>20.080249021507399</v>
      </c>
      <c r="I1495" s="5">
        <v>66.091279849148407</v>
      </c>
      <c r="J1495" s="5">
        <v>608.52530108979204</v>
      </c>
      <c r="K1495" s="5">
        <v>4.0010396441514801E-2</v>
      </c>
      <c r="L1495">
        <v>5</v>
      </c>
    </row>
    <row r="1496" spans="1:12">
      <c r="A1496" t="s">
        <v>110</v>
      </c>
      <c r="B1496" t="s">
        <v>44</v>
      </c>
      <c r="C1496" t="s">
        <v>8</v>
      </c>
      <c r="D1496" t="s">
        <v>10</v>
      </c>
      <c r="E1496">
        <v>1</v>
      </c>
      <c r="F1496" s="5">
        <v>597.23367267837</v>
      </c>
      <c r="G1496" s="5">
        <v>2.16194444444446</v>
      </c>
      <c r="H1496" s="5">
        <v>9.8215311819171998</v>
      </c>
      <c r="I1496" s="5">
        <v>22.476654863854399</v>
      </c>
      <c r="J1496" s="5">
        <v>222.88719282276199</v>
      </c>
      <c r="K1496" s="5">
        <v>3.7634607511420101E-2</v>
      </c>
      <c r="L1496">
        <v>4</v>
      </c>
    </row>
    <row r="1497" spans="1:12">
      <c r="A1497" t="s">
        <v>119</v>
      </c>
      <c r="B1497" t="s">
        <v>44</v>
      </c>
      <c r="C1497" t="s">
        <v>8</v>
      </c>
      <c r="D1497" t="s">
        <v>10</v>
      </c>
      <c r="E1497">
        <v>1</v>
      </c>
      <c r="F1497" s="5">
        <v>3966.6256953032498</v>
      </c>
      <c r="G1497" s="5">
        <v>16.828037170748001</v>
      </c>
      <c r="H1497" s="5">
        <v>95.761828114299902</v>
      </c>
      <c r="I1497" s="5">
        <v>229.99791434730801</v>
      </c>
      <c r="J1497" s="5">
        <v>1574.20186070248</v>
      </c>
      <c r="K1497" s="5">
        <v>5.79832663867531E-2</v>
      </c>
      <c r="L1497">
        <v>69</v>
      </c>
    </row>
    <row r="1498" spans="1:12">
      <c r="A1498" t="s">
        <v>124</v>
      </c>
      <c r="B1498" t="s">
        <v>44</v>
      </c>
      <c r="C1498" t="s">
        <v>8</v>
      </c>
      <c r="D1498" t="s">
        <v>10</v>
      </c>
      <c r="E1498">
        <v>1</v>
      </c>
      <c r="F1498" s="5">
        <v>122.82103174603201</v>
      </c>
      <c r="G1498" s="5">
        <v>0.16499999999999601</v>
      </c>
      <c r="H1498" s="5">
        <v>3.1861518661518602</v>
      </c>
      <c r="I1498" s="5">
        <v>9.2991480621429101</v>
      </c>
      <c r="J1498" s="5">
        <v>43.755825631311602</v>
      </c>
      <c r="K1498" s="5">
        <v>7.5712994183045196E-2</v>
      </c>
      <c r="L1498">
        <v>2</v>
      </c>
    </row>
    <row r="1499" spans="1:12">
      <c r="A1499" t="s">
        <v>125</v>
      </c>
      <c r="B1499" t="s">
        <v>44</v>
      </c>
      <c r="C1499" t="s">
        <v>8</v>
      </c>
      <c r="D1499" t="s">
        <v>10</v>
      </c>
      <c r="E1499">
        <v>1</v>
      </c>
      <c r="F1499" s="5">
        <v>24.457142857142902</v>
      </c>
      <c r="G1499" s="5">
        <v>0</v>
      </c>
      <c r="H1499" s="5">
        <v>0</v>
      </c>
      <c r="I1499" s="5">
        <v>9.2592592592592802E-4</v>
      </c>
      <c r="J1499" s="5">
        <v>5.0073542125611903</v>
      </c>
      <c r="K1499" s="5">
        <v>3.7859120803046099E-5</v>
      </c>
      <c r="L1499">
        <v>6</v>
      </c>
    </row>
    <row r="1500" spans="1:12">
      <c r="A1500" t="s">
        <v>129</v>
      </c>
      <c r="B1500" t="s">
        <v>44</v>
      </c>
      <c r="C1500" t="s">
        <v>8</v>
      </c>
      <c r="D1500" t="s">
        <v>10</v>
      </c>
      <c r="E1500">
        <v>1</v>
      </c>
      <c r="F1500" s="5">
        <v>133.26626984127</v>
      </c>
      <c r="G1500" s="5">
        <v>0.53050000000000397</v>
      </c>
      <c r="H1500" s="5">
        <v>4.6452876984127203</v>
      </c>
      <c r="I1500" s="5">
        <v>6.0923015873015904</v>
      </c>
      <c r="J1500" s="5">
        <v>50.118057243732203</v>
      </c>
      <c r="K1500" s="5">
        <v>4.5715255589865098E-2</v>
      </c>
      <c r="L1500">
        <v>3</v>
      </c>
    </row>
    <row r="1501" spans="1:12">
      <c r="A1501" t="s">
        <v>134</v>
      </c>
      <c r="B1501" t="s">
        <v>44</v>
      </c>
      <c r="C1501" t="s">
        <v>8</v>
      </c>
      <c r="D1501" t="s">
        <v>10</v>
      </c>
      <c r="E1501">
        <v>1</v>
      </c>
      <c r="F1501" s="5">
        <v>108.71770678152301</v>
      </c>
      <c r="G1501" s="5">
        <v>0.179166666666664</v>
      </c>
      <c r="H1501" s="5">
        <v>0.90619658119658097</v>
      </c>
      <c r="I1501" s="5">
        <v>2.4814868742368699</v>
      </c>
      <c r="J1501" s="5">
        <v>27.924006359688299</v>
      </c>
      <c r="K1501" s="5">
        <v>2.28250479861908E-2</v>
      </c>
      <c r="L1501">
        <v>4</v>
      </c>
    </row>
    <row r="1502" spans="1:12">
      <c r="A1502" t="s">
        <v>135</v>
      </c>
      <c r="B1502" t="s">
        <v>44</v>
      </c>
      <c r="C1502" t="s">
        <v>8</v>
      </c>
      <c r="D1502" t="s">
        <v>10</v>
      </c>
      <c r="E1502">
        <v>1</v>
      </c>
      <c r="F1502" s="5">
        <v>2729.3466769541401</v>
      </c>
      <c r="G1502" s="5">
        <v>10.316968154084901</v>
      </c>
      <c r="H1502" s="5">
        <v>79.335932636316002</v>
      </c>
      <c r="I1502" s="5">
        <v>164.774000622606</v>
      </c>
      <c r="J1502" s="5">
        <v>1182.8334008661</v>
      </c>
      <c r="K1502" s="5">
        <v>6.0371224371719802E-2</v>
      </c>
      <c r="L1502">
        <v>17</v>
      </c>
    </row>
    <row r="1503" spans="1:12">
      <c r="A1503" t="s">
        <v>136</v>
      </c>
      <c r="B1503" t="s">
        <v>44</v>
      </c>
      <c r="C1503" t="s">
        <v>8</v>
      </c>
      <c r="D1503" t="s">
        <v>10</v>
      </c>
      <c r="E1503">
        <v>1</v>
      </c>
      <c r="F1503" s="5">
        <v>305.17872655122602</v>
      </c>
      <c r="G1503" s="5">
        <v>0.25</v>
      </c>
      <c r="H1503" s="5">
        <v>6.6297259181450601</v>
      </c>
      <c r="I1503" s="5">
        <v>18.488610465557802</v>
      </c>
      <c r="J1503" s="5">
        <v>111.79455869199199</v>
      </c>
      <c r="K1503" s="5">
        <v>6.0582894078150602E-2</v>
      </c>
      <c r="L1503">
        <v>7</v>
      </c>
    </row>
    <row r="1504" spans="1:12">
      <c r="A1504" t="s">
        <v>137</v>
      </c>
      <c r="B1504" t="s">
        <v>44</v>
      </c>
      <c r="C1504" t="s">
        <v>8</v>
      </c>
      <c r="D1504" t="s">
        <v>10</v>
      </c>
      <c r="E1504">
        <v>1</v>
      </c>
      <c r="F1504" s="5">
        <v>1176.6746235246201</v>
      </c>
      <c r="G1504" s="5">
        <v>2.1205119047618699</v>
      </c>
      <c r="H1504" s="5">
        <v>29.4796050976801</v>
      </c>
      <c r="I1504" s="5">
        <v>63.957209054189697</v>
      </c>
      <c r="J1504" s="5">
        <v>496.80807961212099</v>
      </c>
      <c r="K1504" s="5">
        <v>5.4354201047194899E-2</v>
      </c>
      <c r="L1504">
        <v>6</v>
      </c>
    </row>
    <row r="1505" spans="1:12">
      <c r="A1505" t="s">
        <v>138</v>
      </c>
      <c r="B1505" t="s">
        <v>44</v>
      </c>
      <c r="C1505" t="s">
        <v>8</v>
      </c>
      <c r="D1505" t="s">
        <v>10</v>
      </c>
      <c r="E1505">
        <v>1</v>
      </c>
      <c r="F1505" s="5">
        <v>164.251526251526</v>
      </c>
      <c r="G1505" s="5">
        <v>0.45333333333332998</v>
      </c>
      <c r="H1505" s="5">
        <v>2.0407341269841299</v>
      </c>
      <c r="I1505" s="5">
        <v>5.6096363154819002</v>
      </c>
      <c r="J1505" s="5">
        <v>60.1534670944121</v>
      </c>
      <c r="K1505" s="5">
        <v>3.4152719572855601E-2</v>
      </c>
      <c r="L1505">
        <v>3</v>
      </c>
    </row>
    <row r="1506" spans="1:12">
      <c r="A1506" t="s">
        <v>139</v>
      </c>
      <c r="B1506" t="s">
        <v>44</v>
      </c>
      <c r="C1506" t="s">
        <v>8</v>
      </c>
      <c r="D1506" t="s">
        <v>10</v>
      </c>
      <c r="E1506">
        <v>1</v>
      </c>
      <c r="F1506" s="5">
        <v>1149.9303446281399</v>
      </c>
      <c r="G1506" s="5">
        <v>4.5200303030302997</v>
      </c>
      <c r="H1506" s="5">
        <v>21.066871585839699</v>
      </c>
      <c r="I1506" s="5">
        <v>59.034016389100302</v>
      </c>
      <c r="J1506" s="5">
        <v>412.76136267212399</v>
      </c>
      <c r="K1506" s="5">
        <v>5.1337036773467001E-2</v>
      </c>
      <c r="L1506">
        <v>38</v>
      </c>
    </row>
    <row r="1507" spans="1:12">
      <c r="A1507" t="s">
        <v>140</v>
      </c>
      <c r="B1507" t="s">
        <v>44</v>
      </c>
      <c r="C1507" t="s">
        <v>8</v>
      </c>
      <c r="D1507" t="s">
        <v>10</v>
      </c>
      <c r="E1507">
        <v>1</v>
      </c>
      <c r="F1507" s="5">
        <v>537.622411616161</v>
      </c>
      <c r="G1507" s="5">
        <v>3.8864166666666198</v>
      </c>
      <c r="H1507" s="5">
        <v>14.470723324889301</v>
      </c>
      <c r="I1507" s="5">
        <v>35.153236343298701</v>
      </c>
      <c r="J1507" s="5">
        <v>212.87140915958099</v>
      </c>
      <c r="K1507" s="5">
        <v>6.5386478658178898E-2</v>
      </c>
      <c r="L1507">
        <v>19</v>
      </c>
    </row>
    <row r="1508" spans="1:12">
      <c r="A1508" t="s">
        <v>141</v>
      </c>
      <c r="B1508" t="s">
        <v>44</v>
      </c>
      <c r="C1508" t="s">
        <v>8</v>
      </c>
      <c r="D1508" t="s">
        <v>10</v>
      </c>
      <c r="E1508">
        <v>1</v>
      </c>
      <c r="F1508" s="5">
        <v>645.86095016094998</v>
      </c>
      <c r="G1508" s="5">
        <v>0.37416666666668003</v>
      </c>
      <c r="H1508" s="5">
        <v>10.396585948773501</v>
      </c>
      <c r="I1508" s="5">
        <v>28.276426360764699</v>
      </c>
      <c r="J1508" s="5">
        <v>220.965222482652</v>
      </c>
      <c r="K1508" s="5">
        <v>4.3780981577719098E-2</v>
      </c>
      <c r="L1508">
        <v>6</v>
      </c>
    </row>
    <row r="1509" spans="1:12">
      <c r="A1509" t="s">
        <v>142</v>
      </c>
      <c r="B1509" t="s">
        <v>44</v>
      </c>
      <c r="C1509" t="s">
        <v>8</v>
      </c>
      <c r="D1509" t="s">
        <v>10</v>
      </c>
      <c r="E1509">
        <v>1</v>
      </c>
      <c r="F1509" s="5">
        <v>566.16005291005297</v>
      </c>
      <c r="G1509" s="5">
        <v>1.1416666666666699</v>
      </c>
      <c r="H1509" s="5">
        <v>11.302215099715101</v>
      </c>
      <c r="I1509" s="5">
        <v>23.7391279623291</v>
      </c>
      <c r="J1509" s="5">
        <v>214.450897235463</v>
      </c>
      <c r="K1509" s="5">
        <v>4.1930065253297899E-2</v>
      </c>
      <c r="L1509">
        <v>7</v>
      </c>
    </row>
    <row r="1510" spans="1:12">
      <c r="A1510" t="s">
        <v>143</v>
      </c>
      <c r="B1510" t="s">
        <v>44</v>
      </c>
      <c r="C1510" t="s">
        <v>8</v>
      </c>
      <c r="D1510" t="s">
        <v>10</v>
      </c>
      <c r="E1510">
        <v>1</v>
      </c>
      <c r="F1510" s="5">
        <v>5042.8708134035996</v>
      </c>
      <c r="G1510" s="5">
        <v>47.964950430812699</v>
      </c>
      <c r="H1510" s="5">
        <v>230.23992630960799</v>
      </c>
      <c r="I1510" s="5">
        <v>488.54240330578898</v>
      </c>
      <c r="J1510" s="5">
        <v>2557.4173394660902</v>
      </c>
      <c r="K1510" s="5">
        <v>9.6877834349291203E-2</v>
      </c>
      <c r="L1510">
        <v>155</v>
      </c>
    </row>
    <row r="1511" spans="1:12">
      <c r="A1511" t="s">
        <v>144</v>
      </c>
      <c r="B1511" t="s">
        <v>44</v>
      </c>
      <c r="C1511" t="s">
        <v>8</v>
      </c>
      <c r="D1511" t="s">
        <v>10</v>
      </c>
      <c r="E1511">
        <v>1</v>
      </c>
      <c r="F1511" s="5">
        <v>554.56045209294803</v>
      </c>
      <c r="G1511" s="5">
        <v>1.97</v>
      </c>
      <c r="H1511" s="5">
        <v>10.1739554773929</v>
      </c>
      <c r="I1511" s="5">
        <v>21.604742775301201</v>
      </c>
      <c r="J1511" s="5">
        <v>172.92213798284101</v>
      </c>
      <c r="K1511" s="5">
        <v>3.8958318599466399E-2</v>
      </c>
      <c r="L1511">
        <v>2</v>
      </c>
    </row>
    <row r="1512" spans="1:12">
      <c r="A1512" t="s">
        <v>145</v>
      </c>
      <c r="B1512" t="s">
        <v>44</v>
      </c>
      <c r="C1512" t="s">
        <v>8</v>
      </c>
      <c r="D1512" t="s">
        <v>10</v>
      </c>
      <c r="E1512">
        <v>1</v>
      </c>
      <c r="F1512" s="5">
        <v>1687.7204151031499</v>
      </c>
      <c r="G1512" s="5">
        <v>3.3917608695652199</v>
      </c>
      <c r="H1512" s="5">
        <v>44.566068315189597</v>
      </c>
      <c r="I1512" s="5">
        <v>94.589136309693799</v>
      </c>
      <c r="J1512" s="5">
        <v>638.25754073485302</v>
      </c>
      <c r="K1512" s="5">
        <v>5.6045501057657501E-2</v>
      </c>
      <c r="L1512">
        <v>52</v>
      </c>
    </row>
    <row r="1513" spans="1:12">
      <c r="A1513" t="s">
        <v>146</v>
      </c>
      <c r="B1513" t="s">
        <v>44</v>
      </c>
      <c r="C1513" t="s">
        <v>8</v>
      </c>
      <c r="D1513" t="s">
        <v>10</v>
      </c>
      <c r="E1513">
        <v>1</v>
      </c>
      <c r="F1513" s="5">
        <v>159.11422327672301</v>
      </c>
      <c r="G1513" s="5">
        <v>0</v>
      </c>
      <c r="H1513" s="5">
        <v>4.6223395445134701</v>
      </c>
      <c r="I1513" s="5">
        <v>9.0476989722816406</v>
      </c>
      <c r="J1513" s="5">
        <v>64.757856210827597</v>
      </c>
      <c r="K1513" s="5">
        <v>5.6862917632111099E-2</v>
      </c>
      <c r="L1513">
        <v>3</v>
      </c>
    </row>
    <row r="1514" spans="1:12">
      <c r="A1514" t="s">
        <v>156</v>
      </c>
      <c r="B1514" t="s">
        <v>44</v>
      </c>
      <c r="C1514" t="s">
        <v>8</v>
      </c>
      <c r="D1514" t="s">
        <v>10</v>
      </c>
      <c r="E1514">
        <v>1</v>
      </c>
      <c r="F1514" s="5">
        <v>3237.4518262755901</v>
      </c>
      <c r="G1514" s="5">
        <v>33.159606278840499</v>
      </c>
      <c r="H1514" s="5">
        <v>179.99870059736199</v>
      </c>
      <c r="I1514" s="5">
        <v>358.63792888097902</v>
      </c>
      <c r="J1514" s="5">
        <v>1721.4178726743501</v>
      </c>
      <c r="K1514" s="5">
        <v>0.110777842613819</v>
      </c>
      <c r="L1514">
        <v>144</v>
      </c>
    </row>
    <row r="1515" spans="1:12">
      <c r="A1515" t="s">
        <v>177</v>
      </c>
      <c r="B1515" t="s">
        <v>44</v>
      </c>
      <c r="C1515" t="s">
        <v>8</v>
      </c>
      <c r="D1515" t="s">
        <v>10</v>
      </c>
      <c r="E1515">
        <v>1</v>
      </c>
      <c r="F1515" s="5">
        <v>298.37208994708999</v>
      </c>
      <c r="G1515" s="5">
        <v>1.1100000000000101</v>
      </c>
      <c r="H1515" s="5">
        <v>6.2622631632500099</v>
      </c>
      <c r="I1515" s="5">
        <v>13.9603549865232</v>
      </c>
      <c r="J1515" s="5">
        <v>115.090344390414</v>
      </c>
      <c r="K1515" s="5">
        <v>4.6788407685848903E-2</v>
      </c>
      <c r="L1515">
        <v>7</v>
      </c>
    </row>
    <row r="1516" spans="1:12">
      <c r="A1516" t="s">
        <v>178</v>
      </c>
      <c r="B1516" t="s">
        <v>44</v>
      </c>
      <c r="C1516" t="s">
        <v>8</v>
      </c>
      <c r="D1516" t="s">
        <v>10</v>
      </c>
      <c r="E1516">
        <v>1</v>
      </c>
      <c r="F1516" s="5">
        <v>277.955787395154</v>
      </c>
      <c r="G1516" s="5">
        <v>0.73057359307359304</v>
      </c>
      <c r="H1516" s="5">
        <v>5.0517676504785696</v>
      </c>
      <c r="I1516" s="5">
        <v>14.175783475666099</v>
      </c>
      <c r="J1516" s="5">
        <v>96.454369877797205</v>
      </c>
      <c r="K1516" s="5">
        <v>5.10001378583032E-2</v>
      </c>
      <c r="L1516">
        <v>3</v>
      </c>
    </row>
    <row r="1517" spans="1:12">
      <c r="A1517" t="s">
        <v>179</v>
      </c>
      <c r="B1517" t="s">
        <v>44</v>
      </c>
      <c r="C1517" t="s">
        <v>8</v>
      </c>
      <c r="D1517" t="s">
        <v>10</v>
      </c>
      <c r="E1517">
        <v>1</v>
      </c>
      <c r="F1517" s="5">
        <v>4407.5738989563597</v>
      </c>
      <c r="G1517" s="5">
        <v>24.149001720501602</v>
      </c>
      <c r="H1517" s="5">
        <v>155.441233515417</v>
      </c>
      <c r="I1517" s="5">
        <v>342.67527212057502</v>
      </c>
      <c r="J1517" s="5">
        <v>2058.8279160022198</v>
      </c>
      <c r="K1517" s="5">
        <v>7.7746914737314807E-2</v>
      </c>
      <c r="L1517">
        <v>54</v>
      </c>
    </row>
    <row r="1518" spans="1:12">
      <c r="A1518" t="s">
        <v>189</v>
      </c>
      <c r="B1518" t="s">
        <v>44</v>
      </c>
      <c r="C1518" t="s">
        <v>8</v>
      </c>
      <c r="D1518" t="s">
        <v>10</v>
      </c>
      <c r="E1518">
        <v>1</v>
      </c>
      <c r="F1518" s="5">
        <v>1280.07740453991</v>
      </c>
      <c r="G1518" s="5">
        <v>20.801633053221099</v>
      </c>
      <c r="H1518" s="5">
        <v>74.453500572572196</v>
      </c>
      <c r="I1518" s="5">
        <v>144.115250230519</v>
      </c>
      <c r="J1518" s="5">
        <v>646.59608280572195</v>
      </c>
      <c r="K1518" s="5">
        <v>0.11258323107602899</v>
      </c>
      <c r="L1518">
        <v>17</v>
      </c>
    </row>
    <row r="1519" spans="1:12">
      <c r="A1519" t="s">
        <v>196</v>
      </c>
      <c r="B1519" t="s">
        <v>44</v>
      </c>
      <c r="C1519" t="s">
        <v>8</v>
      </c>
      <c r="D1519" t="s">
        <v>10</v>
      </c>
      <c r="E1519">
        <v>1</v>
      </c>
      <c r="F1519" s="5">
        <v>2029.8485366853199</v>
      </c>
      <c r="G1519" s="5">
        <v>9.8184686468648703</v>
      </c>
      <c r="H1519" s="5">
        <v>66.946291172964905</v>
      </c>
      <c r="I1519" s="5">
        <v>144.35671872268099</v>
      </c>
      <c r="J1519" s="5">
        <v>931.91119457458399</v>
      </c>
      <c r="K1519" s="5">
        <v>7.1116990314169501E-2</v>
      </c>
      <c r="L1519">
        <v>29</v>
      </c>
    </row>
    <row r="1520" spans="1:12">
      <c r="A1520" t="s">
        <v>197</v>
      </c>
      <c r="B1520" t="s">
        <v>44</v>
      </c>
      <c r="C1520" t="s">
        <v>8</v>
      </c>
      <c r="D1520" t="s">
        <v>10</v>
      </c>
      <c r="E1520">
        <v>1</v>
      </c>
      <c r="F1520" s="5">
        <v>2655.81286472787</v>
      </c>
      <c r="G1520" s="5">
        <v>17.225464285714299</v>
      </c>
      <c r="H1520" s="5">
        <v>101.27884058577401</v>
      </c>
      <c r="I1520" s="5">
        <v>223.798852257676</v>
      </c>
      <c r="J1520" s="5">
        <v>1269.8693820891301</v>
      </c>
      <c r="K1520" s="5">
        <v>8.4267553346838803E-2</v>
      </c>
      <c r="L1520">
        <v>28</v>
      </c>
    </row>
    <row r="1521" spans="1:12">
      <c r="A1521" t="s">
        <v>230</v>
      </c>
      <c r="B1521" t="s">
        <v>44</v>
      </c>
      <c r="C1521" t="s">
        <v>8</v>
      </c>
      <c r="D1521" t="s">
        <v>10</v>
      </c>
      <c r="E1521">
        <v>1</v>
      </c>
      <c r="F1521" s="5">
        <v>1718.13479393546</v>
      </c>
      <c r="G1521" s="5">
        <v>2.7375125313283499</v>
      </c>
      <c r="H1521" s="5">
        <v>22.286996907855599</v>
      </c>
      <c r="I1521" s="5">
        <v>61.947496510954302</v>
      </c>
      <c r="J1521" s="5">
        <v>660.98556117151202</v>
      </c>
      <c r="K1521" s="5">
        <v>3.6055085275970102E-2</v>
      </c>
      <c r="L1521">
        <v>2</v>
      </c>
    </row>
    <row r="1522" spans="1:12">
      <c r="A1522" t="s">
        <v>234</v>
      </c>
      <c r="B1522" t="s">
        <v>44</v>
      </c>
      <c r="C1522" t="s">
        <v>8</v>
      </c>
      <c r="D1522" t="s">
        <v>10</v>
      </c>
      <c r="E1522">
        <v>1</v>
      </c>
      <c r="F1522" s="5">
        <v>6714.3643069336804</v>
      </c>
      <c r="G1522" s="5">
        <v>38.669679516975599</v>
      </c>
      <c r="H1522" s="5">
        <v>235.05697260389499</v>
      </c>
      <c r="I1522" s="5">
        <v>540.87001435548098</v>
      </c>
      <c r="J1522" s="5">
        <v>3280.10302810847</v>
      </c>
      <c r="K1522" s="5">
        <v>8.0554165611321296E-2</v>
      </c>
      <c r="L1522">
        <v>108</v>
      </c>
    </row>
    <row r="1523" spans="1:12">
      <c r="A1523" t="s">
        <v>235</v>
      </c>
      <c r="B1523" t="s">
        <v>44</v>
      </c>
      <c r="C1523" t="s">
        <v>8</v>
      </c>
      <c r="D1523" t="s">
        <v>10</v>
      </c>
      <c r="E1523">
        <v>1</v>
      </c>
      <c r="F1523" s="5">
        <v>121.700577200577</v>
      </c>
      <c r="G1523" s="5">
        <v>0</v>
      </c>
      <c r="H1523" s="5">
        <v>1.18194444444444</v>
      </c>
      <c r="I1523" s="5">
        <v>7.6211485722456498</v>
      </c>
      <c r="J1523" s="5">
        <v>45.131972299923902</v>
      </c>
      <c r="K1523" s="5">
        <v>6.26221234734579E-2</v>
      </c>
      <c r="L1523">
        <v>5</v>
      </c>
    </row>
    <row r="1524" spans="1:12">
      <c r="A1524" t="s">
        <v>236</v>
      </c>
      <c r="B1524" t="s">
        <v>44</v>
      </c>
      <c r="C1524" t="s">
        <v>8</v>
      </c>
      <c r="D1524" t="s">
        <v>10</v>
      </c>
      <c r="E1524">
        <v>1</v>
      </c>
      <c r="F1524" s="5">
        <v>492.24500506316298</v>
      </c>
      <c r="G1524" s="5">
        <v>1.4066666666666601</v>
      </c>
      <c r="H1524" s="5">
        <v>8.4293388918067294</v>
      </c>
      <c r="I1524" s="5">
        <v>18.586360511092099</v>
      </c>
      <c r="J1524" s="5">
        <v>188.44639998336299</v>
      </c>
      <c r="K1524" s="5">
        <v>3.7758352690053502E-2</v>
      </c>
      <c r="L1524">
        <v>8</v>
      </c>
    </row>
    <row r="1525" spans="1:12">
      <c r="A1525" t="s">
        <v>237</v>
      </c>
      <c r="B1525" t="s">
        <v>44</v>
      </c>
      <c r="C1525" t="s">
        <v>8</v>
      </c>
      <c r="D1525" t="s">
        <v>10</v>
      </c>
      <c r="E1525">
        <v>1</v>
      </c>
      <c r="F1525" s="5">
        <v>1083.73362193362</v>
      </c>
      <c r="G1525" s="5">
        <v>6.5881666666666998</v>
      </c>
      <c r="H1525" s="5">
        <v>36.083992141812999</v>
      </c>
      <c r="I1525" s="5">
        <v>93.421187163512698</v>
      </c>
      <c r="J1525" s="5">
        <v>537.42439016685501</v>
      </c>
      <c r="K1525" s="5">
        <v>8.6203090199257995E-2</v>
      </c>
      <c r="L1525">
        <v>27</v>
      </c>
    </row>
    <row r="1526" spans="1:12">
      <c r="A1526" t="s">
        <v>254</v>
      </c>
      <c r="B1526" t="s">
        <v>44</v>
      </c>
      <c r="C1526" t="s">
        <v>8</v>
      </c>
      <c r="D1526" t="s">
        <v>10</v>
      </c>
      <c r="E1526">
        <v>1</v>
      </c>
      <c r="F1526" s="5">
        <v>238.575124875125</v>
      </c>
      <c r="G1526" s="5">
        <v>0.73309523809523802</v>
      </c>
      <c r="H1526" s="5">
        <v>8.8663507326007291</v>
      </c>
      <c r="I1526" s="5">
        <v>14.838555715924199</v>
      </c>
      <c r="J1526" s="5">
        <v>94.330028284962495</v>
      </c>
      <c r="K1526" s="5">
        <v>6.2196575287096899E-2</v>
      </c>
      <c r="L1526">
        <v>21</v>
      </c>
    </row>
    <row r="1527" spans="1:12">
      <c r="A1527" t="s">
        <v>255</v>
      </c>
      <c r="B1527" t="s">
        <v>44</v>
      </c>
      <c r="C1527" t="s">
        <v>8</v>
      </c>
      <c r="D1527" t="s">
        <v>10</v>
      </c>
      <c r="E1527">
        <v>1</v>
      </c>
      <c r="F1527" s="5">
        <v>465.08575319996498</v>
      </c>
      <c r="G1527" s="5">
        <v>1.66767857142854</v>
      </c>
      <c r="H1527" s="5">
        <v>13.4319649812906</v>
      </c>
      <c r="I1527" s="5">
        <v>28.0721033172345</v>
      </c>
      <c r="J1527" s="5">
        <v>204.30458565748901</v>
      </c>
      <c r="K1527" s="5">
        <v>6.0358983529570302E-2</v>
      </c>
      <c r="L1527">
        <v>1</v>
      </c>
    </row>
    <row r="1528" spans="1:12">
      <c r="A1528" t="s">
        <v>256</v>
      </c>
      <c r="B1528" t="s">
        <v>44</v>
      </c>
      <c r="C1528" t="s">
        <v>8</v>
      </c>
      <c r="D1528" t="s">
        <v>10</v>
      </c>
      <c r="E1528">
        <v>1</v>
      </c>
      <c r="F1528" s="5">
        <v>566.36634450036502</v>
      </c>
      <c r="G1528" s="5">
        <v>2.0864722222222198</v>
      </c>
      <c r="H1528" s="5">
        <v>14.156989612511699</v>
      </c>
      <c r="I1528" s="5">
        <v>35.337451354935297</v>
      </c>
      <c r="J1528" s="5">
        <v>245.43891224558601</v>
      </c>
      <c r="K1528" s="5">
        <v>6.2393275479864903E-2</v>
      </c>
      <c r="L1528">
        <v>9</v>
      </c>
    </row>
    <row r="1529" spans="1:12">
      <c r="A1529" t="s">
        <v>257</v>
      </c>
      <c r="B1529" t="s">
        <v>44</v>
      </c>
      <c r="C1529" t="s">
        <v>8</v>
      </c>
      <c r="D1529" t="s">
        <v>10</v>
      </c>
      <c r="E1529">
        <v>1</v>
      </c>
      <c r="F1529" s="5">
        <v>210.48174406252701</v>
      </c>
      <c r="G1529" s="5">
        <v>3.1249999999999702E-2</v>
      </c>
      <c r="H1529" s="5">
        <v>0.83233911921411996</v>
      </c>
      <c r="I1529" s="5">
        <v>8.13071125571126</v>
      </c>
      <c r="J1529" s="5">
        <v>75.031630435414996</v>
      </c>
      <c r="K1529" s="5">
        <v>3.8629056842554001E-2</v>
      </c>
      <c r="L1529">
        <v>4</v>
      </c>
    </row>
    <row r="1530" spans="1:12">
      <c r="A1530" t="s">
        <v>258</v>
      </c>
      <c r="B1530" t="s">
        <v>44</v>
      </c>
      <c r="C1530" t="s">
        <v>8</v>
      </c>
      <c r="D1530" t="s">
        <v>10</v>
      </c>
      <c r="E1530">
        <v>1</v>
      </c>
      <c r="F1530" s="5">
        <v>284.05601503759402</v>
      </c>
      <c r="G1530" s="5">
        <v>4.1393333333333997</v>
      </c>
      <c r="H1530" s="5">
        <v>20.567607142857199</v>
      </c>
      <c r="I1530" s="5">
        <v>37.3285440399438</v>
      </c>
      <c r="J1530" s="5">
        <v>136.53960058364001</v>
      </c>
      <c r="K1530" s="5">
        <v>0.131412616046886</v>
      </c>
      <c r="L1530">
        <v>16</v>
      </c>
    </row>
    <row r="1531" spans="1:12">
      <c r="A1531" t="s">
        <v>259</v>
      </c>
      <c r="B1531" t="s">
        <v>44</v>
      </c>
      <c r="C1531" t="s">
        <v>8</v>
      </c>
      <c r="D1531" t="s">
        <v>10</v>
      </c>
      <c r="E1531">
        <v>1</v>
      </c>
      <c r="F1531" s="5">
        <v>341.835846098346</v>
      </c>
      <c r="G1531" s="5">
        <v>1</v>
      </c>
      <c r="H1531" s="5">
        <v>3.0025123152709399</v>
      </c>
      <c r="I1531" s="5">
        <v>17.8627806633598</v>
      </c>
      <c r="J1531" s="5">
        <v>121.35813157902599</v>
      </c>
      <c r="K1531" s="5">
        <v>5.2255434493609802E-2</v>
      </c>
      <c r="L1531">
        <v>3</v>
      </c>
    </row>
    <row r="1532" spans="1:12">
      <c r="A1532" t="s">
        <v>265</v>
      </c>
      <c r="B1532" t="s">
        <v>44</v>
      </c>
      <c r="C1532" t="s">
        <v>8</v>
      </c>
      <c r="D1532" t="s">
        <v>10</v>
      </c>
      <c r="E1532">
        <v>1</v>
      </c>
      <c r="F1532" s="5">
        <v>83.364942927442897</v>
      </c>
      <c r="G1532" s="5">
        <v>0.49583333333333302</v>
      </c>
      <c r="H1532" s="5">
        <v>2.2285399745182302</v>
      </c>
      <c r="I1532" s="5">
        <v>6.9461553030302996</v>
      </c>
      <c r="J1532" s="5">
        <v>31.4265181532671</v>
      </c>
      <c r="K1532" s="5">
        <v>8.3322258243203301E-2</v>
      </c>
      <c r="L1532">
        <v>2</v>
      </c>
    </row>
    <row r="1533" spans="1:12">
      <c r="A1533" t="s">
        <v>267</v>
      </c>
      <c r="B1533" t="s">
        <v>44</v>
      </c>
      <c r="C1533" t="s">
        <v>8</v>
      </c>
      <c r="D1533" t="s">
        <v>10</v>
      </c>
      <c r="E1533">
        <v>1</v>
      </c>
      <c r="F1533" s="5">
        <v>254.60456349206399</v>
      </c>
      <c r="G1533" s="5">
        <v>1.06833333333333</v>
      </c>
      <c r="H1533" s="5">
        <v>12.753405002936899</v>
      </c>
      <c r="I1533" s="5">
        <v>25.745745340669799</v>
      </c>
      <c r="J1533" s="5">
        <v>110.242697705637</v>
      </c>
      <c r="K1533" s="5">
        <v>0.101120517981102</v>
      </c>
      <c r="L1533">
        <v>14</v>
      </c>
    </row>
    <row r="1534" spans="1:12">
      <c r="A1534" t="s">
        <v>268</v>
      </c>
      <c r="B1534" t="s">
        <v>44</v>
      </c>
      <c r="C1534" t="s">
        <v>8</v>
      </c>
      <c r="D1534" t="s">
        <v>10</v>
      </c>
      <c r="E1534">
        <v>1</v>
      </c>
      <c r="F1534" s="5">
        <v>269.401841214341</v>
      </c>
      <c r="G1534" s="5">
        <v>1.80541666666668</v>
      </c>
      <c r="H1534" s="5">
        <v>5.5166399240855801</v>
      </c>
      <c r="I1534" s="5">
        <v>11.8478019902567</v>
      </c>
      <c r="J1534" s="5">
        <v>102.482540578005</v>
      </c>
      <c r="K1534" s="5">
        <v>4.3978177494453E-2</v>
      </c>
      <c r="L1534">
        <v>9</v>
      </c>
    </row>
    <row r="1535" spans="1:12">
      <c r="A1535" t="s">
        <v>271</v>
      </c>
      <c r="B1535" t="s">
        <v>44</v>
      </c>
      <c r="C1535" t="s">
        <v>8</v>
      </c>
      <c r="D1535" t="s">
        <v>10</v>
      </c>
      <c r="E1535">
        <v>1</v>
      </c>
      <c r="F1535" s="5">
        <v>584.30509860509801</v>
      </c>
      <c r="G1535" s="5">
        <v>3.1424900793650998</v>
      </c>
      <c r="H1535" s="5">
        <v>21.420900958651</v>
      </c>
      <c r="I1535" s="5">
        <v>46.172994185737601</v>
      </c>
      <c r="J1535" s="5">
        <v>256.67716429485301</v>
      </c>
      <c r="K1535" s="5">
        <v>7.9022062781868005E-2</v>
      </c>
      <c r="L1535">
        <v>12</v>
      </c>
    </row>
    <row r="1536" spans="1:12">
      <c r="A1536" t="s">
        <v>272</v>
      </c>
      <c r="B1536" t="s">
        <v>44</v>
      </c>
      <c r="C1536" t="s">
        <v>8</v>
      </c>
      <c r="D1536" t="s">
        <v>10</v>
      </c>
      <c r="E1536">
        <v>1</v>
      </c>
      <c r="F1536" s="5">
        <v>5653.1749835540104</v>
      </c>
      <c r="G1536" s="5">
        <v>34.284326949620301</v>
      </c>
      <c r="H1536" s="5">
        <v>227.961774967492</v>
      </c>
      <c r="I1536" s="5">
        <v>458.46090505055503</v>
      </c>
      <c r="J1536" s="5">
        <v>2648.7170992188499</v>
      </c>
      <c r="K1536" s="5">
        <v>8.1097950511755001E-2</v>
      </c>
      <c r="L1536">
        <v>89</v>
      </c>
    </row>
    <row r="1537" spans="1:12">
      <c r="A1537" t="s">
        <v>273</v>
      </c>
      <c r="B1537" t="s">
        <v>44</v>
      </c>
      <c r="C1537" t="s">
        <v>8</v>
      </c>
      <c r="D1537" t="s">
        <v>10</v>
      </c>
      <c r="E1537">
        <v>1</v>
      </c>
      <c r="F1537" s="5">
        <v>1001.52442086484</v>
      </c>
      <c r="G1537" s="5">
        <v>0.44717703349282101</v>
      </c>
      <c r="H1537" s="5">
        <v>11.0996188582464</v>
      </c>
      <c r="I1537" s="5">
        <v>32.309384181008397</v>
      </c>
      <c r="J1537" s="5">
        <v>381.11618501349801</v>
      </c>
      <c r="K1537" s="5">
        <v>3.2260206049802002E-2</v>
      </c>
      <c r="L1537">
        <v>3</v>
      </c>
    </row>
    <row r="1538" spans="1:12">
      <c r="A1538" t="s">
        <v>274</v>
      </c>
      <c r="B1538" t="s">
        <v>44</v>
      </c>
      <c r="C1538" t="s">
        <v>8</v>
      </c>
      <c r="D1538" t="s">
        <v>10</v>
      </c>
      <c r="E1538">
        <v>1</v>
      </c>
      <c r="F1538" s="5">
        <v>163.41646825396799</v>
      </c>
      <c r="G1538" s="5">
        <v>0.38500000000000001</v>
      </c>
      <c r="H1538" s="5">
        <v>1.3768914203612399</v>
      </c>
      <c r="I1538" s="5">
        <v>3.8892202127597</v>
      </c>
      <c r="J1538" s="5">
        <v>49.983887273975498</v>
      </c>
      <c r="K1538" s="5">
        <v>2.3799438663154801E-2</v>
      </c>
      <c r="L1538">
        <v>1</v>
      </c>
    </row>
    <row r="1539" spans="1:12">
      <c r="A1539" t="s">
        <v>277</v>
      </c>
      <c r="B1539" t="s">
        <v>44</v>
      </c>
      <c r="C1539" t="s">
        <v>8</v>
      </c>
      <c r="D1539" t="s">
        <v>10</v>
      </c>
      <c r="E1539">
        <v>1</v>
      </c>
      <c r="F1539" s="5">
        <v>407.89788816847698</v>
      </c>
      <c r="G1539" s="5">
        <v>0.69791666666666696</v>
      </c>
      <c r="H1539" s="5">
        <v>5.4039133089133804</v>
      </c>
      <c r="I1539" s="5">
        <v>22.8222337550364</v>
      </c>
      <c r="J1539" s="5">
        <v>162.29839359377101</v>
      </c>
      <c r="K1539" s="5">
        <v>5.5950850487389597E-2</v>
      </c>
      <c r="L1539">
        <v>2</v>
      </c>
    </row>
    <row r="1540" spans="1:12">
      <c r="A1540" t="s">
        <v>278</v>
      </c>
      <c r="B1540" t="s">
        <v>44</v>
      </c>
      <c r="C1540" t="s">
        <v>8</v>
      </c>
      <c r="D1540" t="s">
        <v>10</v>
      </c>
      <c r="E1540">
        <v>1</v>
      </c>
      <c r="F1540" s="5">
        <v>639.39121572871602</v>
      </c>
      <c r="G1540" s="5">
        <v>6.2499999999996499E-3</v>
      </c>
      <c r="H1540" s="5">
        <v>14.013445512820599</v>
      </c>
      <c r="I1540" s="5">
        <v>39.152071332384097</v>
      </c>
      <c r="J1540" s="5">
        <v>258.01195836317299</v>
      </c>
      <c r="K1540" s="5">
        <v>6.1233358183944403E-2</v>
      </c>
      <c r="L1540">
        <v>5</v>
      </c>
    </row>
    <row r="1541" spans="1:12">
      <c r="A1541" t="s">
        <v>279</v>
      </c>
      <c r="B1541" t="s">
        <v>44</v>
      </c>
      <c r="C1541" t="s">
        <v>8</v>
      </c>
      <c r="D1541" t="s">
        <v>10</v>
      </c>
      <c r="E1541">
        <v>1</v>
      </c>
      <c r="F1541" s="5">
        <v>394.91370250120298</v>
      </c>
      <c r="G1541" s="5">
        <v>0.38047619047619102</v>
      </c>
      <c r="H1541" s="5">
        <v>7.2646819561157798</v>
      </c>
      <c r="I1541" s="5">
        <v>22.806805013725</v>
      </c>
      <c r="J1541" s="5">
        <v>156.22440999657599</v>
      </c>
      <c r="K1541" s="5">
        <v>5.7751364081005799E-2</v>
      </c>
      <c r="L1541">
        <v>7</v>
      </c>
    </row>
    <row r="1542" spans="1:12">
      <c r="A1542" t="s">
        <v>280</v>
      </c>
      <c r="B1542" t="s">
        <v>44</v>
      </c>
      <c r="C1542" t="s">
        <v>8</v>
      </c>
      <c r="D1542" t="s">
        <v>10</v>
      </c>
      <c r="E1542">
        <v>1</v>
      </c>
      <c r="F1542" s="5">
        <v>610.30939754689803</v>
      </c>
      <c r="G1542" s="5">
        <v>3.9116666666667501</v>
      </c>
      <c r="H1542" s="5">
        <v>26.623734827264201</v>
      </c>
      <c r="I1542" s="5">
        <v>48.972972734042401</v>
      </c>
      <c r="J1542" s="5">
        <v>262.31583967396301</v>
      </c>
      <c r="K1542" s="5">
        <v>8.0242861949834501E-2</v>
      </c>
      <c r="L1542">
        <v>13</v>
      </c>
    </row>
    <row r="1543" spans="1:12">
      <c r="A1543" t="s">
        <v>282</v>
      </c>
      <c r="B1543" t="s">
        <v>44</v>
      </c>
      <c r="C1543" t="s">
        <v>8</v>
      </c>
      <c r="D1543" t="s">
        <v>10</v>
      </c>
      <c r="E1543">
        <v>1</v>
      </c>
      <c r="F1543" s="5">
        <v>355.55954600954601</v>
      </c>
      <c r="G1543" s="5">
        <v>0</v>
      </c>
      <c r="H1543" s="5">
        <v>6.3756573520434197</v>
      </c>
      <c r="I1543" s="5">
        <v>15.1063405473993</v>
      </c>
      <c r="J1543" s="5">
        <v>155.63972266362299</v>
      </c>
      <c r="K1543" s="5">
        <v>4.2486105961541801E-2</v>
      </c>
      <c r="L1543">
        <v>6</v>
      </c>
    </row>
    <row r="1544" spans="1:12">
      <c r="A1544" t="s">
        <v>284</v>
      </c>
      <c r="B1544" t="s">
        <v>44</v>
      </c>
      <c r="C1544" t="s">
        <v>8</v>
      </c>
      <c r="D1544" t="s">
        <v>10</v>
      </c>
      <c r="E1544">
        <v>1</v>
      </c>
      <c r="F1544" s="5">
        <v>222.425523088023</v>
      </c>
      <c r="G1544" s="5">
        <v>2.0000000000000798E-2</v>
      </c>
      <c r="H1544" s="5">
        <v>1.03415903540904</v>
      </c>
      <c r="I1544" s="5">
        <v>7.4319332852056803</v>
      </c>
      <c r="J1544" s="5">
        <v>69.737695811635007</v>
      </c>
      <c r="K1544" s="5">
        <v>3.34131316497547E-2</v>
      </c>
      <c r="L1544">
        <v>2</v>
      </c>
    </row>
    <row r="1545" spans="1:12">
      <c r="A1545" t="s">
        <v>285</v>
      </c>
      <c r="B1545" t="s">
        <v>44</v>
      </c>
      <c r="C1545" t="s">
        <v>8</v>
      </c>
      <c r="D1545" t="s">
        <v>10</v>
      </c>
      <c r="E1545">
        <v>1</v>
      </c>
      <c r="F1545" s="5">
        <v>733.72631616165404</v>
      </c>
      <c r="G1545" s="5">
        <v>2.64222222222222</v>
      </c>
      <c r="H1545" s="5">
        <v>20.840756704980802</v>
      </c>
      <c r="I1545" s="5">
        <v>43.5404516996757</v>
      </c>
      <c r="J1545" s="5">
        <v>291.37817077314099</v>
      </c>
      <c r="K1545" s="5">
        <v>5.93415429440355E-2</v>
      </c>
      <c r="L1545">
        <v>5</v>
      </c>
    </row>
    <row r="1546" spans="1:12">
      <c r="A1546" t="s">
        <v>286</v>
      </c>
      <c r="B1546" t="s">
        <v>44</v>
      </c>
      <c r="C1546" t="s">
        <v>8</v>
      </c>
      <c r="D1546" t="s">
        <v>10</v>
      </c>
      <c r="E1546">
        <v>1</v>
      </c>
      <c r="F1546" s="5">
        <v>235.08875568875601</v>
      </c>
      <c r="G1546" s="5">
        <v>1.4680000000000699</v>
      </c>
      <c r="H1546" s="5">
        <v>7.7693038355693202</v>
      </c>
      <c r="I1546" s="5">
        <v>13.965267392928</v>
      </c>
      <c r="J1546" s="5">
        <v>81.262119086300501</v>
      </c>
      <c r="K1546" s="5">
        <v>5.9404233741477498E-2</v>
      </c>
      <c r="L1546">
        <v>2</v>
      </c>
    </row>
    <row r="1547" spans="1:12">
      <c r="A1547" t="s">
        <v>287</v>
      </c>
      <c r="B1547" t="s">
        <v>44</v>
      </c>
      <c r="C1547" t="s">
        <v>8</v>
      </c>
      <c r="D1547" t="s">
        <v>10</v>
      </c>
      <c r="E1547">
        <v>1</v>
      </c>
      <c r="F1547" s="5">
        <v>720.93447168389605</v>
      </c>
      <c r="G1547" s="5">
        <v>2.2500000000000499E-2</v>
      </c>
      <c r="H1547" s="5">
        <v>14.859841506918199</v>
      </c>
      <c r="I1547" s="5">
        <v>31.757169400529101</v>
      </c>
      <c r="J1547" s="5">
        <v>256.05196952047999</v>
      </c>
      <c r="K1547" s="5">
        <v>4.4050008215522601E-2</v>
      </c>
      <c r="L1547">
        <v>9</v>
      </c>
    </row>
    <row r="1548" spans="1:12">
      <c r="A1548" t="s">
        <v>291</v>
      </c>
      <c r="B1548" t="s">
        <v>44</v>
      </c>
      <c r="C1548" t="s">
        <v>8</v>
      </c>
      <c r="D1548" t="s">
        <v>10</v>
      </c>
      <c r="E1548">
        <v>1</v>
      </c>
      <c r="F1548" s="5">
        <v>450.61908369408297</v>
      </c>
      <c r="G1548" s="5">
        <v>1.14283333333334</v>
      </c>
      <c r="H1548" s="5">
        <v>11.5149997087497</v>
      </c>
      <c r="I1548" s="5">
        <v>24.841341686773301</v>
      </c>
      <c r="J1548" s="5">
        <v>182.42816528116299</v>
      </c>
      <c r="K1548" s="5">
        <v>5.5127140828411102E-2</v>
      </c>
      <c r="L1548">
        <v>14</v>
      </c>
    </row>
    <row r="1549" spans="1:12">
      <c r="A1549" t="s">
        <v>293</v>
      </c>
      <c r="B1549" t="s">
        <v>44</v>
      </c>
      <c r="C1549" t="s">
        <v>8</v>
      </c>
      <c r="D1549" t="s">
        <v>10</v>
      </c>
      <c r="E1549">
        <v>1</v>
      </c>
      <c r="F1549" s="5">
        <v>968.757511750611</v>
      </c>
      <c r="G1549" s="5">
        <v>11.041282051282099</v>
      </c>
      <c r="H1549" s="5">
        <v>51.930666933425101</v>
      </c>
      <c r="I1549" s="5">
        <v>104.928303393937</v>
      </c>
      <c r="J1549" s="5">
        <v>540.95196179817697</v>
      </c>
      <c r="K1549" s="5">
        <v>0.108312247514163</v>
      </c>
      <c r="L1549">
        <v>29</v>
      </c>
    </row>
    <row r="1550" spans="1:12">
      <c r="A1550" t="s">
        <v>294</v>
      </c>
      <c r="B1550" t="s">
        <v>44</v>
      </c>
      <c r="C1550" t="s">
        <v>8</v>
      </c>
      <c r="D1550" t="s">
        <v>10</v>
      </c>
      <c r="E1550">
        <v>1</v>
      </c>
      <c r="F1550" s="5">
        <v>3932.51251179578</v>
      </c>
      <c r="G1550" s="5">
        <v>31.611474224340601</v>
      </c>
      <c r="H1550" s="5">
        <v>179.38574844317401</v>
      </c>
      <c r="I1550" s="5">
        <v>390.61091453037</v>
      </c>
      <c r="J1550" s="5">
        <v>2003.36700359516</v>
      </c>
      <c r="K1550" s="5">
        <v>9.9328587857943906E-2</v>
      </c>
      <c r="L1550">
        <v>160</v>
      </c>
    </row>
    <row r="1551" spans="1:12">
      <c r="A1551" t="s">
        <v>295</v>
      </c>
      <c r="B1551" t="s">
        <v>44</v>
      </c>
      <c r="C1551" t="s">
        <v>8</v>
      </c>
      <c r="D1551" t="s">
        <v>10</v>
      </c>
      <c r="E1551">
        <v>1</v>
      </c>
      <c r="F1551" s="5">
        <v>2847.0882379867899</v>
      </c>
      <c r="G1551" s="5">
        <v>31.225586718836201</v>
      </c>
      <c r="H1551" s="5">
        <v>171.529207224743</v>
      </c>
      <c r="I1551" s="5">
        <v>353.46660476214402</v>
      </c>
      <c r="J1551" s="5">
        <v>1636.15388795065</v>
      </c>
      <c r="K1551" s="5">
        <v>0.124150210747274</v>
      </c>
      <c r="L1551">
        <v>128</v>
      </c>
    </row>
    <row r="1552" spans="1:12">
      <c r="A1552" t="s">
        <v>298</v>
      </c>
      <c r="B1552" t="s">
        <v>44</v>
      </c>
      <c r="C1552" t="s">
        <v>8</v>
      </c>
      <c r="D1552" t="s">
        <v>10</v>
      </c>
      <c r="E1552">
        <v>1</v>
      </c>
      <c r="F1552" s="5">
        <v>300.10082972583001</v>
      </c>
      <c r="G1552" s="5">
        <v>0.91666666666666696</v>
      </c>
      <c r="H1552" s="5">
        <v>10.763373015873</v>
      </c>
      <c r="I1552" s="5">
        <v>21.6398972645712</v>
      </c>
      <c r="J1552" s="5">
        <v>129.38881952602</v>
      </c>
      <c r="K1552" s="5">
        <v>7.2108755195183005E-2</v>
      </c>
      <c r="L1552">
        <v>12</v>
      </c>
    </row>
    <row r="1553" spans="1:12">
      <c r="A1553" t="s">
        <v>299</v>
      </c>
      <c r="B1553" t="s">
        <v>44</v>
      </c>
      <c r="C1553" t="s">
        <v>8</v>
      </c>
      <c r="D1553" t="s">
        <v>10</v>
      </c>
      <c r="E1553">
        <v>1</v>
      </c>
      <c r="F1553" s="5">
        <v>1400.18529641655</v>
      </c>
      <c r="G1553" s="5">
        <v>5.17004329004327</v>
      </c>
      <c r="H1553" s="5">
        <v>45.219504772534499</v>
      </c>
      <c r="I1553" s="5">
        <v>92.353804273554104</v>
      </c>
      <c r="J1553" s="5">
        <v>601.80480229089505</v>
      </c>
      <c r="K1553" s="5">
        <v>6.5958273172781107E-2</v>
      </c>
      <c r="L1553">
        <v>7</v>
      </c>
    </row>
    <row r="1554" spans="1:12">
      <c r="A1554" t="s">
        <v>300</v>
      </c>
      <c r="B1554" t="s">
        <v>44</v>
      </c>
      <c r="C1554" t="s">
        <v>8</v>
      </c>
      <c r="D1554" t="s">
        <v>10</v>
      </c>
      <c r="E1554">
        <v>1</v>
      </c>
      <c r="F1554" s="5">
        <v>5805.0854220142301</v>
      </c>
      <c r="G1554" s="5">
        <v>25.277843284493098</v>
      </c>
      <c r="H1554" s="5">
        <v>145.58638594405599</v>
      </c>
      <c r="I1554" s="5">
        <v>331.21622054645098</v>
      </c>
      <c r="J1554" s="5">
        <v>2238.8765745590699</v>
      </c>
      <c r="K1554" s="5">
        <v>5.7056218206609298E-2</v>
      </c>
      <c r="L1554">
        <v>72</v>
      </c>
    </row>
    <row r="1555" spans="1:12">
      <c r="A1555" t="s">
        <v>301</v>
      </c>
      <c r="B1555" t="s">
        <v>44</v>
      </c>
      <c r="C1555" t="s">
        <v>8</v>
      </c>
      <c r="D1555" t="s">
        <v>10</v>
      </c>
      <c r="E1555">
        <v>1</v>
      </c>
      <c r="F1555" s="5">
        <v>441.30522903022899</v>
      </c>
      <c r="G1555" s="5">
        <v>1.58833333333334</v>
      </c>
      <c r="H1555" s="5">
        <v>11.75</v>
      </c>
      <c r="I1555" s="5">
        <v>28.575364189403899</v>
      </c>
      <c r="J1555" s="5">
        <v>191.39100271131201</v>
      </c>
      <c r="K1555" s="5">
        <v>6.4751927486104005E-2</v>
      </c>
      <c r="L1555">
        <v>2</v>
      </c>
    </row>
    <row r="1556" spans="1:12">
      <c r="A1556" t="s">
        <v>303</v>
      </c>
      <c r="B1556" t="s">
        <v>44</v>
      </c>
      <c r="C1556" t="s">
        <v>8</v>
      </c>
      <c r="D1556" t="s">
        <v>10</v>
      </c>
      <c r="E1556">
        <v>1</v>
      </c>
      <c r="F1556" s="5">
        <v>876.48163052801999</v>
      </c>
      <c r="G1556" s="5">
        <v>4.9755952380952602</v>
      </c>
      <c r="H1556" s="5">
        <v>17.446707444641401</v>
      </c>
      <c r="I1556" s="5">
        <v>51.704273499874802</v>
      </c>
      <c r="J1556" s="5">
        <v>369.69773464757998</v>
      </c>
      <c r="K1556" s="5">
        <v>5.8990709786725902E-2</v>
      </c>
      <c r="L1556">
        <v>7</v>
      </c>
    </row>
    <row r="1557" spans="1:12">
      <c r="A1557" t="s">
        <v>304</v>
      </c>
      <c r="B1557" t="s">
        <v>44</v>
      </c>
      <c r="C1557" t="s">
        <v>8</v>
      </c>
      <c r="D1557" t="s">
        <v>10</v>
      </c>
      <c r="E1557">
        <v>1</v>
      </c>
      <c r="F1557" s="5">
        <v>2199.51024224192</v>
      </c>
      <c r="G1557" s="5">
        <v>7.7624523809525003</v>
      </c>
      <c r="H1557" s="5">
        <v>78.637834405045197</v>
      </c>
      <c r="I1557" s="5">
        <v>173.27624092502899</v>
      </c>
      <c r="J1557" s="5">
        <v>1090.0700653400299</v>
      </c>
      <c r="K1557" s="5">
        <v>7.8779465354256395E-2</v>
      </c>
      <c r="L1557">
        <v>37</v>
      </c>
    </row>
    <row r="1558" spans="1:12">
      <c r="A1558" t="s">
        <v>342</v>
      </c>
      <c r="B1558" t="s">
        <v>44</v>
      </c>
      <c r="C1558" t="s">
        <v>8</v>
      </c>
      <c r="D1558" t="s">
        <v>10</v>
      </c>
      <c r="E1558">
        <v>1</v>
      </c>
      <c r="F1558" s="5">
        <v>1369.11782800533</v>
      </c>
      <c r="G1558" s="5">
        <v>13.2962954333249</v>
      </c>
      <c r="H1558" s="5">
        <v>53.0584104799605</v>
      </c>
      <c r="I1558" s="5">
        <v>126.249302307162</v>
      </c>
      <c r="J1558" s="5">
        <v>656.52387301553904</v>
      </c>
      <c r="K1558" s="5">
        <v>9.2212152763429395E-2</v>
      </c>
      <c r="L1558">
        <v>17</v>
      </c>
    </row>
    <row r="1559" spans="1:12">
      <c r="A1559" t="s">
        <v>343</v>
      </c>
      <c r="B1559" t="s">
        <v>44</v>
      </c>
      <c r="C1559" t="s">
        <v>8</v>
      </c>
      <c r="D1559" t="s">
        <v>10</v>
      </c>
      <c r="E1559">
        <v>1</v>
      </c>
      <c r="F1559" s="5">
        <v>41.657738095238102</v>
      </c>
      <c r="G1559" s="5">
        <v>0</v>
      </c>
      <c r="H1559" s="5">
        <v>0.39583333333332998</v>
      </c>
      <c r="I1559" s="5">
        <v>1.1666666666666701</v>
      </c>
      <c r="J1559" s="5">
        <v>16.492364832361002</v>
      </c>
      <c r="K1559" s="5">
        <v>2.8006001285989901E-2</v>
      </c>
      <c r="L1559">
        <v>3</v>
      </c>
    </row>
    <row r="1560" spans="1:12">
      <c r="A1560" t="s">
        <v>344</v>
      </c>
      <c r="B1560" t="s">
        <v>44</v>
      </c>
      <c r="C1560" t="s">
        <v>8</v>
      </c>
      <c r="D1560" t="s">
        <v>10</v>
      </c>
      <c r="E1560">
        <v>1</v>
      </c>
      <c r="F1560" s="5">
        <v>1229.35491058506</v>
      </c>
      <c r="G1560" s="5">
        <v>4.1653095238094799</v>
      </c>
      <c r="H1560" s="5">
        <v>36.105656085625803</v>
      </c>
      <c r="I1560" s="5">
        <v>71.506257662100296</v>
      </c>
      <c r="J1560" s="5">
        <v>476.12423900117398</v>
      </c>
      <c r="K1560" s="5">
        <v>5.8165674571609302E-2</v>
      </c>
      <c r="L1560">
        <v>17</v>
      </c>
    </row>
    <row r="1561" spans="1:12">
      <c r="A1561" t="s">
        <v>345</v>
      </c>
      <c r="B1561" t="s">
        <v>44</v>
      </c>
      <c r="C1561" t="s">
        <v>8</v>
      </c>
      <c r="D1561" t="s">
        <v>10</v>
      </c>
      <c r="E1561">
        <v>1</v>
      </c>
      <c r="F1561" s="5">
        <v>368.45856481481502</v>
      </c>
      <c r="G1561" s="5">
        <v>0.64847222222221801</v>
      </c>
      <c r="H1561" s="5">
        <v>7.0471527777777796</v>
      </c>
      <c r="I1561" s="5">
        <v>16.572455286180201</v>
      </c>
      <c r="J1561" s="5">
        <v>126.936386804394</v>
      </c>
      <c r="K1561" s="5">
        <v>4.4977799049153402E-2</v>
      </c>
      <c r="L1561">
        <v>5</v>
      </c>
    </row>
    <row r="1562" spans="1:12">
      <c r="A1562" t="s">
        <v>347</v>
      </c>
      <c r="B1562" t="s">
        <v>44</v>
      </c>
      <c r="C1562" t="s">
        <v>8</v>
      </c>
      <c r="D1562" t="s">
        <v>10</v>
      </c>
      <c r="E1562">
        <v>1</v>
      </c>
      <c r="F1562" s="5">
        <v>5101.3395028977002</v>
      </c>
      <c r="G1562" s="5">
        <v>22.356221500721499</v>
      </c>
      <c r="H1562" s="5">
        <v>152.71594433412201</v>
      </c>
      <c r="I1562" s="5">
        <v>348.38031941717003</v>
      </c>
      <c r="J1562" s="5">
        <v>2235.3758377048898</v>
      </c>
      <c r="K1562" s="5">
        <v>6.82919298390708E-2</v>
      </c>
      <c r="L1562">
        <v>43</v>
      </c>
    </row>
    <row r="1563" spans="1:12">
      <c r="A1563" t="s">
        <v>348</v>
      </c>
      <c r="B1563" t="s">
        <v>44</v>
      </c>
      <c r="C1563" t="s">
        <v>8</v>
      </c>
      <c r="D1563" t="s">
        <v>10</v>
      </c>
      <c r="E1563">
        <v>1</v>
      </c>
      <c r="F1563" s="5">
        <v>881.59904043482697</v>
      </c>
      <c r="G1563" s="5">
        <v>1.3177142857142801</v>
      </c>
      <c r="H1563" s="5">
        <v>20.1671176786177</v>
      </c>
      <c r="I1563" s="5">
        <v>38.271855166099499</v>
      </c>
      <c r="J1563" s="5">
        <v>308.57320826908801</v>
      </c>
      <c r="K1563" s="5">
        <v>4.3411861187170601E-2</v>
      </c>
      <c r="L1563">
        <v>23</v>
      </c>
    </row>
    <row r="1564" spans="1:12">
      <c r="A1564" t="s">
        <v>392</v>
      </c>
      <c r="B1564" t="s">
        <v>44</v>
      </c>
      <c r="C1564" t="s">
        <v>8</v>
      </c>
      <c r="D1564" t="s">
        <v>10</v>
      </c>
      <c r="E1564">
        <v>1</v>
      </c>
      <c r="F1564" s="5">
        <v>377.73421115921099</v>
      </c>
      <c r="G1564" s="5">
        <v>1</v>
      </c>
      <c r="H1564" s="5">
        <v>8.12189528619529</v>
      </c>
      <c r="I1564" s="5">
        <v>21.2803285212829</v>
      </c>
      <c r="J1564" s="5">
        <v>145.163301576538</v>
      </c>
      <c r="K1564" s="5">
        <v>5.6336778328806E-2</v>
      </c>
      <c r="L1564">
        <v>8</v>
      </c>
    </row>
    <row r="1565" spans="1:12">
      <c r="A1565" t="s">
        <v>403</v>
      </c>
      <c r="B1565" t="s">
        <v>44</v>
      </c>
      <c r="C1565" t="s">
        <v>8</v>
      </c>
      <c r="D1565" t="s">
        <v>10</v>
      </c>
      <c r="E1565">
        <v>1</v>
      </c>
      <c r="F1565" s="5">
        <v>3507.1575249477401</v>
      </c>
      <c r="G1565" s="5">
        <v>26.193717174919801</v>
      </c>
      <c r="H1565" s="5">
        <v>151.87133644876599</v>
      </c>
      <c r="I1565" s="5">
        <v>315.690386556899</v>
      </c>
      <c r="J1565" s="5">
        <v>1728.3786725273201</v>
      </c>
      <c r="K1565" s="5">
        <v>9.0013175716024699E-2</v>
      </c>
      <c r="L1565">
        <v>13</v>
      </c>
    </row>
    <row r="1566" spans="1:12">
      <c r="A1566" t="s">
        <v>465</v>
      </c>
      <c r="B1566" t="s">
        <v>44</v>
      </c>
      <c r="C1566" t="s">
        <v>8</v>
      </c>
      <c r="D1566" t="s">
        <v>10</v>
      </c>
      <c r="E1566">
        <v>1</v>
      </c>
      <c r="F1566" s="5">
        <v>843.92344643374099</v>
      </c>
      <c r="G1566" s="5">
        <v>4.2784722222222404</v>
      </c>
      <c r="H1566" s="5">
        <v>24.321762838763501</v>
      </c>
      <c r="I1566" s="5">
        <v>51.320569882755898</v>
      </c>
      <c r="J1566" s="5">
        <v>311.59976241848199</v>
      </c>
      <c r="K1566" s="5">
        <v>6.0811878256999199E-2</v>
      </c>
      <c r="L1566">
        <v>15</v>
      </c>
    </row>
    <row r="1567" spans="1:12">
      <c r="A1567" t="s">
        <v>466</v>
      </c>
      <c r="B1567" t="s">
        <v>44</v>
      </c>
      <c r="C1567" t="s">
        <v>8</v>
      </c>
      <c r="D1567" t="s">
        <v>10</v>
      </c>
      <c r="E1567">
        <v>1</v>
      </c>
      <c r="F1567" s="5">
        <v>1460.97729367038</v>
      </c>
      <c r="G1567" s="5">
        <v>2.6983333333331898</v>
      </c>
      <c r="H1567" s="5">
        <v>50.921873093131403</v>
      </c>
      <c r="I1567" s="5">
        <v>110.914440254157</v>
      </c>
      <c r="J1567" s="5">
        <v>703.27910975844304</v>
      </c>
      <c r="K1567" s="5">
        <v>7.5917976778070995E-2</v>
      </c>
      <c r="L1567">
        <v>10</v>
      </c>
    </row>
    <row r="1568" spans="1:12">
      <c r="A1568" t="s">
        <v>467</v>
      </c>
      <c r="B1568" t="s">
        <v>44</v>
      </c>
      <c r="C1568" t="s">
        <v>8</v>
      </c>
      <c r="D1568" t="s">
        <v>10</v>
      </c>
      <c r="E1568">
        <v>1</v>
      </c>
      <c r="F1568" s="5">
        <v>144.80544733044701</v>
      </c>
      <c r="G1568" s="5">
        <v>0.25</v>
      </c>
      <c r="H1568" s="5">
        <v>3.4827692099567198</v>
      </c>
      <c r="I1568" s="5">
        <v>8.3530111771527693</v>
      </c>
      <c r="J1568" s="5">
        <v>58.392720478287401</v>
      </c>
      <c r="K1568" s="5">
        <v>5.76843712107813E-2</v>
      </c>
      <c r="L1568">
        <v>2</v>
      </c>
    </row>
    <row r="1569" spans="1:12">
      <c r="A1569" t="s">
        <v>468</v>
      </c>
      <c r="B1569" t="s">
        <v>44</v>
      </c>
      <c r="C1569" t="s">
        <v>8</v>
      </c>
      <c r="D1569" t="s">
        <v>10</v>
      </c>
      <c r="E1569">
        <v>1</v>
      </c>
      <c r="F1569" s="5">
        <v>1213.3974319660899</v>
      </c>
      <c r="G1569" s="5">
        <v>2.5977083333333302</v>
      </c>
      <c r="H1569" s="5">
        <v>19.548767205017199</v>
      </c>
      <c r="I1569" s="5">
        <v>58.423966361910402</v>
      </c>
      <c r="J1569" s="5">
        <v>507.99507128119399</v>
      </c>
      <c r="K1569" s="5">
        <v>4.8149076982341103E-2</v>
      </c>
      <c r="L1569">
        <v>2</v>
      </c>
    </row>
    <row r="1570" spans="1:12">
      <c r="A1570" t="s">
        <v>469</v>
      </c>
      <c r="B1570" t="s">
        <v>44</v>
      </c>
      <c r="C1570" t="s">
        <v>8</v>
      </c>
      <c r="D1570" t="s">
        <v>10</v>
      </c>
      <c r="E1570">
        <v>1</v>
      </c>
      <c r="F1570" s="5">
        <v>983.77727155135301</v>
      </c>
      <c r="G1570" s="5">
        <v>4.9584346405229001</v>
      </c>
      <c r="H1570" s="5">
        <v>28.509411531767</v>
      </c>
      <c r="I1570" s="5">
        <v>58.616723208324501</v>
      </c>
      <c r="J1570" s="5">
        <v>409.20829640649703</v>
      </c>
      <c r="K1570" s="5">
        <v>5.9583327347957203E-2</v>
      </c>
      <c r="L1570">
        <v>21</v>
      </c>
    </row>
    <row r="1571" spans="1:12">
      <c r="A1571" t="s">
        <v>470</v>
      </c>
      <c r="B1571" t="s">
        <v>44</v>
      </c>
      <c r="C1571" t="s">
        <v>8</v>
      </c>
      <c r="D1571" t="s">
        <v>10</v>
      </c>
      <c r="E1571">
        <v>1</v>
      </c>
      <c r="F1571" s="5">
        <v>1375.4963842638799</v>
      </c>
      <c r="G1571" s="5">
        <v>5.3263749999999099</v>
      </c>
      <c r="H1571" s="5">
        <v>40.996221587316597</v>
      </c>
      <c r="I1571" s="5">
        <v>91.711349626938997</v>
      </c>
      <c r="J1571" s="5">
        <v>590.10219139017397</v>
      </c>
      <c r="K1571" s="5">
        <v>6.6675093207183997E-2</v>
      </c>
      <c r="L1571">
        <v>19</v>
      </c>
    </row>
    <row r="1572" spans="1:12">
      <c r="A1572" t="s">
        <v>471</v>
      </c>
      <c r="B1572" t="s">
        <v>44</v>
      </c>
      <c r="C1572" t="s">
        <v>8</v>
      </c>
      <c r="D1572" t="s">
        <v>10</v>
      </c>
      <c r="E1572">
        <v>1</v>
      </c>
      <c r="F1572" s="5">
        <v>5987.8017866917698</v>
      </c>
      <c r="G1572" s="5">
        <v>26.0122267003898</v>
      </c>
      <c r="H1572" s="5">
        <v>197.31382479030799</v>
      </c>
      <c r="I1572" s="5">
        <v>460.93520850507099</v>
      </c>
      <c r="J1572" s="5">
        <v>2827.9934009277699</v>
      </c>
      <c r="K1572" s="5">
        <v>7.6979035867473997E-2</v>
      </c>
      <c r="L1572">
        <v>57</v>
      </c>
    </row>
    <row r="1573" spans="1:12">
      <c r="A1573" t="s">
        <v>472</v>
      </c>
      <c r="B1573" t="s">
        <v>44</v>
      </c>
      <c r="C1573" t="s">
        <v>8</v>
      </c>
      <c r="D1573" t="s">
        <v>10</v>
      </c>
      <c r="E1573">
        <v>1</v>
      </c>
      <c r="F1573" s="5">
        <v>1463.43030626781</v>
      </c>
      <c r="G1573" s="5">
        <v>7.2678253968253701</v>
      </c>
      <c r="H1573" s="5">
        <v>53.725684568120101</v>
      </c>
      <c r="I1573" s="5">
        <v>120.69526239931901</v>
      </c>
      <c r="J1573" s="5">
        <v>682.94329681427701</v>
      </c>
      <c r="K1573" s="5">
        <v>8.2474212733183394E-2</v>
      </c>
      <c r="L1573">
        <v>32</v>
      </c>
    </row>
    <row r="1574" spans="1:12">
      <c r="A1574" t="s">
        <v>473</v>
      </c>
      <c r="B1574" t="s">
        <v>44</v>
      </c>
      <c r="C1574" t="s">
        <v>8</v>
      </c>
      <c r="D1574" t="s">
        <v>10</v>
      </c>
      <c r="E1574">
        <v>1</v>
      </c>
      <c r="F1574" s="5">
        <v>119.415237540237</v>
      </c>
      <c r="G1574" s="5">
        <v>0</v>
      </c>
      <c r="H1574" s="5">
        <v>3.8406746031746102</v>
      </c>
      <c r="I1574" s="5">
        <v>6.4625632227249898</v>
      </c>
      <c r="J1574" s="5">
        <v>54.092799014246303</v>
      </c>
      <c r="K1574" s="5">
        <v>5.4118413661802603E-2</v>
      </c>
      <c r="L1574">
        <v>2</v>
      </c>
    </row>
    <row r="1575" spans="1:12">
      <c r="A1575" t="s">
        <v>474</v>
      </c>
      <c r="B1575" t="s">
        <v>44</v>
      </c>
      <c r="C1575" t="s">
        <v>8</v>
      </c>
      <c r="D1575" t="s">
        <v>10</v>
      </c>
      <c r="E1575">
        <v>1</v>
      </c>
      <c r="F1575" s="5">
        <v>279.93015572390601</v>
      </c>
      <c r="G1575" s="5">
        <v>0.98113095238094405</v>
      </c>
      <c r="H1575" s="5">
        <v>6.04802905427906</v>
      </c>
      <c r="I1575" s="5">
        <v>14.7902900382133</v>
      </c>
      <c r="J1575" s="5">
        <v>94.550518283175805</v>
      </c>
      <c r="K1575" s="5">
        <v>5.2835643948274599E-2</v>
      </c>
      <c r="L1575">
        <v>11</v>
      </c>
    </row>
    <row r="1576" spans="1:12">
      <c r="A1576" t="s">
        <v>475</v>
      </c>
      <c r="B1576" t="s">
        <v>44</v>
      </c>
      <c r="C1576" t="s">
        <v>8</v>
      </c>
      <c r="D1576" t="s">
        <v>10</v>
      </c>
      <c r="E1576">
        <v>1</v>
      </c>
      <c r="F1576" s="5">
        <v>217.58704073704101</v>
      </c>
      <c r="G1576" s="5">
        <v>2.0066666666666499</v>
      </c>
      <c r="H1576" s="5">
        <v>9.3868069083694099</v>
      </c>
      <c r="I1576" s="5">
        <v>16.898463719606301</v>
      </c>
      <c r="J1576" s="5">
        <v>101.364982096327</v>
      </c>
      <c r="K1576" s="5">
        <v>7.7663006318600195E-2</v>
      </c>
      <c r="L1576">
        <v>10</v>
      </c>
    </row>
    <row r="1577" spans="1:12">
      <c r="A1577" t="s">
        <v>476</v>
      </c>
      <c r="B1577" t="s">
        <v>44</v>
      </c>
      <c r="C1577" t="s">
        <v>8</v>
      </c>
      <c r="D1577" t="s">
        <v>10</v>
      </c>
      <c r="E1577">
        <v>1</v>
      </c>
      <c r="F1577" s="5">
        <v>1258.0911468161501</v>
      </c>
      <c r="G1577" s="5">
        <v>6.9407142857141997</v>
      </c>
      <c r="H1577" s="5">
        <v>43.233185286936603</v>
      </c>
      <c r="I1577" s="5">
        <v>96.251233423314105</v>
      </c>
      <c r="J1577" s="5">
        <v>575.75690212736799</v>
      </c>
      <c r="K1577" s="5">
        <v>7.6505771197021094E-2</v>
      </c>
      <c r="L1577">
        <v>21</v>
      </c>
    </row>
    <row r="1578" spans="1:12">
      <c r="A1578" t="s">
        <v>477</v>
      </c>
      <c r="B1578" t="s">
        <v>44</v>
      </c>
      <c r="C1578" t="s">
        <v>8</v>
      </c>
      <c r="D1578" t="s">
        <v>10</v>
      </c>
      <c r="E1578">
        <v>1</v>
      </c>
      <c r="F1578" s="5">
        <v>3873.6881365037402</v>
      </c>
      <c r="G1578" s="5">
        <v>25.490399552245201</v>
      </c>
      <c r="H1578" s="5">
        <v>168.59929339626501</v>
      </c>
      <c r="I1578" s="5">
        <v>366.738043873626</v>
      </c>
      <c r="J1578" s="5">
        <v>1967.50206952187</v>
      </c>
      <c r="K1578" s="5">
        <v>9.4674127330402896E-2</v>
      </c>
      <c r="L1578">
        <v>44</v>
      </c>
    </row>
    <row r="1579" spans="1:12">
      <c r="A1579" t="s">
        <v>478</v>
      </c>
      <c r="B1579" t="s">
        <v>44</v>
      </c>
      <c r="C1579" t="s">
        <v>8</v>
      </c>
      <c r="D1579" t="s">
        <v>10</v>
      </c>
      <c r="E1579">
        <v>1</v>
      </c>
      <c r="F1579" s="5">
        <v>364.96301610183099</v>
      </c>
      <c r="G1579" s="5">
        <v>3.2388787878787899</v>
      </c>
      <c r="H1579" s="5">
        <v>10.5258217893218</v>
      </c>
      <c r="I1579" s="5">
        <v>19.529751313071198</v>
      </c>
      <c r="J1579" s="5">
        <v>137.86328262518401</v>
      </c>
      <c r="K1579" s="5">
        <v>5.3511590082930702E-2</v>
      </c>
      <c r="L1579">
        <v>3</v>
      </c>
    </row>
    <row r="1580" spans="1:12">
      <c r="A1580" t="s">
        <v>499</v>
      </c>
      <c r="B1580" t="s">
        <v>44</v>
      </c>
      <c r="C1580" t="s">
        <v>8</v>
      </c>
      <c r="D1580" t="s">
        <v>10</v>
      </c>
      <c r="E1580">
        <v>1</v>
      </c>
      <c r="F1580" s="5">
        <v>1013.79688147102</v>
      </c>
      <c r="G1580" s="5">
        <v>2.2940530303029698</v>
      </c>
      <c r="H1580" s="5">
        <v>28.586677671457</v>
      </c>
      <c r="I1580" s="5">
        <v>69.879486961978301</v>
      </c>
      <c r="J1580" s="5">
        <v>458.885363495614</v>
      </c>
      <c r="K1580" s="5">
        <v>6.8928488772408897E-2</v>
      </c>
      <c r="L1580">
        <v>16</v>
      </c>
    </row>
    <row r="1581" spans="1:12">
      <c r="A1581" t="s">
        <v>509</v>
      </c>
      <c r="B1581" t="s">
        <v>44</v>
      </c>
      <c r="C1581" t="s">
        <v>8</v>
      </c>
      <c r="D1581" t="s">
        <v>10</v>
      </c>
      <c r="E1581">
        <v>1</v>
      </c>
      <c r="F1581" s="5">
        <v>621.84906890495097</v>
      </c>
      <c r="G1581" s="5">
        <v>2.2393333333333501</v>
      </c>
      <c r="H1581" s="5">
        <v>16.575833027096099</v>
      </c>
      <c r="I1581" s="5">
        <v>35.7486656688693</v>
      </c>
      <c r="J1581" s="5">
        <v>245.762586910322</v>
      </c>
      <c r="K1581" s="5">
        <v>5.7487688663458297E-2</v>
      </c>
      <c r="L1581">
        <v>9</v>
      </c>
    </row>
    <row r="1582" spans="1:12">
      <c r="A1582" t="s">
        <v>510</v>
      </c>
      <c r="B1582" t="s">
        <v>44</v>
      </c>
      <c r="C1582" t="s">
        <v>8</v>
      </c>
      <c r="D1582" t="s">
        <v>10</v>
      </c>
      <c r="E1582">
        <v>1</v>
      </c>
      <c r="F1582" s="5">
        <v>413.47583943833899</v>
      </c>
      <c r="G1582" s="5">
        <v>3.5300476190476302</v>
      </c>
      <c r="H1582" s="5">
        <v>15.778805730625599</v>
      </c>
      <c r="I1582" s="5">
        <v>34.267617284676099</v>
      </c>
      <c r="J1582" s="5">
        <v>191.19673550233401</v>
      </c>
      <c r="K1582" s="5">
        <v>8.2876951967072093E-2</v>
      </c>
      <c r="L1582">
        <v>20</v>
      </c>
    </row>
    <row r="1583" spans="1:12">
      <c r="A1583" t="s">
        <v>512</v>
      </c>
      <c r="B1583" t="s">
        <v>44</v>
      </c>
      <c r="C1583" t="s">
        <v>8</v>
      </c>
      <c r="D1583" t="s">
        <v>10</v>
      </c>
      <c r="E1583">
        <v>1</v>
      </c>
      <c r="F1583" s="5">
        <v>383.52698412698402</v>
      </c>
      <c r="G1583" s="5">
        <v>0.13499999999999901</v>
      </c>
      <c r="H1583" s="5">
        <v>5.3640808823529396</v>
      </c>
      <c r="I1583" s="5">
        <v>15.959820415580401</v>
      </c>
      <c r="J1583" s="5">
        <v>148.154425195317</v>
      </c>
      <c r="K1583" s="5">
        <v>4.1613292091844598E-2</v>
      </c>
      <c r="L1583">
        <v>1</v>
      </c>
    </row>
    <row r="1584" spans="1:12">
      <c r="A1584" t="s">
        <v>515</v>
      </c>
      <c r="B1584" t="s">
        <v>44</v>
      </c>
      <c r="C1584" t="s">
        <v>8</v>
      </c>
      <c r="D1584" t="s">
        <v>10</v>
      </c>
      <c r="E1584">
        <v>1</v>
      </c>
      <c r="F1584" s="5">
        <v>246.88021972580799</v>
      </c>
      <c r="G1584" s="5">
        <v>1.5933333333333599</v>
      </c>
      <c r="H1584" s="5">
        <v>8.7525513285024203</v>
      </c>
      <c r="I1584" s="5">
        <v>15.628067739584001</v>
      </c>
      <c r="J1584" s="5">
        <v>86.736021811649394</v>
      </c>
      <c r="K1584" s="5">
        <v>6.3302227116214194E-2</v>
      </c>
      <c r="L1584">
        <v>2</v>
      </c>
    </row>
    <row r="1585" spans="1:12">
      <c r="A1585" t="s">
        <v>516</v>
      </c>
      <c r="B1585" t="s">
        <v>44</v>
      </c>
      <c r="C1585" t="s">
        <v>8</v>
      </c>
      <c r="D1585" t="s">
        <v>10</v>
      </c>
      <c r="E1585">
        <v>1</v>
      </c>
      <c r="F1585" s="5">
        <v>361.31684463412398</v>
      </c>
      <c r="G1585" s="5">
        <v>2.0833333333333299</v>
      </c>
      <c r="H1585" s="5">
        <v>14.080347222222199</v>
      </c>
      <c r="I1585" s="5">
        <v>27.0242604769244</v>
      </c>
      <c r="J1585" s="5">
        <v>156.073918241472</v>
      </c>
      <c r="K1585" s="5">
        <v>7.4793801834203796E-2</v>
      </c>
      <c r="L1585">
        <v>6</v>
      </c>
    </row>
    <row r="1586" spans="1:12">
      <c r="A1586" t="s">
        <v>517</v>
      </c>
      <c r="B1586" t="s">
        <v>44</v>
      </c>
      <c r="C1586" t="s">
        <v>8</v>
      </c>
      <c r="D1586" t="s">
        <v>10</v>
      </c>
      <c r="E1586">
        <v>1</v>
      </c>
      <c r="F1586" s="5">
        <v>1601.6564491064501</v>
      </c>
      <c r="G1586" s="5">
        <v>8.9337103174596209</v>
      </c>
      <c r="H1586" s="5">
        <v>54.396526186231902</v>
      </c>
      <c r="I1586" s="5">
        <v>134.74801467776999</v>
      </c>
      <c r="J1586" s="5">
        <v>756.20226891086804</v>
      </c>
      <c r="K1586" s="5">
        <v>8.4130410583958107E-2</v>
      </c>
      <c r="L1586">
        <v>16</v>
      </c>
    </row>
    <row r="1587" spans="1:12">
      <c r="A1587" t="s">
        <v>518</v>
      </c>
      <c r="B1587" t="s">
        <v>44</v>
      </c>
      <c r="C1587" t="s">
        <v>8</v>
      </c>
      <c r="D1587" t="s">
        <v>10</v>
      </c>
      <c r="E1587">
        <v>1</v>
      </c>
      <c r="F1587" s="5">
        <v>1487.76559042809</v>
      </c>
      <c r="G1587" s="5">
        <v>8.9809267676769799</v>
      </c>
      <c r="H1587" s="5">
        <v>55.849931354805904</v>
      </c>
      <c r="I1587" s="5">
        <v>112.714150325817</v>
      </c>
      <c r="J1587" s="5">
        <v>675.24424143243004</v>
      </c>
      <c r="K1587" s="5">
        <v>7.5760691772273597E-2</v>
      </c>
      <c r="L1587">
        <v>30</v>
      </c>
    </row>
    <row r="1588" spans="1:12">
      <c r="A1588" t="s">
        <v>521</v>
      </c>
      <c r="B1588" t="s">
        <v>44</v>
      </c>
      <c r="C1588" t="s">
        <v>8</v>
      </c>
      <c r="D1588" t="s">
        <v>10</v>
      </c>
      <c r="E1588">
        <v>1</v>
      </c>
      <c r="F1588" s="5">
        <v>746.32618233131302</v>
      </c>
      <c r="G1588" s="5">
        <v>2.6323809523808501</v>
      </c>
      <c r="H1588" s="5">
        <v>16.640920967065899</v>
      </c>
      <c r="I1588" s="5">
        <v>31.0659747725533</v>
      </c>
      <c r="J1588" s="5">
        <v>277.08794465111401</v>
      </c>
      <c r="K1588" s="5">
        <v>4.1625197545008999E-2</v>
      </c>
      <c r="L1588">
        <v>8</v>
      </c>
    </row>
    <row r="1589" spans="1:12">
      <c r="A1589" t="s">
        <v>522</v>
      </c>
      <c r="B1589" t="s">
        <v>44</v>
      </c>
      <c r="C1589" t="s">
        <v>8</v>
      </c>
      <c r="D1589" t="s">
        <v>10</v>
      </c>
      <c r="E1589">
        <v>1</v>
      </c>
      <c r="F1589" s="5">
        <v>595.29722222222199</v>
      </c>
      <c r="G1589" s="5">
        <v>0.94999999999999296</v>
      </c>
      <c r="H1589" s="5">
        <v>8.2981311274510006</v>
      </c>
      <c r="I1589" s="5">
        <v>23.202954922282501</v>
      </c>
      <c r="J1589" s="5">
        <v>232.85204802643901</v>
      </c>
      <c r="K1589" s="5">
        <v>3.8977092544908602E-2</v>
      </c>
      <c r="L1589">
        <v>7</v>
      </c>
    </row>
    <row r="1590" spans="1:12">
      <c r="A1590" t="s">
        <v>523</v>
      </c>
      <c r="B1590" t="s">
        <v>44</v>
      </c>
      <c r="C1590" t="s">
        <v>8</v>
      </c>
      <c r="D1590" t="s">
        <v>10</v>
      </c>
      <c r="E1590">
        <v>1</v>
      </c>
      <c r="F1590" s="5">
        <v>930.47151274651299</v>
      </c>
      <c r="G1590" s="5">
        <v>2.9343452380952399</v>
      </c>
      <c r="H1590" s="5">
        <v>20.146177300192999</v>
      </c>
      <c r="I1590" s="5">
        <v>42.741693279520298</v>
      </c>
      <c r="J1590" s="5">
        <v>357.27397444797299</v>
      </c>
      <c r="K1590" s="5">
        <v>4.5935520533409803E-2</v>
      </c>
      <c r="L1590">
        <v>12</v>
      </c>
    </row>
    <row r="1591" spans="1:12">
      <c r="A1591" t="s">
        <v>524</v>
      </c>
      <c r="B1591" t="s">
        <v>44</v>
      </c>
      <c r="C1591" t="s">
        <v>8</v>
      </c>
      <c r="D1591" t="s">
        <v>10</v>
      </c>
      <c r="E1591">
        <v>1</v>
      </c>
      <c r="F1591" s="5">
        <v>2101.3253302253302</v>
      </c>
      <c r="G1591" s="5">
        <v>4.6260833333333498</v>
      </c>
      <c r="H1591" s="5">
        <v>49.846017295807201</v>
      </c>
      <c r="I1591" s="5">
        <v>101.84049551339599</v>
      </c>
      <c r="J1591" s="5">
        <v>875.44154874628998</v>
      </c>
      <c r="K1591" s="5">
        <v>4.8464887396791598E-2</v>
      </c>
      <c r="L1591">
        <v>29</v>
      </c>
    </row>
    <row r="1592" spans="1:12">
      <c r="A1592" t="s">
        <v>528</v>
      </c>
      <c r="B1592" t="s">
        <v>44</v>
      </c>
      <c r="C1592" t="s">
        <v>8</v>
      </c>
      <c r="D1592" t="s">
        <v>10</v>
      </c>
      <c r="E1592">
        <v>1</v>
      </c>
      <c r="F1592" s="5">
        <v>1581.87907283193</v>
      </c>
      <c r="G1592" s="5">
        <v>4.8983621933624102</v>
      </c>
      <c r="H1592" s="5">
        <v>29.893765411954799</v>
      </c>
      <c r="I1592" s="5">
        <v>86.133142798943894</v>
      </c>
      <c r="J1592" s="5">
        <v>641.722154325416</v>
      </c>
      <c r="K1592" s="5">
        <v>5.444989081545E-2</v>
      </c>
      <c r="L1592">
        <v>12</v>
      </c>
    </row>
    <row r="1593" spans="1:12">
      <c r="A1593" t="s">
        <v>545</v>
      </c>
      <c r="B1593" t="s">
        <v>44</v>
      </c>
      <c r="C1593" t="s">
        <v>8</v>
      </c>
      <c r="D1593" t="s">
        <v>10</v>
      </c>
      <c r="E1593">
        <v>1</v>
      </c>
      <c r="F1593" s="5">
        <v>8602.1615037770407</v>
      </c>
      <c r="G1593" s="5">
        <v>62.636301504716798</v>
      </c>
      <c r="H1593" s="5">
        <v>338.35479484662199</v>
      </c>
      <c r="I1593" s="5">
        <v>745.70640269324099</v>
      </c>
      <c r="J1593" s="5">
        <v>4114.9271295051403</v>
      </c>
      <c r="K1593" s="5">
        <v>8.6688258801676299E-2</v>
      </c>
      <c r="L1593">
        <v>122</v>
      </c>
    </row>
    <row r="1594" spans="1:12">
      <c r="A1594" t="s">
        <v>567</v>
      </c>
      <c r="B1594" t="s">
        <v>44</v>
      </c>
      <c r="C1594" t="s">
        <v>8</v>
      </c>
      <c r="D1594" t="s">
        <v>10</v>
      </c>
      <c r="E1594">
        <v>1</v>
      </c>
      <c r="F1594" s="5">
        <v>72.796683409183402</v>
      </c>
      <c r="G1594" s="5">
        <v>0.32833333333332898</v>
      </c>
      <c r="H1594" s="5">
        <v>0.98967151675484999</v>
      </c>
      <c r="I1594" s="5">
        <v>2.1553565069189999</v>
      </c>
      <c r="J1594" s="5">
        <v>27.0881710248937</v>
      </c>
      <c r="K1594" s="5">
        <v>2.96078942883145E-2</v>
      </c>
      <c r="L1594">
        <v>2</v>
      </c>
    </row>
    <row r="1595" spans="1:12">
      <c r="A1595" t="s">
        <v>568</v>
      </c>
      <c r="B1595" t="s">
        <v>44</v>
      </c>
      <c r="C1595" t="s">
        <v>8</v>
      </c>
      <c r="D1595" t="s">
        <v>10</v>
      </c>
      <c r="E1595">
        <v>1</v>
      </c>
      <c r="F1595" s="5">
        <v>552.44266660555297</v>
      </c>
      <c r="G1595" s="5">
        <v>5.1193095238095099</v>
      </c>
      <c r="H1595" s="5">
        <v>21.109496424711899</v>
      </c>
      <c r="I1595" s="5">
        <v>43.9816661345331</v>
      </c>
      <c r="J1595" s="5">
        <v>237.955136599306</v>
      </c>
      <c r="K1595" s="5">
        <v>7.9613087100559296E-2</v>
      </c>
      <c r="L1595">
        <v>16</v>
      </c>
    </row>
    <row r="1596" spans="1:12">
      <c r="A1596" t="s">
        <v>569</v>
      </c>
      <c r="B1596" t="s">
        <v>44</v>
      </c>
      <c r="C1596" t="s">
        <v>8</v>
      </c>
      <c r="D1596" t="s">
        <v>10</v>
      </c>
      <c r="E1596">
        <v>1</v>
      </c>
      <c r="F1596" s="5">
        <v>950.10484607984597</v>
      </c>
      <c r="G1596" s="5">
        <v>3.37029100529125</v>
      </c>
      <c r="H1596" s="5">
        <v>37.728053983904204</v>
      </c>
      <c r="I1596" s="5">
        <v>66.915854824263505</v>
      </c>
      <c r="J1596" s="5">
        <v>396.45966457148802</v>
      </c>
      <c r="K1596" s="5">
        <v>7.04299689664354E-2</v>
      </c>
      <c r="L1596">
        <v>7</v>
      </c>
    </row>
    <row r="1597" spans="1:12">
      <c r="A1597" t="s">
        <v>574</v>
      </c>
      <c r="B1597" t="s">
        <v>44</v>
      </c>
      <c r="C1597" t="s">
        <v>8</v>
      </c>
      <c r="D1597" t="s">
        <v>10</v>
      </c>
      <c r="E1597">
        <v>1</v>
      </c>
      <c r="F1597" s="5">
        <v>399.75337301587302</v>
      </c>
      <c r="G1597" s="5">
        <v>6.3784523809524796</v>
      </c>
      <c r="H1597" s="5">
        <v>15.5038650793651</v>
      </c>
      <c r="I1597" s="5">
        <v>28.7455787281684</v>
      </c>
      <c r="J1597" s="5">
        <v>168.118776715948</v>
      </c>
      <c r="K1597" s="5">
        <v>7.1908283127924896E-2</v>
      </c>
      <c r="L1597">
        <v>6</v>
      </c>
    </row>
    <row r="1598" spans="1:12">
      <c r="A1598" t="s">
        <v>577</v>
      </c>
      <c r="B1598" t="s">
        <v>44</v>
      </c>
      <c r="C1598" t="s">
        <v>8</v>
      </c>
      <c r="D1598" t="s">
        <v>10</v>
      </c>
      <c r="E1598">
        <v>1</v>
      </c>
      <c r="F1598" s="5">
        <v>338.21851551226501</v>
      </c>
      <c r="G1598" s="5">
        <v>1.78708333333334</v>
      </c>
      <c r="H1598" s="5">
        <v>15.885107121805399</v>
      </c>
      <c r="I1598" s="5">
        <v>28.493408492703502</v>
      </c>
      <c r="J1598" s="5">
        <v>156.240624969328</v>
      </c>
      <c r="K1598" s="5">
        <v>8.4245560742135697E-2</v>
      </c>
      <c r="L1598">
        <v>5</v>
      </c>
    </row>
    <row r="1599" spans="1:12">
      <c r="A1599" t="s">
        <v>602</v>
      </c>
      <c r="B1599" t="s">
        <v>44</v>
      </c>
      <c r="C1599" t="s">
        <v>8</v>
      </c>
      <c r="D1599" t="s">
        <v>10</v>
      </c>
      <c r="E1599">
        <v>1</v>
      </c>
      <c r="F1599" s="5">
        <v>1515.1764366304101</v>
      </c>
      <c r="G1599" s="5">
        <v>3.33416666666652</v>
      </c>
      <c r="H1599" s="5">
        <v>34.451267630836703</v>
      </c>
      <c r="I1599" s="5">
        <v>78.554367289581606</v>
      </c>
      <c r="J1599" s="5">
        <v>643.018227408337</v>
      </c>
      <c r="K1599" s="5">
        <v>5.1845029654947798E-2</v>
      </c>
      <c r="L1599">
        <v>5</v>
      </c>
    </row>
    <row r="1600" spans="1:12">
      <c r="A1600" t="s">
        <v>609</v>
      </c>
      <c r="B1600" t="s">
        <v>44</v>
      </c>
      <c r="C1600" t="s">
        <v>8</v>
      </c>
      <c r="D1600" t="s">
        <v>10</v>
      </c>
      <c r="E1600">
        <v>1</v>
      </c>
      <c r="F1600" s="5">
        <v>1053.32824629075</v>
      </c>
      <c r="G1600" s="5">
        <v>7.9974166666663802</v>
      </c>
      <c r="H1600" s="5">
        <v>24.290456349206401</v>
      </c>
      <c r="I1600" s="5">
        <v>58.178515091944703</v>
      </c>
      <c r="J1600" s="5">
        <v>434.99831596665001</v>
      </c>
      <c r="K1600" s="5">
        <v>5.5233034238679098E-2</v>
      </c>
      <c r="L1600">
        <v>7</v>
      </c>
    </row>
    <row r="1601" spans="1:12">
      <c r="A1601" t="s">
        <v>610</v>
      </c>
      <c r="B1601" t="s">
        <v>44</v>
      </c>
      <c r="C1601" t="s">
        <v>8</v>
      </c>
      <c r="D1601" t="s">
        <v>10</v>
      </c>
      <c r="E1601">
        <v>1</v>
      </c>
      <c r="F1601" s="5">
        <v>217.380158730159</v>
      </c>
      <c r="G1601" s="5">
        <v>0</v>
      </c>
      <c r="H1601" s="5">
        <v>1.55555555555556</v>
      </c>
      <c r="I1601" s="5">
        <v>7.5996383762436297</v>
      </c>
      <c r="J1601" s="5">
        <v>51.352580621854301</v>
      </c>
      <c r="K1601" s="5">
        <v>3.4960128930981799E-2</v>
      </c>
      <c r="L1601">
        <v>5</v>
      </c>
    </row>
    <row r="1602" spans="1:12">
      <c r="A1602" t="s">
        <v>615</v>
      </c>
      <c r="B1602" t="s">
        <v>44</v>
      </c>
      <c r="C1602" t="s">
        <v>8</v>
      </c>
      <c r="D1602" t="s">
        <v>10</v>
      </c>
      <c r="E1602">
        <v>1</v>
      </c>
      <c r="F1602" s="5">
        <v>537.90849474599497</v>
      </c>
      <c r="G1602" s="5">
        <v>0.69452380952382398</v>
      </c>
      <c r="H1602" s="5">
        <v>12.6471308426433</v>
      </c>
      <c r="I1602" s="5">
        <v>29.790437131011402</v>
      </c>
      <c r="J1602" s="5">
        <v>218.64555477059599</v>
      </c>
      <c r="K1602" s="5">
        <v>5.5381979318022703E-2</v>
      </c>
      <c r="L1602">
        <v>3</v>
      </c>
    </row>
    <row r="1603" spans="1:12">
      <c r="A1603" t="s">
        <v>616</v>
      </c>
      <c r="B1603" t="s">
        <v>44</v>
      </c>
      <c r="C1603" t="s">
        <v>8</v>
      </c>
      <c r="D1603" t="s">
        <v>10</v>
      </c>
      <c r="E1603">
        <v>1</v>
      </c>
      <c r="F1603" s="5">
        <v>630.50971944722005</v>
      </c>
      <c r="G1603" s="5">
        <v>2.3678095238095298</v>
      </c>
      <c r="H1603" s="5">
        <v>18.714960640959301</v>
      </c>
      <c r="I1603" s="5">
        <v>35.3283216524447</v>
      </c>
      <c r="J1603" s="5">
        <v>216.792884216137</v>
      </c>
      <c r="K1603" s="5">
        <v>5.6031367261741398E-2</v>
      </c>
      <c r="L1603">
        <v>3</v>
      </c>
    </row>
    <row r="1604" spans="1:12">
      <c r="A1604" t="s">
        <v>617</v>
      </c>
      <c r="B1604" t="s">
        <v>44</v>
      </c>
      <c r="C1604" t="s">
        <v>8</v>
      </c>
      <c r="D1604" t="s">
        <v>10</v>
      </c>
      <c r="E1604">
        <v>1</v>
      </c>
      <c r="F1604" s="5">
        <v>5537.4183492586799</v>
      </c>
      <c r="G1604" s="5">
        <v>28.483184743652</v>
      </c>
      <c r="H1604" s="5">
        <v>156.589412202212</v>
      </c>
      <c r="I1604" s="5">
        <v>378.03124431218703</v>
      </c>
      <c r="J1604" s="5">
        <v>2530.7137067868698</v>
      </c>
      <c r="K1604" s="5">
        <v>6.8268499952291894E-2</v>
      </c>
      <c r="L1604">
        <v>52</v>
      </c>
    </row>
    <row r="1605" spans="1:12">
      <c r="A1605" t="s">
        <v>618</v>
      </c>
      <c r="B1605" t="s">
        <v>44</v>
      </c>
      <c r="C1605" t="s">
        <v>8</v>
      </c>
      <c r="D1605" t="s">
        <v>10</v>
      </c>
      <c r="E1605">
        <v>1</v>
      </c>
      <c r="F1605" s="5">
        <v>222.03888888888901</v>
      </c>
      <c r="G1605" s="5">
        <v>2.0461904761904801</v>
      </c>
      <c r="H1605" s="5">
        <v>5.9225545133878601</v>
      </c>
      <c r="I1605" s="5">
        <v>13.0926808056597</v>
      </c>
      <c r="J1605" s="5">
        <v>89.023533966719498</v>
      </c>
      <c r="K1605" s="5">
        <v>5.8965710336496197E-2</v>
      </c>
      <c r="L1605">
        <v>9</v>
      </c>
    </row>
    <row r="1606" spans="1:12">
      <c r="A1606" t="s">
        <v>619</v>
      </c>
      <c r="B1606" t="s">
        <v>44</v>
      </c>
      <c r="C1606" t="s">
        <v>8</v>
      </c>
      <c r="D1606" t="s">
        <v>10</v>
      </c>
      <c r="E1606">
        <v>1</v>
      </c>
      <c r="F1606" s="5">
        <v>314.21257215007199</v>
      </c>
      <c r="G1606" s="5">
        <v>0</v>
      </c>
      <c r="H1606" s="5">
        <v>1.9986060199942</v>
      </c>
      <c r="I1606" s="5">
        <v>9.0534998090145002</v>
      </c>
      <c r="J1606" s="5">
        <v>112.025168109253</v>
      </c>
      <c r="K1606" s="5">
        <v>2.88132958750308E-2</v>
      </c>
      <c r="L1606">
        <v>2</v>
      </c>
    </row>
    <row r="1607" spans="1:12">
      <c r="A1607" t="s">
        <v>620</v>
      </c>
      <c r="B1607" t="s">
        <v>44</v>
      </c>
      <c r="C1607" t="s">
        <v>8</v>
      </c>
      <c r="D1607" t="s">
        <v>10</v>
      </c>
      <c r="E1607">
        <v>1</v>
      </c>
      <c r="F1607" s="5">
        <v>10105.296048754301</v>
      </c>
      <c r="G1607" s="5">
        <v>54.734234840779301</v>
      </c>
      <c r="H1607" s="5">
        <v>317.22453403870998</v>
      </c>
      <c r="I1607" s="5">
        <v>710.54476468180803</v>
      </c>
      <c r="J1607" s="5">
        <v>4533.6745092895599</v>
      </c>
      <c r="K1607" s="5">
        <v>7.0314096811582405E-2</v>
      </c>
      <c r="L1607">
        <v>162</v>
      </c>
    </row>
    <row r="1608" spans="1:12">
      <c r="A1608" t="s">
        <v>621</v>
      </c>
      <c r="B1608" t="s">
        <v>44</v>
      </c>
      <c r="C1608" t="s">
        <v>8</v>
      </c>
      <c r="D1608" t="s">
        <v>10</v>
      </c>
      <c r="E1608">
        <v>1</v>
      </c>
      <c r="F1608" s="5">
        <v>620.803048547456</v>
      </c>
      <c r="G1608" s="5">
        <v>5.6838157894736998</v>
      </c>
      <c r="H1608" s="5">
        <v>24.6820599547287</v>
      </c>
      <c r="I1608" s="5">
        <v>51.486210063462202</v>
      </c>
      <c r="J1608" s="5">
        <v>282.93453483033699</v>
      </c>
      <c r="K1608" s="5">
        <v>8.2934853789666099E-2</v>
      </c>
      <c r="L1608">
        <v>6</v>
      </c>
    </row>
    <row r="1609" spans="1:12">
      <c r="A1609" t="s">
        <v>622</v>
      </c>
      <c r="B1609" t="s">
        <v>44</v>
      </c>
      <c r="C1609" t="s">
        <v>8</v>
      </c>
      <c r="D1609" t="s">
        <v>10</v>
      </c>
      <c r="E1609">
        <v>1</v>
      </c>
      <c r="F1609" s="5">
        <v>164.084267452125</v>
      </c>
      <c r="G1609" s="5">
        <v>0</v>
      </c>
      <c r="H1609" s="5">
        <v>2.3148863636363699</v>
      </c>
      <c r="I1609" s="5">
        <v>4.3559027065770497</v>
      </c>
      <c r="J1609" s="5">
        <v>57.262604888705098</v>
      </c>
      <c r="K1609" s="5">
        <v>2.6546741952868699E-2</v>
      </c>
      <c r="L1609">
        <v>2</v>
      </c>
    </row>
    <row r="1610" spans="1:12">
      <c r="A1610" t="s">
        <v>623</v>
      </c>
      <c r="B1610" t="s">
        <v>44</v>
      </c>
      <c r="C1610" t="s">
        <v>8</v>
      </c>
      <c r="D1610" t="s">
        <v>10</v>
      </c>
      <c r="E1610">
        <v>1</v>
      </c>
      <c r="F1610" s="5">
        <v>2188.5195031819999</v>
      </c>
      <c r="G1610" s="5">
        <v>10.4613174603174</v>
      </c>
      <c r="H1610" s="5">
        <v>71.320136514565903</v>
      </c>
      <c r="I1610" s="5">
        <v>158.746416475144</v>
      </c>
      <c r="J1610" s="5">
        <v>986.389319207727</v>
      </c>
      <c r="K1610" s="5">
        <v>7.2535984369494599E-2</v>
      </c>
      <c r="L1610">
        <v>38</v>
      </c>
    </row>
    <row r="1611" spans="1:12">
      <c r="A1611" t="s">
        <v>624</v>
      </c>
      <c r="B1611" t="s">
        <v>44</v>
      </c>
      <c r="C1611" t="s">
        <v>8</v>
      </c>
      <c r="D1611" t="s">
        <v>10</v>
      </c>
      <c r="E1611">
        <v>1</v>
      </c>
      <c r="F1611" s="5">
        <v>200.33653961779001</v>
      </c>
      <c r="G1611" s="5">
        <v>1.19</v>
      </c>
      <c r="H1611" s="5">
        <v>6.1302759740260004</v>
      </c>
      <c r="I1611" s="5">
        <v>12.7519708510185</v>
      </c>
      <c r="J1611" s="5">
        <v>82.864565941625699</v>
      </c>
      <c r="K1611" s="5">
        <v>6.3652745901208105E-2</v>
      </c>
      <c r="L1611">
        <v>5</v>
      </c>
    </row>
    <row r="1612" spans="1:12">
      <c r="A1612" t="s">
        <v>625</v>
      </c>
      <c r="B1612" t="s">
        <v>44</v>
      </c>
      <c r="C1612" t="s">
        <v>8</v>
      </c>
      <c r="D1612" t="s">
        <v>10</v>
      </c>
      <c r="E1612">
        <v>1</v>
      </c>
      <c r="F1612" s="5">
        <v>529.84597740885999</v>
      </c>
      <c r="G1612" s="5">
        <v>2.69672657952071</v>
      </c>
      <c r="H1612" s="5">
        <v>15.806351049756501</v>
      </c>
      <c r="I1612" s="5">
        <v>36.020717153079403</v>
      </c>
      <c r="J1612" s="5">
        <v>249.90525675158801</v>
      </c>
      <c r="K1612" s="5">
        <v>6.7983373827303198E-2</v>
      </c>
      <c r="L1612">
        <v>6</v>
      </c>
    </row>
    <row r="1613" spans="1:12">
      <c r="A1613" t="s">
        <v>626</v>
      </c>
      <c r="B1613" t="s">
        <v>44</v>
      </c>
      <c r="C1613" t="s">
        <v>8</v>
      </c>
      <c r="D1613" t="s">
        <v>10</v>
      </c>
      <c r="E1613">
        <v>1</v>
      </c>
      <c r="F1613" s="5">
        <v>762.42682415516504</v>
      </c>
      <c r="G1613" s="5">
        <v>1.8442777777777899</v>
      </c>
      <c r="H1613" s="5">
        <v>16.017560207991199</v>
      </c>
      <c r="I1613" s="5">
        <v>34.058922768872598</v>
      </c>
      <c r="J1613" s="5">
        <v>312.87033329257798</v>
      </c>
      <c r="K1613" s="5">
        <v>4.4671726767500398E-2</v>
      </c>
      <c r="L1613">
        <v>14</v>
      </c>
    </row>
    <row r="1614" spans="1:12">
      <c r="A1614" t="s">
        <v>628</v>
      </c>
      <c r="B1614" t="s">
        <v>44</v>
      </c>
      <c r="C1614" t="s">
        <v>8</v>
      </c>
      <c r="D1614" t="s">
        <v>10</v>
      </c>
      <c r="E1614">
        <v>1</v>
      </c>
      <c r="F1614" s="5">
        <v>420.285980026071</v>
      </c>
      <c r="G1614" s="5">
        <v>0.75809523809520296</v>
      </c>
      <c r="H1614" s="5">
        <v>8.0569036857451408</v>
      </c>
      <c r="I1614" s="5">
        <v>19.958201180486601</v>
      </c>
      <c r="J1614" s="5">
        <v>154.816581983471</v>
      </c>
      <c r="K1614" s="5">
        <v>4.7487192361849798E-2</v>
      </c>
      <c r="L1614">
        <v>29</v>
      </c>
    </row>
    <row r="1615" spans="1:12">
      <c r="A1615" t="s">
        <v>629</v>
      </c>
      <c r="B1615" t="s">
        <v>44</v>
      </c>
      <c r="C1615" t="s">
        <v>8</v>
      </c>
      <c r="D1615" t="s">
        <v>10</v>
      </c>
      <c r="E1615">
        <v>1</v>
      </c>
      <c r="F1615" s="5">
        <v>101.337589147644</v>
      </c>
      <c r="G1615" s="5">
        <v>0.13095238095238201</v>
      </c>
      <c r="H1615" s="5">
        <v>2.5275793650793901</v>
      </c>
      <c r="I1615" s="5">
        <v>5.7773553088293701</v>
      </c>
      <c r="J1615" s="5">
        <v>35.780093556200598</v>
      </c>
      <c r="K1615" s="5">
        <v>5.7010980401477999E-2</v>
      </c>
      <c r="L1615">
        <v>1</v>
      </c>
    </row>
    <row r="1616" spans="1:12">
      <c r="A1616" t="s">
        <v>635</v>
      </c>
      <c r="B1616" t="s">
        <v>44</v>
      </c>
      <c r="C1616" t="s">
        <v>8</v>
      </c>
      <c r="D1616" t="s">
        <v>10</v>
      </c>
      <c r="E1616">
        <v>1</v>
      </c>
      <c r="F1616" s="5">
        <v>375.759748292643</v>
      </c>
      <c r="G1616" s="5">
        <v>0.16666666666666599</v>
      </c>
      <c r="H1616" s="5">
        <v>2.47070927833499</v>
      </c>
      <c r="I1616" s="5">
        <v>8.9323940486461897</v>
      </c>
      <c r="J1616" s="5">
        <v>123.121779567806</v>
      </c>
      <c r="K1616" s="5">
        <v>2.37715563980249E-2</v>
      </c>
      <c r="L1616">
        <v>3</v>
      </c>
    </row>
    <row r="1617" spans="1:12">
      <c r="A1617" t="s">
        <v>636</v>
      </c>
      <c r="B1617" t="s">
        <v>44</v>
      </c>
      <c r="C1617" t="s">
        <v>8</v>
      </c>
      <c r="D1617" t="s">
        <v>10</v>
      </c>
      <c r="E1617">
        <v>1</v>
      </c>
      <c r="F1617" s="5">
        <v>6229.9798655472796</v>
      </c>
      <c r="G1617" s="5">
        <v>25.523999050247099</v>
      </c>
      <c r="H1617" s="5">
        <v>180.24572114433499</v>
      </c>
      <c r="I1617" s="5">
        <v>395.40975443370701</v>
      </c>
      <c r="J1617" s="5">
        <v>2598.2544847007898</v>
      </c>
      <c r="K1617" s="5">
        <v>6.3468865544876296E-2</v>
      </c>
      <c r="L1617">
        <v>42</v>
      </c>
    </row>
    <row r="1618" spans="1:12">
      <c r="A1618" t="s">
        <v>641</v>
      </c>
      <c r="B1618" t="s">
        <v>44</v>
      </c>
      <c r="C1618" t="s">
        <v>8</v>
      </c>
      <c r="D1618" t="s">
        <v>10</v>
      </c>
      <c r="E1618">
        <v>1</v>
      </c>
      <c r="F1618" s="5">
        <v>2089.9045691728002</v>
      </c>
      <c r="G1618" s="5">
        <v>10.881985912698401</v>
      </c>
      <c r="H1618" s="5">
        <v>60.873543039476999</v>
      </c>
      <c r="I1618" s="5">
        <v>132.20981943093</v>
      </c>
      <c r="J1618" s="5">
        <v>884.293340926204</v>
      </c>
      <c r="K1618" s="5">
        <v>6.3261175357523194E-2</v>
      </c>
      <c r="L1618">
        <v>41</v>
      </c>
    </row>
    <row r="1619" spans="1:12">
      <c r="A1619" t="s">
        <v>644</v>
      </c>
      <c r="B1619" t="s">
        <v>44</v>
      </c>
      <c r="C1619" t="s">
        <v>8</v>
      </c>
      <c r="D1619" t="s">
        <v>10</v>
      </c>
      <c r="E1619">
        <v>1</v>
      </c>
      <c r="F1619" s="5">
        <v>639.51922392422398</v>
      </c>
      <c r="G1619" s="5">
        <v>2.8617063492063401</v>
      </c>
      <c r="H1619" s="5">
        <v>14.742659010825101</v>
      </c>
      <c r="I1619" s="5">
        <v>31.0430697830901</v>
      </c>
      <c r="J1619" s="5">
        <v>224.80967960151901</v>
      </c>
      <c r="K1619" s="5">
        <v>4.8541261344112997E-2</v>
      </c>
      <c r="L1619">
        <v>10</v>
      </c>
    </row>
    <row r="1620" spans="1:12">
      <c r="A1620" t="s">
        <v>645</v>
      </c>
      <c r="B1620" t="s">
        <v>44</v>
      </c>
      <c r="C1620" t="s">
        <v>8</v>
      </c>
      <c r="D1620" t="s">
        <v>10</v>
      </c>
      <c r="E1620">
        <v>1</v>
      </c>
      <c r="F1620" s="5">
        <v>1341.2125286750299</v>
      </c>
      <c r="G1620" s="5">
        <v>7.1260317460317504</v>
      </c>
      <c r="H1620" s="5">
        <v>35.722413756275103</v>
      </c>
      <c r="I1620" s="5">
        <v>85.595541346652297</v>
      </c>
      <c r="J1620" s="5">
        <v>566.96074569871803</v>
      </c>
      <c r="K1620" s="5">
        <v>6.3819521154646106E-2</v>
      </c>
      <c r="L1620">
        <v>22</v>
      </c>
    </row>
    <row r="1621" spans="1:12">
      <c r="A1621" t="s">
        <v>646</v>
      </c>
      <c r="B1621" t="s">
        <v>44</v>
      </c>
      <c r="C1621" t="s">
        <v>8</v>
      </c>
      <c r="D1621" t="s">
        <v>10</v>
      </c>
      <c r="E1621">
        <v>1</v>
      </c>
      <c r="F1621" s="5">
        <v>2810.4921502101802</v>
      </c>
      <c r="G1621" s="5">
        <v>14.878063492063699</v>
      </c>
      <c r="H1621" s="5">
        <v>104.397109555608</v>
      </c>
      <c r="I1621" s="5">
        <v>228.10123045325901</v>
      </c>
      <c r="J1621" s="5">
        <v>1378.7003088812601</v>
      </c>
      <c r="K1621" s="5">
        <v>8.11606004436628E-2</v>
      </c>
      <c r="L1621">
        <v>80</v>
      </c>
    </row>
    <row r="1622" spans="1:12">
      <c r="A1622" t="s">
        <v>648</v>
      </c>
      <c r="B1622" t="s">
        <v>44</v>
      </c>
      <c r="C1622" t="s">
        <v>8</v>
      </c>
      <c r="D1622" t="s">
        <v>10</v>
      </c>
      <c r="E1622">
        <v>1</v>
      </c>
      <c r="F1622" s="5">
        <v>3364.9182740533502</v>
      </c>
      <c r="G1622" s="5">
        <v>28.086745082815899</v>
      </c>
      <c r="H1622" s="5">
        <v>139.75744035662501</v>
      </c>
      <c r="I1622" s="5">
        <v>283.41665000494697</v>
      </c>
      <c r="J1622" s="5">
        <v>1513.1862107725699</v>
      </c>
      <c r="K1622" s="5">
        <v>8.4226904466106506E-2</v>
      </c>
      <c r="L1622">
        <v>66</v>
      </c>
    </row>
    <row r="1623" spans="1:12">
      <c r="A1623" t="s">
        <v>650</v>
      </c>
      <c r="B1623" t="s">
        <v>44</v>
      </c>
      <c r="C1623" t="s">
        <v>8</v>
      </c>
      <c r="D1623" t="s">
        <v>10</v>
      </c>
      <c r="E1623">
        <v>1</v>
      </c>
      <c r="F1623" s="5">
        <v>531.26348602650103</v>
      </c>
      <c r="G1623" s="5">
        <v>1.2633333333333101</v>
      </c>
      <c r="H1623" s="5">
        <v>8.8055230880231008</v>
      </c>
      <c r="I1623" s="5">
        <v>23.909867560680102</v>
      </c>
      <c r="J1623" s="5">
        <v>199.82309133119401</v>
      </c>
      <c r="K1623" s="5">
        <v>4.5005667036351497E-2</v>
      </c>
      <c r="L1623">
        <v>5</v>
      </c>
    </row>
    <row r="1624" spans="1:12">
      <c r="A1624" t="s">
        <v>652</v>
      </c>
      <c r="B1624" t="s">
        <v>44</v>
      </c>
      <c r="C1624" t="s">
        <v>8</v>
      </c>
      <c r="D1624" t="s">
        <v>10</v>
      </c>
      <c r="E1624">
        <v>1</v>
      </c>
      <c r="F1624" s="5">
        <v>751.43639714656797</v>
      </c>
      <c r="G1624" s="5">
        <v>2.3175833333333098</v>
      </c>
      <c r="H1624" s="5">
        <v>28.7368982099009</v>
      </c>
      <c r="I1624" s="5">
        <v>62.4907736928105</v>
      </c>
      <c r="J1624" s="5">
        <v>362.69412243289298</v>
      </c>
      <c r="K1624" s="5">
        <v>8.3161760503093707E-2</v>
      </c>
      <c r="L1624">
        <v>24</v>
      </c>
    </row>
    <row r="1625" spans="1:12">
      <c r="A1625" t="s">
        <v>653</v>
      </c>
      <c r="B1625" t="s">
        <v>44</v>
      </c>
      <c r="C1625" t="s">
        <v>8</v>
      </c>
      <c r="D1625" t="s">
        <v>10</v>
      </c>
      <c r="E1625">
        <v>1</v>
      </c>
      <c r="F1625" s="5">
        <v>81.474603174603203</v>
      </c>
      <c r="G1625" s="5">
        <v>0.16666666666661001</v>
      </c>
      <c r="H1625" s="5">
        <v>4.01663074712644</v>
      </c>
      <c r="I1625" s="5">
        <v>9.7745327660623893</v>
      </c>
      <c r="J1625" s="5">
        <v>36.304485851398802</v>
      </c>
      <c r="K1625" s="5">
        <v>0.119970302219395</v>
      </c>
      <c r="L1625">
        <v>3</v>
      </c>
    </row>
    <row r="1626" spans="1:12">
      <c r="A1626" t="s">
        <v>654</v>
      </c>
      <c r="B1626" t="s">
        <v>44</v>
      </c>
      <c r="C1626" t="s">
        <v>8</v>
      </c>
      <c r="D1626" t="s">
        <v>10</v>
      </c>
      <c r="E1626">
        <v>1</v>
      </c>
      <c r="F1626" s="5">
        <v>1051.81577691864</v>
      </c>
      <c r="G1626" s="5">
        <v>4.5950942028985002</v>
      </c>
      <c r="H1626" s="5">
        <v>35.475733963746997</v>
      </c>
      <c r="I1626" s="5">
        <v>78.353481074224504</v>
      </c>
      <c r="J1626" s="5">
        <v>459.102697017254</v>
      </c>
      <c r="K1626" s="5">
        <v>7.4493540402831904E-2</v>
      </c>
      <c r="L1626">
        <v>17</v>
      </c>
    </row>
    <row r="1627" spans="1:12">
      <c r="A1627" t="s">
        <v>665</v>
      </c>
      <c r="B1627" t="s">
        <v>44</v>
      </c>
      <c r="C1627" t="s">
        <v>8</v>
      </c>
      <c r="D1627" t="s">
        <v>10</v>
      </c>
      <c r="E1627">
        <v>1</v>
      </c>
      <c r="F1627" s="5">
        <v>5248.5770344990297</v>
      </c>
      <c r="G1627" s="5">
        <v>25.497183360085</v>
      </c>
      <c r="H1627" s="5">
        <v>168.56421339992599</v>
      </c>
      <c r="I1627" s="5">
        <v>379.71169435953402</v>
      </c>
      <c r="J1627" s="5">
        <v>2490.5912295643402</v>
      </c>
      <c r="K1627" s="5">
        <v>7.23456456604675E-2</v>
      </c>
      <c r="L1627">
        <v>68</v>
      </c>
    </row>
    <row r="1628" spans="1:12">
      <c r="A1628" t="s">
        <v>672</v>
      </c>
      <c r="B1628" t="s">
        <v>44</v>
      </c>
      <c r="C1628" t="s">
        <v>8</v>
      </c>
      <c r="D1628" t="s">
        <v>10</v>
      </c>
      <c r="E1628">
        <v>1</v>
      </c>
      <c r="F1628" s="5">
        <v>390.24292929292898</v>
      </c>
      <c r="G1628" s="5">
        <v>0.48416666666666702</v>
      </c>
      <c r="H1628" s="5">
        <v>4.80972222222222</v>
      </c>
      <c r="I1628" s="5">
        <v>14.5200993398725</v>
      </c>
      <c r="J1628" s="5">
        <v>152.73454240381099</v>
      </c>
      <c r="K1628" s="5">
        <v>3.7207847343143703E-2</v>
      </c>
      <c r="L1628">
        <v>6</v>
      </c>
    </row>
    <row r="1629" spans="1:12">
      <c r="A1629" t="s">
        <v>700</v>
      </c>
      <c r="B1629" t="s">
        <v>44</v>
      </c>
      <c r="C1629" t="s">
        <v>8</v>
      </c>
      <c r="D1629" t="s">
        <v>10</v>
      </c>
      <c r="E1629">
        <v>1</v>
      </c>
      <c r="F1629" s="5">
        <v>467.18864147856698</v>
      </c>
      <c r="G1629" s="5">
        <v>0.26434523809523802</v>
      </c>
      <c r="H1629" s="5">
        <v>9.3780639499389995</v>
      </c>
      <c r="I1629" s="5">
        <v>22.149936711680098</v>
      </c>
      <c r="J1629" s="5">
        <v>180.24858176369699</v>
      </c>
      <c r="K1629" s="5">
        <v>4.7411119931297097E-2</v>
      </c>
      <c r="L1629">
        <v>2</v>
      </c>
    </row>
    <row r="1630" spans="1:12">
      <c r="A1630" t="s">
        <v>701</v>
      </c>
      <c r="B1630" t="s">
        <v>44</v>
      </c>
      <c r="C1630" t="s">
        <v>8</v>
      </c>
      <c r="D1630" t="s">
        <v>10</v>
      </c>
      <c r="E1630">
        <v>1</v>
      </c>
      <c r="F1630" s="5">
        <v>279.29376140558003</v>
      </c>
      <c r="G1630" s="5">
        <v>0</v>
      </c>
      <c r="H1630" s="5">
        <v>8.2215130988292699</v>
      </c>
      <c r="I1630" s="5">
        <v>18.454810008103301</v>
      </c>
      <c r="J1630" s="5">
        <v>108.948820820791</v>
      </c>
      <c r="K1630" s="5">
        <v>6.6076699727295199E-2</v>
      </c>
      <c r="L1630">
        <v>1</v>
      </c>
    </row>
    <row r="1631" spans="1:12">
      <c r="A1631" t="s">
        <v>702</v>
      </c>
      <c r="B1631" t="s">
        <v>44</v>
      </c>
      <c r="C1631" t="s">
        <v>8</v>
      </c>
      <c r="D1631" t="s">
        <v>10</v>
      </c>
      <c r="E1631">
        <v>1</v>
      </c>
      <c r="F1631" s="5">
        <v>424.60654456654402</v>
      </c>
      <c r="G1631" s="5">
        <v>1.3868055555555601</v>
      </c>
      <c r="H1631" s="5">
        <v>12.522407669946</v>
      </c>
      <c r="I1631" s="5">
        <v>27.719514402162702</v>
      </c>
      <c r="J1631" s="5">
        <v>172.53648145789799</v>
      </c>
      <c r="K1631" s="5">
        <v>6.5282824197775702E-2</v>
      </c>
      <c r="L1631">
        <v>6</v>
      </c>
    </row>
    <row r="1632" spans="1:12">
      <c r="A1632" t="s">
        <v>703</v>
      </c>
      <c r="B1632" t="s">
        <v>44</v>
      </c>
      <c r="C1632" t="s">
        <v>8</v>
      </c>
      <c r="D1632" t="s">
        <v>10</v>
      </c>
      <c r="E1632">
        <v>1</v>
      </c>
      <c r="F1632" s="5">
        <v>3254.1935319310401</v>
      </c>
      <c r="G1632" s="5">
        <v>11.881404761904699</v>
      </c>
      <c r="H1632" s="5">
        <v>102.696054332747</v>
      </c>
      <c r="I1632" s="5">
        <v>231.04440448278501</v>
      </c>
      <c r="J1632" s="5">
        <v>1461.8303459354199</v>
      </c>
      <c r="K1632" s="5">
        <v>7.0998974773846105E-2</v>
      </c>
      <c r="L1632">
        <v>75</v>
      </c>
    </row>
    <row r="1633" spans="1:12">
      <c r="A1633" t="s">
        <v>704</v>
      </c>
      <c r="B1633" t="s">
        <v>44</v>
      </c>
      <c r="C1633" t="s">
        <v>8</v>
      </c>
      <c r="D1633" t="s">
        <v>10</v>
      </c>
      <c r="E1633">
        <v>1</v>
      </c>
      <c r="F1633" s="5">
        <v>342.77361111111099</v>
      </c>
      <c r="G1633" s="5">
        <v>1.92333333333332</v>
      </c>
      <c r="H1633" s="5">
        <v>10.0271813048626</v>
      </c>
      <c r="I1633" s="5">
        <v>23.9914272419554</v>
      </c>
      <c r="J1633" s="5">
        <v>135.475443802108</v>
      </c>
      <c r="K1633" s="5">
        <v>6.9992048583280495E-2</v>
      </c>
      <c r="L1633">
        <v>4</v>
      </c>
    </row>
    <row r="1634" spans="1:12">
      <c r="A1634" t="s">
        <v>705</v>
      </c>
      <c r="B1634" t="s">
        <v>44</v>
      </c>
      <c r="C1634" t="s">
        <v>8</v>
      </c>
      <c r="D1634" t="s">
        <v>10</v>
      </c>
      <c r="E1634">
        <v>1</v>
      </c>
      <c r="F1634" s="5">
        <v>139.41503126503099</v>
      </c>
      <c r="G1634" s="5">
        <v>0</v>
      </c>
      <c r="H1634" s="5">
        <v>1.8574439775910401</v>
      </c>
      <c r="I1634" s="5">
        <v>8.7430560469801897</v>
      </c>
      <c r="J1634" s="5">
        <v>59.332966321613497</v>
      </c>
      <c r="K1634" s="5">
        <v>6.2712434718458998E-2</v>
      </c>
      <c r="L1634">
        <v>6</v>
      </c>
    </row>
    <row r="1635" spans="1:12">
      <c r="A1635" t="s">
        <v>716</v>
      </c>
      <c r="B1635" t="s">
        <v>44</v>
      </c>
      <c r="C1635" t="s">
        <v>8</v>
      </c>
      <c r="D1635" t="s">
        <v>10</v>
      </c>
      <c r="E1635">
        <v>1</v>
      </c>
      <c r="F1635" s="5">
        <v>2662.5709463560001</v>
      </c>
      <c r="G1635" s="5">
        <v>10.1462603951005</v>
      </c>
      <c r="H1635" s="5">
        <v>72.255248227587401</v>
      </c>
      <c r="I1635" s="5">
        <v>165.326859637002</v>
      </c>
      <c r="J1635" s="5">
        <v>1166.87611555678</v>
      </c>
      <c r="K1635" s="5">
        <v>6.2092940608125098E-2</v>
      </c>
      <c r="L1635">
        <v>58</v>
      </c>
    </row>
    <row r="1636" spans="1:12">
      <c r="A1636" t="s">
        <v>719</v>
      </c>
      <c r="B1636" t="s">
        <v>44</v>
      </c>
      <c r="C1636" t="s">
        <v>8</v>
      </c>
      <c r="D1636" t="s">
        <v>10</v>
      </c>
      <c r="E1636">
        <v>1</v>
      </c>
      <c r="F1636" s="5">
        <v>9758.5302106753807</v>
      </c>
      <c r="G1636" s="5">
        <v>81.736761573233693</v>
      </c>
      <c r="H1636" s="5">
        <v>456.58784345837199</v>
      </c>
      <c r="I1636" s="5">
        <v>923.636745870195</v>
      </c>
      <c r="J1636" s="5">
        <v>4741.1340619648799</v>
      </c>
      <c r="K1636" s="5">
        <v>9.4649166004505403E-2</v>
      </c>
      <c r="L1636">
        <v>258</v>
      </c>
    </row>
    <row r="1637" spans="1:12">
      <c r="A1637" t="s">
        <v>881</v>
      </c>
      <c r="B1637" t="s">
        <v>44</v>
      </c>
      <c r="C1637" t="s">
        <v>8</v>
      </c>
      <c r="D1637" t="s">
        <v>10</v>
      </c>
      <c r="E1637">
        <v>1</v>
      </c>
      <c r="F1637" s="5">
        <v>2307.7555601805602</v>
      </c>
      <c r="G1637" s="5">
        <v>12.473194444444401</v>
      </c>
      <c r="H1637" s="5">
        <v>70.037429305798895</v>
      </c>
      <c r="I1637" s="5">
        <v>149.08144971986701</v>
      </c>
      <c r="J1637" s="5">
        <v>961.46694977100697</v>
      </c>
      <c r="K1637" s="5">
        <v>6.4600190892055695E-2</v>
      </c>
      <c r="L1637">
        <v>60</v>
      </c>
    </row>
    <row r="1638" spans="1:12">
      <c r="A1638" t="s">
        <v>910</v>
      </c>
      <c r="B1638" t="s">
        <v>44</v>
      </c>
      <c r="C1638" t="s">
        <v>8</v>
      </c>
      <c r="D1638" t="s">
        <v>10</v>
      </c>
      <c r="E1638">
        <v>1</v>
      </c>
      <c r="F1638" s="5">
        <v>5560.7781654995697</v>
      </c>
      <c r="G1638" s="5">
        <v>61.161519012336498</v>
      </c>
      <c r="H1638" s="5">
        <v>311.13492417828797</v>
      </c>
      <c r="I1638" s="5">
        <v>613.78358399846002</v>
      </c>
      <c r="J1638" s="5">
        <v>3052.79224023487</v>
      </c>
      <c r="K1638" s="5">
        <v>0.110377282770696</v>
      </c>
      <c r="L1638">
        <v>155</v>
      </c>
    </row>
    <row r="1639" spans="1:12">
      <c r="A1639" t="s">
        <v>923</v>
      </c>
      <c r="B1639" t="s">
        <v>44</v>
      </c>
      <c r="C1639" t="s">
        <v>8</v>
      </c>
      <c r="D1639" t="s">
        <v>10</v>
      </c>
      <c r="E1639">
        <v>1</v>
      </c>
      <c r="F1639" s="5">
        <v>335.65654761904801</v>
      </c>
      <c r="G1639" s="5">
        <v>6.3611111111102403E-2</v>
      </c>
      <c r="H1639" s="5">
        <v>4.94166666666667</v>
      </c>
      <c r="I1639" s="5">
        <v>17.424319530933001</v>
      </c>
      <c r="J1639" s="5">
        <v>138.161091652522</v>
      </c>
      <c r="K1639" s="5">
        <v>5.1911156372580897E-2</v>
      </c>
      <c r="L1639">
        <v>23</v>
      </c>
    </row>
    <row r="1640" spans="1:12">
      <c r="A1640" t="s">
        <v>1043</v>
      </c>
      <c r="B1640" t="s">
        <v>44</v>
      </c>
      <c r="C1640" t="s">
        <v>8</v>
      </c>
      <c r="D1640" t="s">
        <v>10</v>
      </c>
      <c r="E1640">
        <v>1</v>
      </c>
      <c r="F1640" s="5">
        <v>1882.53267965694</v>
      </c>
      <c r="G1640" s="5">
        <v>6.7392777777777599</v>
      </c>
      <c r="H1640" s="5">
        <v>44.216432481138</v>
      </c>
      <c r="I1640" s="5">
        <v>118.638870820165</v>
      </c>
      <c r="J1640" s="5">
        <v>829.52759785153796</v>
      </c>
      <c r="K1640" s="5">
        <v>6.3020882506955894E-2</v>
      </c>
      <c r="L1640">
        <v>47</v>
      </c>
    </row>
    <row r="1641" spans="1:12">
      <c r="A1641" t="s">
        <v>1044</v>
      </c>
      <c r="B1641" t="s">
        <v>44</v>
      </c>
      <c r="C1641" t="s">
        <v>8</v>
      </c>
      <c r="D1641" t="s">
        <v>10</v>
      </c>
      <c r="E1641">
        <v>1</v>
      </c>
      <c r="F1641" s="5">
        <v>5705.1338936148904</v>
      </c>
      <c r="G1641" s="5">
        <v>41.541777174121002</v>
      </c>
      <c r="H1641" s="5">
        <v>247.07160141702201</v>
      </c>
      <c r="I1641" s="5">
        <v>533.81935822297203</v>
      </c>
      <c r="J1641" s="5">
        <v>2855.1717537315499</v>
      </c>
      <c r="K1641" s="5">
        <v>9.3568243651637198E-2</v>
      </c>
      <c r="L1641">
        <v>65</v>
      </c>
    </row>
    <row r="1642" spans="1:12">
      <c r="A1642" t="s">
        <v>1047</v>
      </c>
      <c r="B1642" t="s">
        <v>44</v>
      </c>
      <c r="C1642" t="s">
        <v>8</v>
      </c>
      <c r="D1642" t="s">
        <v>10</v>
      </c>
      <c r="E1642">
        <v>1</v>
      </c>
      <c r="F1642" s="5">
        <v>370.05422544669898</v>
      </c>
      <c r="G1642" s="5">
        <v>0.15247435897436101</v>
      </c>
      <c r="H1642" s="5">
        <v>6.1806555250305397</v>
      </c>
      <c r="I1642" s="5">
        <v>15.011816833252899</v>
      </c>
      <c r="J1642" s="5">
        <v>135.024477187673</v>
      </c>
      <c r="K1642" s="5">
        <v>4.0566532688910299E-2</v>
      </c>
      <c r="L1642">
        <v>6</v>
      </c>
    </row>
    <row r="1643" spans="1:12">
      <c r="A1643" t="s">
        <v>1084</v>
      </c>
      <c r="B1643" t="s">
        <v>44</v>
      </c>
      <c r="C1643" t="s">
        <v>8</v>
      </c>
      <c r="D1643" t="s">
        <v>10</v>
      </c>
      <c r="E1643">
        <v>1</v>
      </c>
      <c r="F1643" s="5">
        <v>148.76105977355999</v>
      </c>
      <c r="G1643" s="5">
        <v>0.80999999999999495</v>
      </c>
      <c r="H1643" s="5">
        <v>4.6736607142857203</v>
      </c>
      <c r="I1643" s="5">
        <v>13.1099288211788</v>
      </c>
      <c r="J1643" s="5">
        <v>59.271087308733598</v>
      </c>
      <c r="K1643" s="5">
        <v>8.8127422869495806E-2</v>
      </c>
      <c r="L1643">
        <v>55</v>
      </c>
    </row>
    <row r="1644" spans="1:12">
      <c r="A1644" t="s">
        <v>1156</v>
      </c>
      <c r="B1644" t="s">
        <v>44</v>
      </c>
      <c r="C1644" t="s">
        <v>8</v>
      </c>
      <c r="D1644" t="s">
        <v>10</v>
      </c>
      <c r="E1644">
        <v>1</v>
      </c>
      <c r="F1644" s="5">
        <v>464.64863133491002</v>
      </c>
      <c r="G1644" s="5">
        <v>1.93166666666666</v>
      </c>
      <c r="H1644" s="5">
        <v>9.8766623075998101</v>
      </c>
      <c r="I1644" s="5">
        <v>24.303666084159499</v>
      </c>
      <c r="J1644" s="5">
        <v>189.00709256208401</v>
      </c>
      <c r="K1644" s="5">
        <v>5.2305472232504799E-2</v>
      </c>
      <c r="L1644">
        <v>1</v>
      </c>
    </row>
    <row r="1645" spans="1:12">
      <c r="A1645" t="s">
        <v>1157</v>
      </c>
      <c r="B1645" t="s">
        <v>44</v>
      </c>
      <c r="C1645" t="s">
        <v>8</v>
      </c>
      <c r="D1645" t="s">
        <v>10</v>
      </c>
      <c r="E1645">
        <v>1</v>
      </c>
      <c r="F1645" s="5">
        <v>491.33611111111099</v>
      </c>
      <c r="G1645" s="5">
        <v>2.8035714285714302</v>
      </c>
      <c r="H1645" s="5">
        <v>14.1855476190477</v>
      </c>
      <c r="I1645" s="5">
        <v>26.1464528471001</v>
      </c>
      <c r="J1645" s="5">
        <v>192.330756176801</v>
      </c>
      <c r="K1645" s="5">
        <v>5.3215003448397802E-2</v>
      </c>
      <c r="L1645">
        <v>2</v>
      </c>
    </row>
    <row r="1646" spans="1:12">
      <c r="A1646" t="s">
        <v>1165</v>
      </c>
      <c r="B1646" t="s">
        <v>44</v>
      </c>
      <c r="C1646" t="s">
        <v>8</v>
      </c>
      <c r="D1646" t="s">
        <v>10</v>
      </c>
      <c r="E1646">
        <v>1</v>
      </c>
      <c r="F1646" s="5">
        <v>4125.3343330649404</v>
      </c>
      <c r="G1646" s="5">
        <v>17.325183601513899</v>
      </c>
      <c r="H1646" s="5">
        <v>137.10334956415099</v>
      </c>
      <c r="I1646" s="5">
        <v>318.35454714273601</v>
      </c>
      <c r="J1646" s="5">
        <v>1964.74030769209</v>
      </c>
      <c r="K1646" s="5">
        <v>7.7170605201884998E-2</v>
      </c>
      <c r="L1646">
        <v>58</v>
      </c>
    </row>
    <row r="1647" spans="1:12">
      <c r="A1647" t="s">
        <v>1166</v>
      </c>
      <c r="B1647" t="s">
        <v>44</v>
      </c>
      <c r="C1647" t="s">
        <v>8</v>
      </c>
      <c r="D1647" t="s">
        <v>10</v>
      </c>
      <c r="E1647">
        <v>1</v>
      </c>
      <c r="F1647" s="5">
        <v>238.74660293410301</v>
      </c>
      <c r="G1647" s="5">
        <v>2E-3</v>
      </c>
      <c r="H1647" s="5">
        <v>1.36624999999999</v>
      </c>
      <c r="I1647" s="5">
        <v>4.9105810234541503</v>
      </c>
      <c r="J1647" s="5">
        <v>81.434076524375001</v>
      </c>
      <c r="K1647" s="5">
        <v>2.05681712874865E-2</v>
      </c>
      <c r="L1647">
        <v>6</v>
      </c>
    </row>
    <row r="1648" spans="1:12">
      <c r="A1648" t="s">
        <v>1167</v>
      </c>
      <c r="B1648" t="s">
        <v>44</v>
      </c>
      <c r="C1648" t="s">
        <v>8</v>
      </c>
      <c r="D1648" t="s">
        <v>10</v>
      </c>
      <c r="E1648">
        <v>1</v>
      </c>
      <c r="F1648" s="5">
        <v>1213.7348484848501</v>
      </c>
      <c r="G1648" s="5">
        <v>8.5561071428579698</v>
      </c>
      <c r="H1648" s="5">
        <v>49.716514213076699</v>
      </c>
      <c r="I1648" s="5">
        <v>93.708362702763495</v>
      </c>
      <c r="J1648" s="5">
        <v>526.13610653924002</v>
      </c>
      <c r="K1648" s="5">
        <v>7.72066179196743E-2</v>
      </c>
      <c r="L1648">
        <v>28</v>
      </c>
    </row>
    <row r="1649" spans="1:12">
      <c r="A1649" t="s">
        <v>1168</v>
      </c>
      <c r="B1649" t="s">
        <v>44</v>
      </c>
      <c r="C1649" t="s">
        <v>8</v>
      </c>
      <c r="D1649" t="s">
        <v>10</v>
      </c>
      <c r="E1649">
        <v>1</v>
      </c>
      <c r="F1649" s="5">
        <v>4344.5518781098499</v>
      </c>
      <c r="G1649" s="5">
        <v>20.9417150072155</v>
      </c>
      <c r="H1649" s="5">
        <v>130.43441936121101</v>
      </c>
      <c r="I1649" s="5">
        <v>285.702991194481</v>
      </c>
      <c r="J1649" s="5">
        <v>1905.0253393866401</v>
      </c>
      <c r="K1649" s="5">
        <v>6.57612106403892E-2</v>
      </c>
      <c r="L1649">
        <v>65</v>
      </c>
    </row>
    <row r="1650" spans="1:12">
      <c r="A1650" t="s">
        <v>1169</v>
      </c>
      <c r="B1650" t="s">
        <v>44</v>
      </c>
      <c r="C1650" t="s">
        <v>8</v>
      </c>
      <c r="D1650" t="s">
        <v>10</v>
      </c>
      <c r="E1650">
        <v>1</v>
      </c>
      <c r="F1650" s="5">
        <v>208.57878787878801</v>
      </c>
      <c r="G1650" s="5">
        <v>0.95833333333338</v>
      </c>
      <c r="H1650" s="5">
        <v>5.4464423076923101</v>
      </c>
      <c r="I1650" s="5">
        <v>12.153646031746</v>
      </c>
      <c r="J1650" s="5">
        <v>87.770936533565703</v>
      </c>
      <c r="K1650" s="5">
        <v>5.8268849653153203E-2</v>
      </c>
      <c r="L1650">
        <v>2</v>
      </c>
    </row>
    <row r="1651" spans="1:12">
      <c r="A1651" t="s">
        <v>1170</v>
      </c>
      <c r="B1651" t="s">
        <v>44</v>
      </c>
      <c r="C1651" t="s">
        <v>8</v>
      </c>
      <c r="D1651" t="s">
        <v>10</v>
      </c>
      <c r="E1651">
        <v>1</v>
      </c>
      <c r="F1651" s="5">
        <v>235.12119408369401</v>
      </c>
      <c r="G1651" s="5">
        <v>0.4975</v>
      </c>
      <c r="H1651" s="5">
        <v>5.4447362359862401</v>
      </c>
      <c r="I1651" s="5">
        <v>11.014804149402099</v>
      </c>
      <c r="J1651" s="5">
        <v>97.908583580401896</v>
      </c>
      <c r="K1651" s="5">
        <v>4.6847346928160102E-2</v>
      </c>
      <c r="L1651">
        <v>6</v>
      </c>
    </row>
    <row r="1652" spans="1:12">
      <c r="A1652" t="s">
        <v>1171</v>
      </c>
      <c r="B1652" t="s">
        <v>44</v>
      </c>
      <c r="C1652" t="s">
        <v>8</v>
      </c>
      <c r="D1652" t="s">
        <v>10</v>
      </c>
      <c r="E1652">
        <v>1</v>
      </c>
      <c r="F1652" s="5">
        <v>2650.92290806554</v>
      </c>
      <c r="G1652" s="5">
        <v>12.0626827440533</v>
      </c>
      <c r="H1652" s="5">
        <v>98.354147534837693</v>
      </c>
      <c r="I1652" s="5">
        <v>214.820465119831</v>
      </c>
      <c r="J1652" s="5">
        <v>1225.6144891505801</v>
      </c>
      <c r="K1652" s="5">
        <v>8.1036104243631696E-2</v>
      </c>
      <c r="L1652">
        <v>42</v>
      </c>
    </row>
    <row r="1653" spans="1:12">
      <c r="A1653" t="s">
        <v>1172</v>
      </c>
      <c r="B1653" t="s">
        <v>44</v>
      </c>
      <c r="C1653" t="s">
        <v>8</v>
      </c>
      <c r="D1653" t="s">
        <v>10</v>
      </c>
      <c r="E1653">
        <v>1</v>
      </c>
      <c r="F1653" s="5">
        <v>872.43393365893303</v>
      </c>
      <c r="G1653" s="5">
        <v>3.7727705627707802</v>
      </c>
      <c r="H1653" s="5">
        <v>19.070873888016799</v>
      </c>
      <c r="I1653" s="5">
        <v>46.282937594013099</v>
      </c>
      <c r="J1653" s="5">
        <v>368.21965586968798</v>
      </c>
      <c r="K1653" s="5">
        <v>5.3050363825149903E-2</v>
      </c>
      <c r="L1653">
        <v>2</v>
      </c>
    </row>
    <row r="1654" spans="1:12">
      <c r="A1654" t="s">
        <v>1173</v>
      </c>
      <c r="B1654" t="s">
        <v>44</v>
      </c>
      <c r="C1654" t="s">
        <v>8</v>
      </c>
      <c r="D1654" t="s">
        <v>10</v>
      </c>
      <c r="E1654">
        <v>1</v>
      </c>
      <c r="F1654" s="5">
        <v>1577.92496716247</v>
      </c>
      <c r="G1654" s="5">
        <v>13.341071428571601</v>
      </c>
      <c r="H1654" s="5">
        <v>77.209284188034204</v>
      </c>
      <c r="I1654" s="5">
        <v>156.75872589692801</v>
      </c>
      <c r="J1654" s="5">
        <v>789.49257121202004</v>
      </c>
      <c r="K1654" s="5">
        <v>9.9344854260607005E-2</v>
      </c>
      <c r="L1654">
        <v>23</v>
      </c>
    </row>
    <row r="1655" spans="1:12">
      <c r="A1655" t="s">
        <v>1174</v>
      </c>
      <c r="B1655" t="s">
        <v>44</v>
      </c>
      <c r="C1655" t="s">
        <v>8</v>
      </c>
      <c r="D1655" t="s">
        <v>10</v>
      </c>
      <c r="E1655">
        <v>1</v>
      </c>
      <c r="F1655" s="5">
        <v>368.52070707070698</v>
      </c>
      <c r="G1655" s="5">
        <v>2.3313095238095101</v>
      </c>
      <c r="H1655" s="5">
        <v>11.9466362743537</v>
      </c>
      <c r="I1655" s="5">
        <v>21.826704884539499</v>
      </c>
      <c r="J1655" s="5">
        <v>158.32369141491799</v>
      </c>
      <c r="K1655" s="5">
        <v>5.9227892668597397E-2</v>
      </c>
      <c r="L1655">
        <v>2</v>
      </c>
    </row>
    <row r="1656" spans="1:12">
      <c r="A1656" t="s">
        <v>1178</v>
      </c>
      <c r="B1656" t="s">
        <v>44</v>
      </c>
      <c r="C1656" t="s">
        <v>8</v>
      </c>
      <c r="D1656" t="s">
        <v>10</v>
      </c>
      <c r="E1656">
        <v>1</v>
      </c>
      <c r="F1656" s="5">
        <v>139.17179487179499</v>
      </c>
      <c r="G1656" s="5">
        <v>0.991111111111183</v>
      </c>
      <c r="H1656" s="5">
        <v>2.5487770562770602</v>
      </c>
      <c r="I1656" s="5">
        <v>6.1927576562356998</v>
      </c>
      <c r="J1656" s="5">
        <v>44.026041802261403</v>
      </c>
      <c r="K1656" s="5">
        <v>4.4497217715273998E-2</v>
      </c>
      <c r="L1656">
        <v>1</v>
      </c>
    </row>
    <row r="1657" spans="1:12">
      <c r="A1657" t="s">
        <v>1179</v>
      </c>
      <c r="B1657" t="s">
        <v>44</v>
      </c>
      <c r="C1657" t="s">
        <v>8</v>
      </c>
      <c r="D1657" t="s">
        <v>10</v>
      </c>
      <c r="E1657">
        <v>1</v>
      </c>
      <c r="F1657" s="5">
        <v>918.06062524077197</v>
      </c>
      <c r="G1657" s="5">
        <v>4.9009612936083498</v>
      </c>
      <c r="H1657" s="5">
        <v>30.0406553341357</v>
      </c>
      <c r="I1657" s="5">
        <v>58.071426283905502</v>
      </c>
      <c r="J1657" s="5">
        <v>370.63508356750998</v>
      </c>
      <c r="K1657" s="5">
        <v>6.3254456935973702E-2</v>
      </c>
      <c r="L1657">
        <v>10</v>
      </c>
    </row>
    <row r="1658" spans="1:12">
      <c r="A1658" t="s">
        <v>1180</v>
      </c>
      <c r="B1658" t="s">
        <v>44</v>
      </c>
      <c r="C1658" t="s">
        <v>8</v>
      </c>
      <c r="D1658" t="s">
        <v>10</v>
      </c>
      <c r="E1658">
        <v>1</v>
      </c>
      <c r="F1658" s="5">
        <v>754.72386363636394</v>
      </c>
      <c r="G1658" s="5">
        <v>0.60166666666670499</v>
      </c>
      <c r="H1658" s="5">
        <v>15.170610870610901</v>
      </c>
      <c r="I1658" s="5">
        <v>40.373264567178303</v>
      </c>
      <c r="J1658" s="5">
        <v>313.68329086697798</v>
      </c>
      <c r="K1658" s="5">
        <v>5.3494087721904497E-2</v>
      </c>
      <c r="L1658">
        <v>15</v>
      </c>
    </row>
    <row r="1659" spans="1:12">
      <c r="A1659" t="s">
        <v>1188</v>
      </c>
      <c r="B1659" t="s">
        <v>44</v>
      </c>
      <c r="C1659" t="s">
        <v>8</v>
      </c>
      <c r="D1659" t="s">
        <v>10</v>
      </c>
      <c r="E1659">
        <v>1</v>
      </c>
      <c r="F1659" s="5">
        <v>832.37589359215201</v>
      </c>
      <c r="G1659" s="5">
        <v>3.2976666666666499</v>
      </c>
      <c r="H1659" s="5">
        <v>14.219140964510601</v>
      </c>
      <c r="I1659" s="5">
        <v>44.928725078094402</v>
      </c>
      <c r="J1659" s="5">
        <v>320.99220161180301</v>
      </c>
      <c r="K1659" s="5">
        <v>5.3976485172104897E-2</v>
      </c>
      <c r="L1659">
        <v>5</v>
      </c>
    </row>
    <row r="1660" spans="1:12">
      <c r="A1660" t="s">
        <v>1191</v>
      </c>
      <c r="B1660" t="s">
        <v>44</v>
      </c>
      <c r="C1660" t="s">
        <v>8</v>
      </c>
      <c r="D1660" t="s">
        <v>10</v>
      </c>
      <c r="E1660">
        <v>1</v>
      </c>
      <c r="F1660" s="5">
        <v>787.735756726933</v>
      </c>
      <c r="G1660" s="5">
        <v>3.5602380952380899</v>
      </c>
      <c r="H1660" s="5">
        <v>24.651252966494901</v>
      </c>
      <c r="I1660" s="5">
        <v>48.8740284773368</v>
      </c>
      <c r="J1660" s="5">
        <v>337.05530990401297</v>
      </c>
      <c r="K1660" s="5">
        <v>6.2043684141507002E-2</v>
      </c>
      <c r="L1660">
        <v>19</v>
      </c>
    </row>
    <row r="1661" spans="1:12">
      <c r="A1661" t="s">
        <v>1192</v>
      </c>
      <c r="B1661" t="s">
        <v>44</v>
      </c>
      <c r="C1661" t="s">
        <v>8</v>
      </c>
      <c r="D1661" t="s">
        <v>10</v>
      </c>
      <c r="E1661">
        <v>1</v>
      </c>
      <c r="F1661" s="5">
        <v>436.646047933548</v>
      </c>
      <c r="G1661" s="5">
        <v>1.47916666666674</v>
      </c>
      <c r="H1661" s="5">
        <v>11.4394365852402</v>
      </c>
      <c r="I1661" s="5">
        <v>33.624703513359897</v>
      </c>
      <c r="J1661" s="5">
        <v>204.847641670272</v>
      </c>
      <c r="K1661" s="5">
        <v>7.7006773959115704E-2</v>
      </c>
      <c r="L1661">
        <v>4</v>
      </c>
    </row>
    <row r="1662" spans="1:12">
      <c r="A1662" t="s">
        <v>1193</v>
      </c>
      <c r="B1662" t="s">
        <v>44</v>
      </c>
      <c r="C1662" t="s">
        <v>8</v>
      </c>
      <c r="D1662" t="s">
        <v>10</v>
      </c>
      <c r="E1662">
        <v>1</v>
      </c>
      <c r="F1662" s="5">
        <v>12021.3307713741</v>
      </c>
      <c r="G1662" s="5">
        <v>55.167456113670603</v>
      </c>
      <c r="H1662" s="5">
        <v>351.63923095690399</v>
      </c>
      <c r="I1662" s="5">
        <v>852.102529481955</v>
      </c>
      <c r="J1662" s="5">
        <v>5484.7023064023797</v>
      </c>
      <c r="K1662" s="5">
        <v>7.0882545841849207E-2</v>
      </c>
      <c r="L1662">
        <v>136</v>
      </c>
    </row>
    <row r="1663" spans="1:12">
      <c r="A1663" t="s">
        <v>1194</v>
      </c>
      <c r="B1663" t="s">
        <v>44</v>
      </c>
      <c r="C1663" t="s">
        <v>8</v>
      </c>
      <c r="D1663" t="s">
        <v>10</v>
      </c>
      <c r="E1663">
        <v>1</v>
      </c>
      <c r="F1663" s="5">
        <v>1055.8388227513201</v>
      </c>
      <c r="G1663" s="5">
        <v>4.2025119047618897</v>
      </c>
      <c r="H1663" s="5">
        <v>24.931031558228</v>
      </c>
      <c r="I1663" s="5">
        <v>51.932051926665899</v>
      </c>
      <c r="J1663" s="5">
        <v>427.07110647872099</v>
      </c>
      <c r="K1663" s="5">
        <v>4.9185586670643898E-2</v>
      </c>
      <c r="L1663">
        <v>17</v>
      </c>
    </row>
    <row r="1664" spans="1:12">
      <c r="A1664" t="s">
        <v>1195</v>
      </c>
      <c r="B1664" t="s">
        <v>44</v>
      </c>
      <c r="C1664" t="s">
        <v>8</v>
      </c>
      <c r="D1664" t="s">
        <v>10</v>
      </c>
      <c r="E1664">
        <v>1</v>
      </c>
      <c r="F1664" s="5">
        <v>1418.8490989807699</v>
      </c>
      <c r="G1664" s="5">
        <v>2.7592500000000801</v>
      </c>
      <c r="H1664" s="5">
        <v>35.993687919819699</v>
      </c>
      <c r="I1664" s="5">
        <v>75.451967903874106</v>
      </c>
      <c r="J1664" s="5">
        <v>553.96596182610995</v>
      </c>
      <c r="K1664" s="5">
        <v>5.3178289331878403E-2</v>
      </c>
      <c r="L1664">
        <v>16</v>
      </c>
    </row>
    <row r="1665" spans="1:12">
      <c r="B1665" s="4" t="s">
        <v>1203</v>
      </c>
      <c r="C1665" s="4"/>
      <c r="D1665" s="4"/>
      <c r="E1665" s="4"/>
      <c r="F1665" s="6">
        <f t="shared" ref="F1665" si="233">SUM(F1482:F1664)</f>
        <v>266738.08080300712</v>
      </c>
      <c r="G1665" s="6">
        <f t="shared" ref="G1665" si="234">SUM(G1482:G1664)</f>
        <v>1421.4128218319263</v>
      </c>
      <c r="H1665" s="6">
        <f>SUM(H1482:H1664)</f>
        <v>8831.0443329106129</v>
      </c>
      <c r="I1665" s="6">
        <f t="shared" ref="I1665" si="235">SUM(I1482:I1664)</f>
        <v>19454.787807304525</v>
      </c>
      <c r="J1665" s="6">
        <f t="shared" ref="J1665" si="236">SUM(J1482:J1664)</f>
        <v>119792.82332362249</v>
      </c>
      <c r="K1665" s="6"/>
      <c r="L1665" s="4">
        <f>SUM(L1482:L1664)</f>
        <v>4511</v>
      </c>
    </row>
    <row r="1666" spans="1:12">
      <c r="F1666" s="5"/>
      <c r="G1666" s="5"/>
      <c r="H1666" s="5"/>
      <c r="I1666" s="5"/>
      <c r="J1666" s="5"/>
      <c r="K1666" s="5"/>
    </row>
    <row r="1667" spans="1:12">
      <c r="A1667" t="s">
        <v>43</v>
      </c>
      <c r="B1667" t="s">
        <v>44</v>
      </c>
      <c r="C1667" t="s">
        <v>8</v>
      </c>
      <c r="D1667" t="s">
        <v>11</v>
      </c>
      <c r="E1667">
        <v>1</v>
      </c>
      <c r="F1667" s="5">
        <v>157.24826192326199</v>
      </c>
      <c r="G1667" s="5">
        <v>0</v>
      </c>
      <c r="H1667" s="5">
        <v>0.6</v>
      </c>
      <c r="I1667" s="5">
        <v>2.23871775704793</v>
      </c>
      <c r="J1667" s="5">
        <v>40.988329659798602</v>
      </c>
      <c r="K1667" s="5">
        <v>1.4236836259216901E-2</v>
      </c>
      <c r="L1667">
        <v>1</v>
      </c>
    </row>
    <row r="1668" spans="1:12">
      <c r="A1668" t="s">
        <v>45</v>
      </c>
      <c r="B1668" t="s">
        <v>44</v>
      </c>
      <c r="C1668" t="s">
        <v>8</v>
      </c>
      <c r="D1668" t="s">
        <v>11</v>
      </c>
      <c r="E1668">
        <v>1</v>
      </c>
      <c r="F1668" s="5">
        <v>533.17855972504196</v>
      </c>
      <c r="G1668" s="5">
        <v>1.1394178494351299</v>
      </c>
      <c r="H1668" s="5">
        <v>10.547871065193</v>
      </c>
      <c r="I1668" s="5">
        <v>24.552065372347801</v>
      </c>
      <c r="J1668" s="5">
        <v>224.451278644214</v>
      </c>
      <c r="K1668" s="5">
        <v>4.6048485867491003E-2</v>
      </c>
      <c r="L1668">
        <v>3</v>
      </c>
    </row>
    <row r="1669" spans="1:12">
      <c r="A1669" t="s">
        <v>46</v>
      </c>
      <c r="B1669" t="s">
        <v>44</v>
      </c>
      <c r="C1669" t="s">
        <v>8</v>
      </c>
      <c r="D1669" t="s">
        <v>11</v>
      </c>
      <c r="E1669">
        <v>1</v>
      </c>
      <c r="F1669" s="5">
        <v>723.53098845598799</v>
      </c>
      <c r="G1669" s="5">
        <v>3.3449999999993101</v>
      </c>
      <c r="H1669" s="5">
        <v>23.187770730301601</v>
      </c>
      <c r="I1669" s="5">
        <v>63.016946379554</v>
      </c>
      <c r="J1669" s="5">
        <v>357.702877233013</v>
      </c>
      <c r="K1669" s="5">
        <v>8.70964027595168E-2</v>
      </c>
      <c r="L1669">
        <v>8</v>
      </c>
    </row>
    <row r="1670" spans="1:12">
      <c r="A1670" t="s">
        <v>47</v>
      </c>
      <c r="B1670" t="s">
        <v>44</v>
      </c>
      <c r="C1670" t="s">
        <v>8</v>
      </c>
      <c r="D1670" t="s">
        <v>11</v>
      </c>
      <c r="E1670">
        <v>1</v>
      </c>
      <c r="F1670" s="5">
        <v>621.03754810004796</v>
      </c>
      <c r="G1670" s="5">
        <v>1.6587063492063701</v>
      </c>
      <c r="H1670" s="5">
        <v>10.7995026270026</v>
      </c>
      <c r="I1670" s="5">
        <v>34.6419477620097</v>
      </c>
      <c r="J1670" s="5">
        <v>279.58339765305902</v>
      </c>
      <c r="K1670" s="5">
        <v>5.5780762158408E-2</v>
      </c>
      <c r="L1670">
        <v>9</v>
      </c>
    </row>
    <row r="1671" spans="1:12">
      <c r="A1671" t="s">
        <v>78</v>
      </c>
      <c r="B1671" t="s">
        <v>44</v>
      </c>
      <c r="C1671" t="s">
        <v>8</v>
      </c>
      <c r="D1671" t="s">
        <v>11</v>
      </c>
      <c r="E1671">
        <v>1</v>
      </c>
      <c r="F1671" s="5">
        <v>2885.9061816927801</v>
      </c>
      <c r="G1671" s="5">
        <v>21.0497916666667</v>
      </c>
      <c r="H1671" s="5">
        <v>95.631726472204406</v>
      </c>
      <c r="I1671" s="5">
        <v>210.04517531108101</v>
      </c>
      <c r="J1671" s="5">
        <v>1279.24410998813</v>
      </c>
      <c r="K1671" s="5">
        <v>7.2783092064301003E-2</v>
      </c>
      <c r="L1671">
        <v>56</v>
      </c>
    </row>
    <row r="1672" spans="1:12">
      <c r="A1672" t="s">
        <v>79</v>
      </c>
      <c r="B1672" t="s">
        <v>44</v>
      </c>
      <c r="C1672" t="s">
        <v>8</v>
      </c>
      <c r="D1672" t="s">
        <v>11</v>
      </c>
      <c r="E1672">
        <v>1</v>
      </c>
      <c r="F1672" s="5">
        <v>417.60542628667599</v>
      </c>
      <c r="G1672" s="5">
        <v>1.29324999999999</v>
      </c>
      <c r="H1672" s="5">
        <v>11.7290666683253</v>
      </c>
      <c r="I1672" s="5">
        <v>25.5736877437174</v>
      </c>
      <c r="J1672" s="5">
        <v>170.77298724701399</v>
      </c>
      <c r="K1672" s="5">
        <v>6.1238877978950598E-2</v>
      </c>
      <c r="L1672">
        <v>6</v>
      </c>
    </row>
    <row r="1673" spans="1:12">
      <c r="A1673" t="s">
        <v>80</v>
      </c>
      <c r="B1673" t="s">
        <v>44</v>
      </c>
      <c r="C1673" t="s">
        <v>8</v>
      </c>
      <c r="D1673" t="s">
        <v>11</v>
      </c>
      <c r="E1673">
        <v>1</v>
      </c>
      <c r="F1673" s="5">
        <v>2168.7454324793098</v>
      </c>
      <c r="G1673" s="5">
        <v>10.1581408730157</v>
      </c>
      <c r="H1673" s="5">
        <v>78.423255913453801</v>
      </c>
      <c r="I1673" s="5">
        <v>176.59092100824799</v>
      </c>
      <c r="J1673" s="5">
        <v>948.34317998107804</v>
      </c>
      <c r="K1673" s="5">
        <v>8.1425380020913193E-2</v>
      </c>
      <c r="L1673">
        <v>50</v>
      </c>
    </row>
    <row r="1674" spans="1:12">
      <c r="A1674" t="s">
        <v>81</v>
      </c>
      <c r="B1674" t="s">
        <v>44</v>
      </c>
      <c r="C1674" t="s">
        <v>8</v>
      </c>
      <c r="D1674" t="s">
        <v>11</v>
      </c>
      <c r="E1674">
        <v>1</v>
      </c>
      <c r="F1674" s="5">
        <v>1331.7528669671999</v>
      </c>
      <c r="G1674" s="5">
        <v>6.5789880952380697</v>
      </c>
      <c r="H1674" s="5">
        <v>36.057090667366403</v>
      </c>
      <c r="I1674" s="5">
        <v>75.074065683368403</v>
      </c>
      <c r="J1674" s="5">
        <v>511.13858251712702</v>
      </c>
      <c r="K1674" s="5">
        <v>5.63723702388828E-2</v>
      </c>
      <c r="L1674">
        <v>16</v>
      </c>
    </row>
    <row r="1675" spans="1:12">
      <c r="A1675" t="s">
        <v>82</v>
      </c>
      <c r="B1675" t="s">
        <v>44</v>
      </c>
      <c r="C1675" t="s">
        <v>8</v>
      </c>
      <c r="D1675" t="s">
        <v>11</v>
      </c>
      <c r="E1675">
        <v>1</v>
      </c>
      <c r="F1675" s="5">
        <v>2607.58439189399</v>
      </c>
      <c r="G1675" s="5">
        <v>11.871791233093999</v>
      </c>
      <c r="H1675" s="5">
        <v>97.205839819849302</v>
      </c>
      <c r="I1675" s="5">
        <v>182.927433971938</v>
      </c>
      <c r="J1675" s="5">
        <v>1140.4837698660299</v>
      </c>
      <c r="K1675" s="5">
        <v>7.0152066617897801E-2</v>
      </c>
      <c r="L1675">
        <v>30</v>
      </c>
    </row>
    <row r="1676" spans="1:12">
      <c r="A1676" t="s">
        <v>83</v>
      </c>
      <c r="B1676" t="s">
        <v>44</v>
      </c>
      <c r="C1676" t="s">
        <v>8</v>
      </c>
      <c r="D1676" t="s">
        <v>11</v>
      </c>
      <c r="E1676">
        <v>1</v>
      </c>
      <c r="F1676" s="5">
        <v>1913.44821891072</v>
      </c>
      <c r="G1676" s="5">
        <v>9.9129166666663107</v>
      </c>
      <c r="H1676" s="5">
        <v>72.704257822271202</v>
      </c>
      <c r="I1676" s="5">
        <v>157.958122511022</v>
      </c>
      <c r="J1676" s="5">
        <v>905.67069848682104</v>
      </c>
      <c r="K1676" s="5">
        <v>8.2551553237716305E-2</v>
      </c>
      <c r="L1676">
        <v>30</v>
      </c>
    </row>
    <row r="1677" spans="1:12">
      <c r="A1677" t="s">
        <v>84</v>
      </c>
      <c r="B1677" t="s">
        <v>44</v>
      </c>
      <c r="C1677" t="s">
        <v>8</v>
      </c>
      <c r="D1677" t="s">
        <v>11</v>
      </c>
      <c r="E1677">
        <v>1</v>
      </c>
      <c r="F1677" s="5">
        <v>127.566079899633</v>
      </c>
      <c r="G1677" s="5">
        <v>0.50266666666666704</v>
      </c>
      <c r="H1677" s="5">
        <v>2.18457967032968</v>
      </c>
      <c r="I1677" s="5">
        <v>5.9527785230765096</v>
      </c>
      <c r="J1677" s="5">
        <v>52.3318880786519</v>
      </c>
      <c r="K1677" s="5">
        <v>4.6664274137451597E-2</v>
      </c>
      <c r="L1677">
        <v>2</v>
      </c>
    </row>
    <row r="1678" spans="1:12">
      <c r="A1678" t="s">
        <v>85</v>
      </c>
      <c r="B1678" t="s">
        <v>44</v>
      </c>
      <c r="C1678" t="s">
        <v>8</v>
      </c>
      <c r="D1678" t="s">
        <v>11</v>
      </c>
      <c r="E1678">
        <v>1</v>
      </c>
      <c r="F1678" s="5">
        <v>1165.82506105006</v>
      </c>
      <c r="G1678" s="5">
        <v>6.8601190476190403</v>
      </c>
      <c r="H1678" s="5">
        <v>54.8757057155807</v>
      </c>
      <c r="I1678" s="5">
        <v>101.88734777539599</v>
      </c>
      <c r="J1678" s="5">
        <v>504.39087277367298</v>
      </c>
      <c r="K1678" s="5">
        <v>8.7395057096839104E-2</v>
      </c>
      <c r="L1678">
        <v>16</v>
      </c>
    </row>
    <row r="1679" spans="1:12">
      <c r="A1679" t="s">
        <v>86</v>
      </c>
      <c r="B1679" t="s">
        <v>44</v>
      </c>
      <c r="C1679" t="s">
        <v>8</v>
      </c>
      <c r="D1679" t="s">
        <v>11</v>
      </c>
      <c r="E1679">
        <v>1</v>
      </c>
      <c r="F1679" s="5">
        <v>1333.79623709624</v>
      </c>
      <c r="G1679" s="5">
        <v>5.1069819023568996</v>
      </c>
      <c r="H1679" s="5">
        <v>30.369502921959999</v>
      </c>
      <c r="I1679" s="5">
        <v>80.269673512332304</v>
      </c>
      <c r="J1679" s="5">
        <v>566.54357658862796</v>
      </c>
      <c r="K1679" s="5">
        <v>6.0181361500228001E-2</v>
      </c>
      <c r="L1679">
        <v>20</v>
      </c>
    </row>
    <row r="1680" spans="1:12">
      <c r="A1680" t="s">
        <v>109</v>
      </c>
      <c r="B1680" t="s">
        <v>44</v>
      </c>
      <c r="C1680" t="s">
        <v>8</v>
      </c>
      <c r="D1680" t="s">
        <v>11</v>
      </c>
      <c r="E1680">
        <v>1</v>
      </c>
      <c r="F1680" s="5">
        <v>2144.34027529984</v>
      </c>
      <c r="G1680" s="5">
        <v>3.5381021386021199</v>
      </c>
      <c r="H1680" s="5">
        <v>27.918296197947001</v>
      </c>
      <c r="I1680" s="5">
        <v>81.354894014151398</v>
      </c>
      <c r="J1680" s="5">
        <v>805.009472633462</v>
      </c>
      <c r="K1680" s="5">
        <v>3.7939358296469897E-2</v>
      </c>
      <c r="L1680">
        <v>5</v>
      </c>
    </row>
    <row r="1681" spans="1:12">
      <c r="A1681" t="s">
        <v>110</v>
      </c>
      <c r="B1681" t="s">
        <v>44</v>
      </c>
      <c r="C1681" t="s">
        <v>8</v>
      </c>
      <c r="D1681" t="s">
        <v>11</v>
      </c>
      <c r="E1681">
        <v>1</v>
      </c>
      <c r="F1681" s="5">
        <v>676.99295090015005</v>
      </c>
      <c r="G1681" s="5">
        <v>2.4620370370370601</v>
      </c>
      <c r="H1681" s="5">
        <v>14.4712971295946</v>
      </c>
      <c r="I1681" s="5">
        <v>32.974078905025799</v>
      </c>
      <c r="J1681" s="5">
        <v>244.492339942359</v>
      </c>
      <c r="K1681" s="5">
        <v>4.8706679827585302E-2</v>
      </c>
      <c r="L1681">
        <v>4</v>
      </c>
    </row>
    <row r="1682" spans="1:12">
      <c r="A1682" t="s">
        <v>119</v>
      </c>
      <c r="B1682" t="s">
        <v>44</v>
      </c>
      <c r="C1682" t="s">
        <v>8</v>
      </c>
      <c r="D1682" t="s">
        <v>11</v>
      </c>
      <c r="E1682">
        <v>1</v>
      </c>
      <c r="F1682" s="5">
        <v>4615.0217901115902</v>
      </c>
      <c r="G1682" s="5">
        <v>22.730278652274901</v>
      </c>
      <c r="H1682" s="5">
        <v>133.95307664241901</v>
      </c>
      <c r="I1682" s="5">
        <v>300.86508604917998</v>
      </c>
      <c r="J1682" s="5">
        <v>1915.0258602285601</v>
      </c>
      <c r="K1682" s="5">
        <v>6.5192560237490302E-2</v>
      </c>
      <c r="L1682">
        <v>69</v>
      </c>
    </row>
    <row r="1683" spans="1:12">
      <c r="A1683" t="s">
        <v>124</v>
      </c>
      <c r="B1683" t="s">
        <v>44</v>
      </c>
      <c r="C1683" t="s">
        <v>8</v>
      </c>
      <c r="D1683" t="s">
        <v>11</v>
      </c>
      <c r="E1683">
        <v>1</v>
      </c>
      <c r="F1683" s="5">
        <v>177.97876262626201</v>
      </c>
      <c r="G1683" s="5">
        <v>0.15476190476190399</v>
      </c>
      <c r="H1683" s="5">
        <v>5.1280736863711098</v>
      </c>
      <c r="I1683" s="5">
        <v>11.3773491082448</v>
      </c>
      <c r="J1683" s="5">
        <v>73.484619838223693</v>
      </c>
      <c r="K1683" s="5">
        <v>6.3925318618694493E-2</v>
      </c>
      <c r="L1683">
        <v>2</v>
      </c>
    </row>
    <row r="1684" spans="1:12">
      <c r="A1684" t="s">
        <v>125</v>
      </c>
      <c r="B1684" t="s">
        <v>44</v>
      </c>
      <c r="C1684" t="s">
        <v>8</v>
      </c>
      <c r="D1684" t="s">
        <v>11</v>
      </c>
      <c r="E1684">
        <v>1</v>
      </c>
      <c r="F1684" s="5">
        <v>125.09778439153401</v>
      </c>
      <c r="G1684" s="5">
        <v>0.18625000000000699</v>
      </c>
      <c r="H1684" s="5">
        <v>1.86027083333334</v>
      </c>
      <c r="I1684" s="5">
        <v>4.4689792850762897</v>
      </c>
      <c r="J1684" s="5">
        <v>43.586701017300697</v>
      </c>
      <c r="K1684" s="5">
        <v>3.57238883711095E-2</v>
      </c>
      <c r="L1684">
        <v>6</v>
      </c>
    </row>
    <row r="1685" spans="1:12">
      <c r="A1685" t="s">
        <v>129</v>
      </c>
      <c r="B1685" t="s">
        <v>44</v>
      </c>
      <c r="C1685" t="s">
        <v>8</v>
      </c>
      <c r="D1685" t="s">
        <v>11</v>
      </c>
      <c r="E1685">
        <v>1</v>
      </c>
      <c r="F1685" s="5">
        <v>176.401091269841</v>
      </c>
      <c r="G1685" s="5">
        <v>0.16375000000000101</v>
      </c>
      <c r="H1685" s="5">
        <v>3.7228030303030399</v>
      </c>
      <c r="I1685" s="5">
        <v>8.9319630471738094</v>
      </c>
      <c r="J1685" s="5">
        <v>60.274294895148998</v>
      </c>
      <c r="K1685" s="5">
        <v>5.0634397910331301E-2</v>
      </c>
      <c r="L1685">
        <v>3</v>
      </c>
    </row>
    <row r="1686" spans="1:12">
      <c r="A1686" t="s">
        <v>134</v>
      </c>
      <c r="B1686" t="s">
        <v>44</v>
      </c>
      <c r="C1686" t="s">
        <v>8</v>
      </c>
      <c r="D1686" t="s">
        <v>11</v>
      </c>
      <c r="E1686">
        <v>1</v>
      </c>
      <c r="F1686" s="5">
        <v>196.79740347371899</v>
      </c>
      <c r="G1686" s="5">
        <v>1.3199444444444399</v>
      </c>
      <c r="H1686" s="5">
        <v>4.0465753690753701</v>
      </c>
      <c r="I1686" s="5">
        <v>8.4300110804005097</v>
      </c>
      <c r="J1686" s="5">
        <v>56.035484498148698</v>
      </c>
      <c r="K1686" s="5">
        <v>4.28359873230049E-2</v>
      </c>
      <c r="L1686">
        <v>4</v>
      </c>
    </row>
    <row r="1687" spans="1:12">
      <c r="A1687" t="s">
        <v>135</v>
      </c>
      <c r="B1687" t="s">
        <v>44</v>
      </c>
      <c r="C1687" t="s">
        <v>8</v>
      </c>
      <c r="D1687" t="s">
        <v>11</v>
      </c>
      <c r="E1687">
        <v>1</v>
      </c>
      <c r="F1687" s="5">
        <v>3153.2645450648201</v>
      </c>
      <c r="G1687" s="5">
        <v>10.644281024531001</v>
      </c>
      <c r="H1687" s="5">
        <v>84.417196687037105</v>
      </c>
      <c r="I1687" s="5">
        <v>205.180825039605</v>
      </c>
      <c r="J1687" s="5">
        <v>1356.17691998857</v>
      </c>
      <c r="K1687" s="5">
        <v>6.5069334369910206E-2</v>
      </c>
      <c r="L1687">
        <v>17</v>
      </c>
    </row>
    <row r="1688" spans="1:12">
      <c r="A1688" t="s">
        <v>136</v>
      </c>
      <c r="B1688" t="s">
        <v>44</v>
      </c>
      <c r="C1688" t="s">
        <v>8</v>
      </c>
      <c r="D1688" t="s">
        <v>11</v>
      </c>
      <c r="E1688">
        <v>1</v>
      </c>
      <c r="F1688" s="5">
        <v>405.75855459355398</v>
      </c>
      <c r="G1688" s="5">
        <v>2.0954793906810298</v>
      </c>
      <c r="H1688" s="5">
        <v>10.6489665286405</v>
      </c>
      <c r="I1688" s="5">
        <v>24.565138890959801</v>
      </c>
      <c r="J1688" s="5">
        <v>166.34450292776299</v>
      </c>
      <c r="K1688" s="5">
        <v>6.0541271682038898E-2</v>
      </c>
      <c r="L1688">
        <v>7</v>
      </c>
    </row>
    <row r="1689" spans="1:12">
      <c r="A1689" t="s">
        <v>137</v>
      </c>
      <c r="B1689" t="s">
        <v>44</v>
      </c>
      <c r="C1689" t="s">
        <v>8</v>
      </c>
      <c r="D1689" t="s">
        <v>11</v>
      </c>
      <c r="E1689">
        <v>1</v>
      </c>
      <c r="F1689" s="5">
        <v>1283.9189295998101</v>
      </c>
      <c r="G1689" s="5">
        <v>3.1555396825397</v>
      </c>
      <c r="H1689" s="5">
        <v>27.587806896806899</v>
      </c>
      <c r="I1689" s="5">
        <v>67.106544097674202</v>
      </c>
      <c r="J1689" s="5">
        <v>548.81909282302297</v>
      </c>
      <c r="K1689" s="5">
        <v>5.2266963708207798E-2</v>
      </c>
      <c r="L1689">
        <v>6</v>
      </c>
    </row>
    <row r="1690" spans="1:12">
      <c r="A1690" t="s">
        <v>138</v>
      </c>
      <c r="B1690" t="s">
        <v>44</v>
      </c>
      <c r="C1690" t="s">
        <v>8</v>
      </c>
      <c r="D1690" t="s">
        <v>11</v>
      </c>
      <c r="E1690">
        <v>1</v>
      </c>
      <c r="F1690" s="5">
        <v>223.11005799755799</v>
      </c>
      <c r="G1690" s="5">
        <v>0.39333333333333198</v>
      </c>
      <c r="H1690" s="5">
        <v>1.96437254901962</v>
      </c>
      <c r="I1690" s="5">
        <v>6.1720809990662904</v>
      </c>
      <c r="J1690" s="5">
        <v>75.948440322212306</v>
      </c>
      <c r="K1690" s="5">
        <v>2.76638402341048E-2</v>
      </c>
      <c r="L1690">
        <v>3</v>
      </c>
    </row>
    <row r="1691" spans="1:12">
      <c r="A1691" t="s">
        <v>139</v>
      </c>
      <c r="B1691" t="s">
        <v>44</v>
      </c>
      <c r="C1691" t="s">
        <v>8</v>
      </c>
      <c r="D1691" t="s">
        <v>11</v>
      </c>
      <c r="E1691">
        <v>1</v>
      </c>
      <c r="F1691" s="5">
        <v>1308.2829108119499</v>
      </c>
      <c r="G1691" s="5">
        <v>6.33330847763348</v>
      </c>
      <c r="H1691" s="5">
        <v>37.709750335008003</v>
      </c>
      <c r="I1691" s="5">
        <v>86.1013935244994</v>
      </c>
      <c r="J1691" s="5">
        <v>527.86215305404505</v>
      </c>
      <c r="K1691" s="5">
        <v>6.5812518693730102E-2</v>
      </c>
      <c r="L1691">
        <v>38</v>
      </c>
    </row>
    <row r="1692" spans="1:12">
      <c r="A1692" t="s">
        <v>140</v>
      </c>
      <c r="B1692" t="s">
        <v>44</v>
      </c>
      <c r="C1692" t="s">
        <v>8</v>
      </c>
      <c r="D1692" t="s">
        <v>11</v>
      </c>
      <c r="E1692">
        <v>1</v>
      </c>
      <c r="F1692" s="5">
        <v>748.69527816954303</v>
      </c>
      <c r="G1692" s="5">
        <v>5.9749296536796903</v>
      </c>
      <c r="H1692" s="5">
        <v>15.7592349837662</v>
      </c>
      <c r="I1692" s="5">
        <v>43.119899619734397</v>
      </c>
      <c r="J1692" s="5">
        <v>301.66290099976499</v>
      </c>
      <c r="K1692" s="5">
        <v>5.7593390631708798E-2</v>
      </c>
      <c r="L1692">
        <v>19</v>
      </c>
    </row>
    <row r="1693" spans="1:12">
      <c r="A1693" t="s">
        <v>141</v>
      </c>
      <c r="B1693" t="s">
        <v>44</v>
      </c>
      <c r="C1693" t="s">
        <v>8</v>
      </c>
      <c r="D1693" t="s">
        <v>11</v>
      </c>
      <c r="E1693">
        <v>1</v>
      </c>
      <c r="F1693" s="5">
        <v>760.70615218115199</v>
      </c>
      <c r="G1693" s="5">
        <v>0.46486507936507898</v>
      </c>
      <c r="H1693" s="5">
        <v>11.599081525200001</v>
      </c>
      <c r="I1693" s="5">
        <v>33.288195688053499</v>
      </c>
      <c r="J1693" s="5">
        <v>267.21824615511002</v>
      </c>
      <c r="K1693" s="5">
        <v>4.3759598358192701E-2</v>
      </c>
      <c r="L1693">
        <v>6</v>
      </c>
    </row>
    <row r="1694" spans="1:12">
      <c r="A1694" t="s">
        <v>142</v>
      </c>
      <c r="B1694" t="s">
        <v>44</v>
      </c>
      <c r="C1694" t="s">
        <v>8</v>
      </c>
      <c r="D1694" t="s">
        <v>11</v>
      </c>
      <c r="E1694">
        <v>1</v>
      </c>
      <c r="F1694" s="5">
        <v>677.617724867726</v>
      </c>
      <c r="G1694" s="5">
        <v>2.5118421052631601</v>
      </c>
      <c r="H1694" s="5">
        <v>15.555197629490401</v>
      </c>
      <c r="I1694" s="5">
        <v>30.058718540046701</v>
      </c>
      <c r="J1694" s="5">
        <v>258.70218365879202</v>
      </c>
      <c r="K1694" s="5">
        <v>4.4359404184585498E-2</v>
      </c>
      <c r="L1694">
        <v>7</v>
      </c>
    </row>
    <row r="1695" spans="1:12">
      <c r="A1695" t="s">
        <v>143</v>
      </c>
      <c r="B1695" t="s">
        <v>44</v>
      </c>
      <c r="C1695" t="s">
        <v>8</v>
      </c>
      <c r="D1695" t="s">
        <v>11</v>
      </c>
      <c r="E1695">
        <v>1</v>
      </c>
      <c r="F1695" s="5">
        <v>5218.7510165182102</v>
      </c>
      <c r="G1695" s="5">
        <v>48.415782404137097</v>
      </c>
      <c r="H1695" s="5">
        <v>262.32797361706702</v>
      </c>
      <c r="I1695" s="5">
        <v>530.28677688568098</v>
      </c>
      <c r="J1695" s="5">
        <v>2697.45891337484</v>
      </c>
      <c r="K1695" s="5">
        <v>0.10161181769493</v>
      </c>
      <c r="L1695">
        <v>155</v>
      </c>
    </row>
    <row r="1696" spans="1:12">
      <c r="A1696" t="s">
        <v>144</v>
      </c>
      <c r="B1696" t="s">
        <v>44</v>
      </c>
      <c r="C1696" t="s">
        <v>8</v>
      </c>
      <c r="D1696" t="s">
        <v>11</v>
      </c>
      <c r="E1696">
        <v>1</v>
      </c>
      <c r="F1696" s="5">
        <v>854.48862989648796</v>
      </c>
      <c r="G1696" s="5">
        <v>1.31666666666667</v>
      </c>
      <c r="H1696" s="5">
        <v>12.5923256756037</v>
      </c>
      <c r="I1696" s="5">
        <v>31.226948001076298</v>
      </c>
      <c r="J1696" s="5">
        <v>283.83547216353099</v>
      </c>
      <c r="K1696" s="5">
        <v>3.6544603296663099E-2</v>
      </c>
      <c r="L1696">
        <v>2</v>
      </c>
    </row>
    <row r="1697" spans="1:12">
      <c r="A1697" t="s">
        <v>145</v>
      </c>
      <c r="B1697" t="s">
        <v>44</v>
      </c>
      <c r="C1697" t="s">
        <v>8</v>
      </c>
      <c r="D1697" t="s">
        <v>11</v>
      </c>
      <c r="E1697">
        <v>1</v>
      </c>
      <c r="F1697" s="5">
        <v>2164.0441198942599</v>
      </c>
      <c r="G1697" s="5">
        <v>11.522100284679199</v>
      </c>
      <c r="H1697" s="5">
        <v>71.896293122617806</v>
      </c>
      <c r="I1697" s="5">
        <v>145.42642405322101</v>
      </c>
      <c r="J1697" s="5">
        <v>905.829728367337</v>
      </c>
      <c r="K1697" s="5">
        <v>6.7201228808739299E-2</v>
      </c>
      <c r="L1697">
        <v>52</v>
      </c>
    </row>
    <row r="1698" spans="1:12">
      <c r="A1698" t="s">
        <v>146</v>
      </c>
      <c r="B1698" t="s">
        <v>44</v>
      </c>
      <c r="C1698" t="s">
        <v>8</v>
      </c>
      <c r="D1698" t="s">
        <v>11</v>
      </c>
      <c r="E1698">
        <v>1</v>
      </c>
      <c r="F1698" s="5">
        <v>184.44418359418401</v>
      </c>
      <c r="G1698" s="5">
        <v>0.42625000000000401</v>
      </c>
      <c r="H1698" s="5">
        <v>5.7315476190476202</v>
      </c>
      <c r="I1698" s="5">
        <v>10.2568482443482</v>
      </c>
      <c r="J1698" s="5">
        <v>83.705332883560303</v>
      </c>
      <c r="K1698" s="5">
        <v>5.5609496837891598E-2</v>
      </c>
      <c r="L1698">
        <v>3</v>
      </c>
    </row>
    <row r="1699" spans="1:12">
      <c r="A1699" t="s">
        <v>156</v>
      </c>
      <c r="B1699" t="s">
        <v>44</v>
      </c>
      <c r="C1699" t="s">
        <v>8</v>
      </c>
      <c r="D1699" t="s">
        <v>11</v>
      </c>
      <c r="E1699">
        <v>1</v>
      </c>
      <c r="F1699" s="5">
        <v>3379.5906636088798</v>
      </c>
      <c r="G1699" s="5">
        <v>44.695056547618996</v>
      </c>
      <c r="H1699" s="5">
        <v>199.006886820761</v>
      </c>
      <c r="I1699" s="5">
        <v>384.28634290882098</v>
      </c>
      <c r="J1699" s="5">
        <v>1779.26387887344</v>
      </c>
      <c r="K1699" s="5">
        <v>0.113707954944597</v>
      </c>
      <c r="L1699">
        <v>144</v>
      </c>
    </row>
    <row r="1700" spans="1:12">
      <c r="A1700" t="s">
        <v>177</v>
      </c>
      <c r="B1700" t="s">
        <v>44</v>
      </c>
      <c r="C1700" t="s">
        <v>8</v>
      </c>
      <c r="D1700" t="s">
        <v>11</v>
      </c>
      <c r="E1700">
        <v>1</v>
      </c>
      <c r="F1700" s="5">
        <v>322.01709910459903</v>
      </c>
      <c r="G1700" s="5">
        <v>1.5603888888889099</v>
      </c>
      <c r="H1700" s="5">
        <v>10.3603245476935</v>
      </c>
      <c r="I1700" s="5">
        <v>23.989288705031299</v>
      </c>
      <c r="J1700" s="5">
        <v>130.638901569002</v>
      </c>
      <c r="K1700" s="5">
        <v>7.4496940602644904E-2</v>
      </c>
      <c r="L1700">
        <v>7</v>
      </c>
    </row>
    <row r="1701" spans="1:12">
      <c r="A1701" t="s">
        <v>178</v>
      </c>
      <c r="B1701" t="s">
        <v>44</v>
      </c>
      <c r="C1701" t="s">
        <v>8</v>
      </c>
      <c r="D1701" t="s">
        <v>11</v>
      </c>
      <c r="E1701">
        <v>1</v>
      </c>
      <c r="F1701" s="5">
        <v>349.57395337890199</v>
      </c>
      <c r="G1701" s="5">
        <v>0.82084241027789595</v>
      </c>
      <c r="H1701" s="5">
        <v>4.9844223558997198</v>
      </c>
      <c r="I1701" s="5">
        <v>15.901427570710499</v>
      </c>
      <c r="J1701" s="5">
        <v>115.616798958594</v>
      </c>
      <c r="K1701" s="5">
        <v>4.5488021681852897E-2</v>
      </c>
      <c r="L1701">
        <v>3</v>
      </c>
    </row>
    <row r="1702" spans="1:12">
      <c r="A1702" t="s">
        <v>179</v>
      </c>
      <c r="B1702" t="s">
        <v>44</v>
      </c>
      <c r="C1702" t="s">
        <v>8</v>
      </c>
      <c r="D1702" t="s">
        <v>11</v>
      </c>
      <c r="E1702">
        <v>1</v>
      </c>
      <c r="F1702" s="5">
        <v>4891.8252063526697</v>
      </c>
      <c r="G1702" s="5">
        <v>22.934379870129899</v>
      </c>
      <c r="H1702" s="5">
        <v>168.48266747794</v>
      </c>
      <c r="I1702" s="5">
        <v>377.90064956248699</v>
      </c>
      <c r="J1702" s="5">
        <v>2318.1185901898102</v>
      </c>
      <c r="K1702" s="5">
        <v>7.7251462106972604E-2</v>
      </c>
      <c r="L1702">
        <v>54</v>
      </c>
    </row>
    <row r="1703" spans="1:12">
      <c r="A1703" t="s">
        <v>189</v>
      </c>
      <c r="B1703" t="s">
        <v>44</v>
      </c>
      <c r="C1703" t="s">
        <v>8</v>
      </c>
      <c r="D1703" t="s">
        <v>11</v>
      </c>
      <c r="E1703">
        <v>1</v>
      </c>
      <c r="F1703" s="5">
        <v>1458.7814491064501</v>
      </c>
      <c r="G1703" s="5">
        <v>17.314055952381199</v>
      </c>
      <c r="H1703" s="5">
        <v>73.035786226612004</v>
      </c>
      <c r="I1703" s="5">
        <v>152.12577533120401</v>
      </c>
      <c r="J1703" s="5">
        <v>707.80227858326896</v>
      </c>
      <c r="K1703" s="5">
        <v>0.104282773423247</v>
      </c>
      <c r="L1703">
        <v>17</v>
      </c>
    </row>
    <row r="1704" spans="1:12">
      <c r="A1704" t="s">
        <v>196</v>
      </c>
      <c r="B1704" t="s">
        <v>44</v>
      </c>
      <c r="C1704" t="s">
        <v>8</v>
      </c>
      <c r="D1704" t="s">
        <v>11</v>
      </c>
      <c r="E1704">
        <v>1</v>
      </c>
      <c r="F1704" s="5">
        <v>2333.5068656249</v>
      </c>
      <c r="G1704" s="5">
        <v>12.350164895061001</v>
      </c>
      <c r="H1704" s="5">
        <v>76.069584195569007</v>
      </c>
      <c r="I1704" s="5">
        <v>180.66249871096301</v>
      </c>
      <c r="J1704" s="5">
        <v>1077.84210582898</v>
      </c>
      <c r="K1704" s="5">
        <v>7.7421027284007099E-2</v>
      </c>
      <c r="L1704">
        <v>29</v>
      </c>
    </row>
    <row r="1705" spans="1:12">
      <c r="A1705" t="s">
        <v>197</v>
      </c>
      <c r="B1705" t="s">
        <v>44</v>
      </c>
      <c r="C1705" t="s">
        <v>8</v>
      </c>
      <c r="D1705" t="s">
        <v>11</v>
      </c>
      <c r="E1705">
        <v>1</v>
      </c>
      <c r="F1705" s="5">
        <v>3217.06691941501</v>
      </c>
      <c r="G1705" s="5">
        <v>23.265452380952201</v>
      </c>
      <c r="H1705" s="5">
        <v>137.46469266150501</v>
      </c>
      <c r="I1705" s="5">
        <v>288.697369011121</v>
      </c>
      <c r="J1705" s="5">
        <v>1569.0265907580999</v>
      </c>
      <c r="K1705" s="5">
        <v>8.9739311068983807E-2</v>
      </c>
      <c r="L1705">
        <v>28</v>
      </c>
    </row>
    <row r="1706" spans="1:12">
      <c r="A1706" t="s">
        <v>230</v>
      </c>
      <c r="B1706" t="s">
        <v>44</v>
      </c>
      <c r="C1706" t="s">
        <v>8</v>
      </c>
      <c r="D1706" t="s">
        <v>11</v>
      </c>
      <c r="E1706">
        <v>1</v>
      </c>
      <c r="F1706" s="5">
        <v>2041.8322818806701</v>
      </c>
      <c r="G1706" s="5">
        <v>4.3468853102905802</v>
      </c>
      <c r="H1706" s="5">
        <v>42.242977501232303</v>
      </c>
      <c r="I1706" s="5">
        <v>93.871092498518806</v>
      </c>
      <c r="J1706" s="5">
        <v>847.28169720900905</v>
      </c>
      <c r="K1706" s="5">
        <v>4.5973948659513299E-2</v>
      </c>
      <c r="L1706">
        <v>2</v>
      </c>
    </row>
    <row r="1707" spans="1:12">
      <c r="A1707" t="s">
        <v>234</v>
      </c>
      <c r="B1707" t="s">
        <v>44</v>
      </c>
      <c r="C1707" t="s">
        <v>8</v>
      </c>
      <c r="D1707" t="s">
        <v>11</v>
      </c>
      <c r="E1707">
        <v>1</v>
      </c>
      <c r="F1707" s="5">
        <v>7635.84979261426</v>
      </c>
      <c r="G1707" s="5">
        <v>46.745661838291802</v>
      </c>
      <c r="H1707" s="5">
        <v>290.745872323838</v>
      </c>
      <c r="I1707" s="5">
        <v>641.16855419312606</v>
      </c>
      <c r="J1707" s="5">
        <v>3750.9480549954001</v>
      </c>
      <c r="K1707" s="5">
        <v>8.39681989047628E-2</v>
      </c>
      <c r="L1707">
        <v>108</v>
      </c>
    </row>
    <row r="1708" spans="1:12">
      <c r="A1708" t="s">
        <v>235</v>
      </c>
      <c r="B1708" t="s">
        <v>44</v>
      </c>
      <c r="C1708" t="s">
        <v>8</v>
      </c>
      <c r="D1708" t="s">
        <v>11</v>
      </c>
      <c r="E1708">
        <v>1</v>
      </c>
      <c r="F1708" s="5">
        <v>166.56810966811</v>
      </c>
      <c r="G1708" s="5">
        <v>3.3333333333333298E-2</v>
      </c>
      <c r="H1708" s="5">
        <v>3.7067681121560399</v>
      </c>
      <c r="I1708" s="5">
        <v>12.271371890871899</v>
      </c>
      <c r="J1708" s="5">
        <v>65.001917693519999</v>
      </c>
      <c r="K1708" s="5">
        <v>7.3671796572122E-2</v>
      </c>
      <c r="L1708">
        <v>5</v>
      </c>
    </row>
    <row r="1709" spans="1:12">
      <c r="A1709" t="s">
        <v>236</v>
      </c>
      <c r="B1709" t="s">
        <v>44</v>
      </c>
      <c r="C1709" t="s">
        <v>8</v>
      </c>
      <c r="D1709" t="s">
        <v>11</v>
      </c>
      <c r="E1709">
        <v>1</v>
      </c>
      <c r="F1709" s="5">
        <v>546.90514816080599</v>
      </c>
      <c r="G1709" s="5">
        <v>1.63333333333331</v>
      </c>
      <c r="H1709" s="5">
        <v>8.9689160386560207</v>
      </c>
      <c r="I1709" s="5">
        <v>25.0603931553729</v>
      </c>
      <c r="J1709" s="5">
        <v>207.78333766378299</v>
      </c>
      <c r="K1709" s="5">
        <v>4.5822192823835803E-2</v>
      </c>
      <c r="L1709">
        <v>8</v>
      </c>
    </row>
    <row r="1710" spans="1:12">
      <c r="A1710" t="s">
        <v>237</v>
      </c>
      <c r="B1710" t="s">
        <v>44</v>
      </c>
      <c r="C1710" t="s">
        <v>8</v>
      </c>
      <c r="D1710" t="s">
        <v>11</v>
      </c>
      <c r="E1710">
        <v>1</v>
      </c>
      <c r="F1710" s="5">
        <v>1197.1910281385301</v>
      </c>
      <c r="G1710" s="5">
        <v>7.0991666666665996</v>
      </c>
      <c r="H1710" s="5">
        <v>48.562617636992599</v>
      </c>
      <c r="I1710" s="5">
        <v>112.654204079639</v>
      </c>
      <c r="J1710" s="5">
        <v>618.50911267338097</v>
      </c>
      <c r="K1710" s="5">
        <v>9.4098770732354495E-2</v>
      </c>
      <c r="L1710">
        <v>27</v>
      </c>
    </row>
    <row r="1711" spans="1:12">
      <c r="A1711" t="s">
        <v>254</v>
      </c>
      <c r="B1711" t="s">
        <v>44</v>
      </c>
      <c r="C1711" t="s">
        <v>8</v>
      </c>
      <c r="D1711" t="s">
        <v>11</v>
      </c>
      <c r="E1711">
        <v>1</v>
      </c>
      <c r="F1711" s="5">
        <v>325.32864718614701</v>
      </c>
      <c r="G1711" s="5">
        <v>1.9440000000000199</v>
      </c>
      <c r="H1711" s="5">
        <v>10.638637057387101</v>
      </c>
      <c r="I1711" s="5">
        <v>22.9759853528587</v>
      </c>
      <c r="J1711" s="5">
        <v>130.47424360586001</v>
      </c>
      <c r="K1711" s="5">
        <v>7.06239230746631E-2</v>
      </c>
      <c r="L1711">
        <v>21</v>
      </c>
    </row>
    <row r="1712" spans="1:12">
      <c r="A1712" t="s">
        <v>255</v>
      </c>
      <c r="B1712" t="s">
        <v>44</v>
      </c>
      <c r="C1712" t="s">
        <v>8</v>
      </c>
      <c r="D1712" t="s">
        <v>11</v>
      </c>
      <c r="E1712">
        <v>1</v>
      </c>
      <c r="F1712" s="5">
        <v>521.12426663221004</v>
      </c>
      <c r="G1712" s="5">
        <v>1.48742857142857</v>
      </c>
      <c r="H1712" s="5">
        <v>13.3847875703479</v>
      </c>
      <c r="I1712" s="5">
        <v>29.943253908723801</v>
      </c>
      <c r="J1712" s="5">
        <v>236.56149571522101</v>
      </c>
      <c r="K1712" s="5">
        <v>5.7458951397971698E-2</v>
      </c>
      <c r="L1712">
        <v>1</v>
      </c>
    </row>
    <row r="1713" spans="1:12">
      <c r="A1713" t="s">
        <v>256</v>
      </c>
      <c r="B1713" t="s">
        <v>44</v>
      </c>
      <c r="C1713" t="s">
        <v>8</v>
      </c>
      <c r="D1713" t="s">
        <v>11</v>
      </c>
      <c r="E1713">
        <v>1</v>
      </c>
      <c r="F1713" s="5">
        <v>659.03469388293399</v>
      </c>
      <c r="G1713" s="5">
        <v>3.82066666666667</v>
      </c>
      <c r="H1713" s="5">
        <v>14.306820950129501</v>
      </c>
      <c r="I1713" s="5">
        <v>29.365716087953299</v>
      </c>
      <c r="J1713" s="5">
        <v>256.670538546795</v>
      </c>
      <c r="K1713" s="5">
        <v>4.45586800824323E-2</v>
      </c>
      <c r="L1713">
        <v>9</v>
      </c>
    </row>
    <row r="1714" spans="1:12">
      <c r="A1714" t="s">
        <v>257</v>
      </c>
      <c r="B1714" t="s">
        <v>44</v>
      </c>
      <c r="C1714" t="s">
        <v>8</v>
      </c>
      <c r="D1714" t="s">
        <v>11</v>
      </c>
      <c r="E1714">
        <v>1</v>
      </c>
      <c r="F1714" s="5">
        <v>289.597693050685</v>
      </c>
      <c r="G1714" s="5">
        <v>3.1250000000004899E-2</v>
      </c>
      <c r="H1714" s="5">
        <v>4.7694532305929496</v>
      </c>
      <c r="I1714" s="5">
        <v>8.3638434431231001</v>
      </c>
      <c r="J1714" s="5">
        <v>109.17269584400201</v>
      </c>
      <c r="K1714" s="5">
        <v>2.8880904937524099E-2</v>
      </c>
      <c r="L1714">
        <v>4</v>
      </c>
    </row>
    <row r="1715" spans="1:12">
      <c r="A1715" t="s">
        <v>258</v>
      </c>
      <c r="B1715" t="s">
        <v>44</v>
      </c>
      <c r="C1715" t="s">
        <v>8</v>
      </c>
      <c r="D1715" t="s">
        <v>11</v>
      </c>
      <c r="E1715">
        <v>1</v>
      </c>
      <c r="F1715" s="5">
        <v>330.81966089466101</v>
      </c>
      <c r="G1715" s="5">
        <v>5</v>
      </c>
      <c r="H1715" s="5">
        <v>26.234379084967301</v>
      </c>
      <c r="I1715" s="5">
        <v>45.531052689373603</v>
      </c>
      <c r="J1715" s="5">
        <v>153.48747982587901</v>
      </c>
      <c r="K1715" s="5">
        <v>0.13763103609453101</v>
      </c>
      <c r="L1715">
        <v>16</v>
      </c>
    </row>
    <row r="1716" spans="1:12">
      <c r="A1716" t="s">
        <v>259</v>
      </c>
      <c r="B1716" t="s">
        <v>44</v>
      </c>
      <c r="C1716" t="s">
        <v>8</v>
      </c>
      <c r="D1716" t="s">
        <v>11</v>
      </c>
      <c r="E1716">
        <v>1</v>
      </c>
      <c r="F1716" s="5">
        <v>403.07129583379498</v>
      </c>
      <c r="G1716" s="5">
        <v>1.07520833333332</v>
      </c>
      <c r="H1716" s="5">
        <v>8.6942496159754903</v>
      </c>
      <c r="I1716" s="5">
        <v>23.916981087001901</v>
      </c>
      <c r="J1716" s="5">
        <v>146.931521548468</v>
      </c>
      <c r="K1716" s="5">
        <v>5.9336850165743298E-2</v>
      </c>
      <c r="L1716">
        <v>3</v>
      </c>
    </row>
    <row r="1717" spans="1:12">
      <c r="A1717" t="s">
        <v>265</v>
      </c>
      <c r="B1717" t="s">
        <v>44</v>
      </c>
      <c r="C1717" t="s">
        <v>8</v>
      </c>
      <c r="D1717" t="s">
        <v>11</v>
      </c>
      <c r="E1717">
        <v>1</v>
      </c>
      <c r="F1717" s="5">
        <v>113.91094461094499</v>
      </c>
      <c r="G1717" s="5">
        <v>3.125E-2</v>
      </c>
      <c r="H1717" s="5">
        <v>1.68449110671937</v>
      </c>
      <c r="I1717" s="5">
        <v>6.5007724274770702</v>
      </c>
      <c r="J1717" s="5">
        <v>44.715816575414301</v>
      </c>
      <c r="K1717" s="5">
        <v>5.7068901058454399E-2</v>
      </c>
      <c r="L1717">
        <v>2</v>
      </c>
    </row>
    <row r="1718" spans="1:12">
      <c r="A1718" t="s">
        <v>267</v>
      </c>
      <c r="B1718" t="s">
        <v>44</v>
      </c>
      <c r="C1718" t="s">
        <v>8</v>
      </c>
      <c r="D1718" t="s">
        <v>11</v>
      </c>
      <c r="E1718">
        <v>1</v>
      </c>
      <c r="F1718" s="5">
        <v>306.11985930735898</v>
      </c>
      <c r="G1718" s="5">
        <v>1.39666666666668</v>
      </c>
      <c r="H1718" s="5">
        <v>6.8623701918098696</v>
      </c>
      <c r="I1718" s="5">
        <v>23.827606617027399</v>
      </c>
      <c r="J1718" s="5">
        <v>127.106305540471</v>
      </c>
      <c r="K1718" s="5">
        <v>7.7837506756147104E-2</v>
      </c>
      <c r="L1718">
        <v>14</v>
      </c>
    </row>
    <row r="1719" spans="1:12">
      <c r="A1719" t="s">
        <v>268</v>
      </c>
      <c r="B1719" t="s">
        <v>44</v>
      </c>
      <c r="C1719" t="s">
        <v>8</v>
      </c>
      <c r="D1719" t="s">
        <v>11</v>
      </c>
      <c r="E1719">
        <v>1</v>
      </c>
      <c r="F1719" s="5">
        <v>411.038275671311</v>
      </c>
      <c r="G1719" s="5">
        <v>3.8063333333333502</v>
      </c>
      <c r="H1719" s="5">
        <v>14.926955919080999</v>
      </c>
      <c r="I1719" s="5">
        <v>28.151485037129</v>
      </c>
      <c r="J1719" s="5">
        <v>167.31960372903399</v>
      </c>
      <c r="K1719" s="5">
        <v>6.8488719185948704E-2</v>
      </c>
      <c r="L1719">
        <v>9</v>
      </c>
    </row>
    <row r="1720" spans="1:12">
      <c r="A1720" t="s">
        <v>271</v>
      </c>
      <c r="B1720" t="s">
        <v>44</v>
      </c>
      <c r="C1720" t="s">
        <v>8</v>
      </c>
      <c r="D1720" t="s">
        <v>11</v>
      </c>
      <c r="E1720">
        <v>1</v>
      </c>
      <c r="F1720" s="5">
        <v>719.38051948051896</v>
      </c>
      <c r="G1720" s="5">
        <v>2.84088194444438</v>
      </c>
      <c r="H1720" s="5">
        <v>31.014780032467399</v>
      </c>
      <c r="I1720" s="5">
        <v>62.650173671599902</v>
      </c>
      <c r="J1720" s="5">
        <v>359.07943536759302</v>
      </c>
      <c r="K1720" s="5">
        <v>8.7089060622382405E-2</v>
      </c>
      <c r="L1720">
        <v>12</v>
      </c>
    </row>
    <row r="1721" spans="1:12">
      <c r="A1721" t="s">
        <v>272</v>
      </c>
      <c r="B1721" t="s">
        <v>44</v>
      </c>
      <c r="C1721" t="s">
        <v>8</v>
      </c>
      <c r="D1721" t="s">
        <v>11</v>
      </c>
      <c r="E1721">
        <v>1</v>
      </c>
      <c r="F1721" s="5">
        <v>6444.9462752253103</v>
      </c>
      <c r="G1721" s="5">
        <v>41.023970238095302</v>
      </c>
      <c r="H1721" s="5">
        <v>267.49366400008603</v>
      </c>
      <c r="I1721" s="5">
        <v>527.89583600559001</v>
      </c>
      <c r="J1721" s="5">
        <v>3007.35594883044</v>
      </c>
      <c r="K1721" s="5">
        <v>8.19084928659293E-2</v>
      </c>
      <c r="L1721">
        <v>89</v>
      </c>
    </row>
    <row r="1722" spans="1:12">
      <c r="A1722" t="s">
        <v>273</v>
      </c>
      <c r="B1722" t="s">
        <v>44</v>
      </c>
      <c r="C1722" t="s">
        <v>8</v>
      </c>
      <c r="D1722" t="s">
        <v>11</v>
      </c>
      <c r="E1722">
        <v>1</v>
      </c>
      <c r="F1722" s="5">
        <v>1365.66873231003</v>
      </c>
      <c r="G1722" s="5">
        <v>0.33090430622008099</v>
      </c>
      <c r="H1722" s="5">
        <v>19.406607446307302</v>
      </c>
      <c r="I1722" s="5">
        <v>60.318130727372299</v>
      </c>
      <c r="J1722" s="5">
        <v>559.25132489276496</v>
      </c>
      <c r="K1722" s="5">
        <v>4.4167468508518798E-2</v>
      </c>
      <c r="L1722">
        <v>3</v>
      </c>
    </row>
    <row r="1723" spans="1:12">
      <c r="A1723" t="s">
        <v>274</v>
      </c>
      <c r="B1723" t="s">
        <v>44</v>
      </c>
      <c r="C1723" t="s">
        <v>8</v>
      </c>
      <c r="D1723" t="s">
        <v>11</v>
      </c>
      <c r="E1723">
        <v>1</v>
      </c>
      <c r="F1723" s="5">
        <v>199.474603174603</v>
      </c>
      <c r="G1723" s="5">
        <v>0.65031250000000096</v>
      </c>
      <c r="H1723" s="5">
        <v>2.54207684676435</v>
      </c>
      <c r="I1723" s="5">
        <v>7.1241298643113202</v>
      </c>
      <c r="J1723" s="5">
        <v>63.105757457826002</v>
      </c>
      <c r="K1723" s="5">
        <v>3.5714470669108003E-2</v>
      </c>
      <c r="L1723">
        <v>1</v>
      </c>
    </row>
    <row r="1724" spans="1:12">
      <c r="A1724" t="s">
        <v>277</v>
      </c>
      <c r="B1724" t="s">
        <v>44</v>
      </c>
      <c r="C1724" t="s">
        <v>8</v>
      </c>
      <c r="D1724" t="s">
        <v>11</v>
      </c>
      <c r="E1724">
        <v>1</v>
      </c>
      <c r="F1724" s="5">
        <v>521.47343325534098</v>
      </c>
      <c r="G1724" s="5">
        <v>0.69791666666667196</v>
      </c>
      <c r="H1724" s="5">
        <v>6.0055122592238899</v>
      </c>
      <c r="I1724" s="5">
        <v>27.650984511994999</v>
      </c>
      <c r="J1724" s="5">
        <v>204.05941292502001</v>
      </c>
      <c r="K1724" s="5">
        <v>5.3024723310220102E-2</v>
      </c>
      <c r="L1724">
        <v>2</v>
      </c>
    </row>
    <row r="1725" spans="1:12">
      <c r="A1725" t="s">
        <v>278</v>
      </c>
      <c r="B1725" t="s">
        <v>44</v>
      </c>
      <c r="C1725" t="s">
        <v>8</v>
      </c>
      <c r="D1725" t="s">
        <v>11</v>
      </c>
      <c r="E1725">
        <v>1</v>
      </c>
      <c r="F1725" s="5">
        <v>722.24808247308295</v>
      </c>
      <c r="G1725" s="5">
        <v>4.4800000000000004</v>
      </c>
      <c r="H1725" s="5">
        <v>20.416490479549701</v>
      </c>
      <c r="I1725" s="5">
        <v>44.356361944009997</v>
      </c>
      <c r="J1725" s="5">
        <v>284.15113424356201</v>
      </c>
      <c r="K1725" s="5">
        <v>6.14143021219625E-2</v>
      </c>
      <c r="L1725">
        <v>5</v>
      </c>
    </row>
    <row r="1726" spans="1:12">
      <c r="A1726" t="s">
        <v>279</v>
      </c>
      <c r="B1726" t="s">
        <v>44</v>
      </c>
      <c r="C1726" t="s">
        <v>8</v>
      </c>
      <c r="D1726" t="s">
        <v>11</v>
      </c>
      <c r="E1726">
        <v>1</v>
      </c>
      <c r="F1726" s="5">
        <v>437.34954027454</v>
      </c>
      <c r="G1726" s="5">
        <v>3.4999999999999497E-2</v>
      </c>
      <c r="H1726" s="5">
        <v>6.70364774114773</v>
      </c>
      <c r="I1726" s="5">
        <v>24.915229219250101</v>
      </c>
      <c r="J1726" s="5">
        <v>180.76361529661099</v>
      </c>
      <c r="K1726" s="5">
        <v>5.6968687342417001E-2</v>
      </c>
      <c r="L1726">
        <v>7</v>
      </c>
    </row>
    <row r="1727" spans="1:12">
      <c r="A1727" t="s">
        <v>280</v>
      </c>
      <c r="B1727" t="s">
        <v>44</v>
      </c>
      <c r="C1727" t="s">
        <v>8</v>
      </c>
      <c r="D1727" t="s">
        <v>11</v>
      </c>
      <c r="E1727">
        <v>1</v>
      </c>
      <c r="F1727" s="5">
        <v>683.32948232323304</v>
      </c>
      <c r="G1727" s="5">
        <v>2.91611111111111</v>
      </c>
      <c r="H1727" s="5">
        <v>29.240838001867399</v>
      </c>
      <c r="I1727" s="5">
        <v>60.212138482008797</v>
      </c>
      <c r="J1727" s="5">
        <v>309.56412575467402</v>
      </c>
      <c r="K1727" s="5">
        <v>8.8115821195501806E-2</v>
      </c>
      <c r="L1727">
        <v>13</v>
      </c>
    </row>
    <row r="1728" spans="1:12">
      <c r="A1728" t="s">
        <v>282</v>
      </c>
      <c r="B1728" t="s">
        <v>44</v>
      </c>
      <c r="C1728" t="s">
        <v>8</v>
      </c>
      <c r="D1728" t="s">
        <v>11</v>
      </c>
      <c r="E1728">
        <v>1</v>
      </c>
      <c r="F1728" s="5">
        <v>382.862023162024</v>
      </c>
      <c r="G1728" s="5">
        <v>0.92909946236559404</v>
      </c>
      <c r="H1728" s="5">
        <v>10.2250540168644</v>
      </c>
      <c r="I1728" s="5">
        <v>27.589785819914098</v>
      </c>
      <c r="J1728" s="5">
        <v>183.508894974941</v>
      </c>
      <c r="K1728" s="5">
        <v>7.2061954831802194E-2</v>
      </c>
      <c r="L1728">
        <v>6</v>
      </c>
    </row>
    <row r="1729" spans="1:12">
      <c r="A1729" t="s">
        <v>284</v>
      </c>
      <c r="B1729" t="s">
        <v>44</v>
      </c>
      <c r="C1729" t="s">
        <v>8</v>
      </c>
      <c r="D1729" t="s">
        <v>11</v>
      </c>
      <c r="E1729">
        <v>1</v>
      </c>
      <c r="F1729" s="5">
        <v>287.13196177460901</v>
      </c>
      <c r="G1729" s="5">
        <v>0</v>
      </c>
      <c r="H1729" s="5">
        <v>1.7637931034482901</v>
      </c>
      <c r="I1729" s="5">
        <v>7.1777763509039199</v>
      </c>
      <c r="J1729" s="5">
        <v>86.226252799277304</v>
      </c>
      <c r="K1729" s="5">
        <v>2.4998179605439701E-2</v>
      </c>
      <c r="L1729">
        <v>2</v>
      </c>
    </row>
    <row r="1730" spans="1:12">
      <c r="A1730" t="s">
        <v>285</v>
      </c>
      <c r="B1730" t="s">
        <v>44</v>
      </c>
      <c r="C1730" t="s">
        <v>8</v>
      </c>
      <c r="D1730" t="s">
        <v>11</v>
      </c>
      <c r="E1730">
        <v>1</v>
      </c>
      <c r="F1730" s="5">
        <v>867.97638502510097</v>
      </c>
      <c r="G1730" s="5">
        <v>4.1641666666666604</v>
      </c>
      <c r="H1730" s="5">
        <v>23.1489792309516</v>
      </c>
      <c r="I1730" s="5">
        <v>50.981998314266697</v>
      </c>
      <c r="J1730" s="5">
        <v>330.11912058273498</v>
      </c>
      <c r="K1730" s="5">
        <v>5.8736619099138701E-2</v>
      </c>
      <c r="L1730">
        <v>5</v>
      </c>
    </row>
    <row r="1731" spans="1:12">
      <c r="A1731" t="s">
        <v>286</v>
      </c>
      <c r="B1731" t="s">
        <v>44</v>
      </c>
      <c r="C1731" t="s">
        <v>8</v>
      </c>
      <c r="D1731" t="s">
        <v>11</v>
      </c>
      <c r="E1731">
        <v>1</v>
      </c>
      <c r="F1731" s="5">
        <v>302.20466477966499</v>
      </c>
      <c r="G1731" s="5">
        <v>1.9080000000000401</v>
      </c>
      <c r="H1731" s="5">
        <v>8.5952777777777793</v>
      </c>
      <c r="I1731" s="5">
        <v>14.249913099823299</v>
      </c>
      <c r="J1731" s="5">
        <v>97.982978138390493</v>
      </c>
      <c r="K1731" s="5">
        <v>4.7153187096608103E-2</v>
      </c>
      <c r="L1731">
        <v>2</v>
      </c>
    </row>
    <row r="1732" spans="1:12">
      <c r="A1732" t="s">
        <v>287</v>
      </c>
      <c r="B1732" t="s">
        <v>44</v>
      </c>
      <c r="C1732" t="s">
        <v>8</v>
      </c>
      <c r="D1732" t="s">
        <v>11</v>
      </c>
      <c r="E1732">
        <v>1</v>
      </c>
      <c r="F1732" s="5">
        <v>838.93284218594397</v>
      </c>
      <c r="G1732" s="5">
        <v>1.66</v>
      </c>
      <c r="H1732" s="5">
        <v>13.432718014006801</v>
      </c>
      <c r="I1732" s="5">
        <v>36.441945626010998</v>
      </c>
      <c r="J1732" s="5">
        <v>308.80898615643201</v>
      </c>
      <c r="K1732" s="5">
        <v>4.34384539423407E-2</v>
      </c>
      <c r="L1732">
        <v>9</v>
      </c>
    </row>
    <row r="1733" spans="1:12">
      <c r="A1733" t="s">
        <v>291</v>
      </c>
      <c r="B1733" t="s">
        <v>44</v>
      </c>
      <c r="C1733" t="s">
        <v>8</v>
      </c>
      <c r="D1733" t="s">
        <v>11</v>
      </c>
      <c r="E1733">
        <v>1</v>
      </c>
      <c r="F1733" s="5">
        <v>617.75946830946805</v>
      </c>
      <c r="G1733" s="5">
        <v>1.4635571428570999</v>
      </c>
      <c r="H1733" s="5">
        <v>14.5775760159675</v>
      </c>
      <c r="I1733" s="5">
        <v>37.335133476243897</v>
      </c>
      <c r="J1733" s="5">
        <v>266.191431175822</v>
      </c>
      <c r="K1733" s="5">
        <v>6.0436359767035999E-2</v>
      </c>
      <c r="L1733">
        <v>14</v>
      </c>
    </row>
    <row r="1734" spans="1:12">
      <c r="A1734" t="s">
        <v>293</v>
      </c>
      <c r="B1734" t="s">
        <v>44</v>
      </c>
      <c r="C1734" t="s">
        <v>8</v>
      </c>
      <c r="D1734" t="s">
        <v>11</v>
      </c>
      <c r="E1734">
        <v>1</v>
      </c>
      <c r="F1734" s="5">
        <v>1063.3060469142799</v>
      </c>
      <c r="G1734" s="5">
        <v>10.209964590964701</v>
      </c>
      <c r="H1734" s="5">
        <v>52.155037495214103</v>
      </c>
      <c r="I1734" s="5">
        <v>112.252287826957</v>
      </c>
      <c r="J1734" s="5">
        <v>615.52260093839698</v>
      </c>
      <c r="K1734" s="5">
        <v>0.105569123915654</v>
      </c>
      <c r="L1734">
        <v>29</v>
      </c>
    </row>
    <row r="1735" spans="1:12">
      <c r="A1735" t="s">
        <v>294</v>
      </c>
      <c r="B1735" t="s">
        <v>44</v>
      </c>
      <c r="C1735" t="s">
        <v>8</v>
      </c>
      <c r="D1735" t="s">
        <v>11</v>
      </c>
      <c r="E1735">
        <v>1</v>
      </c>
      <c r="F1735" s="5">
        <v>4245.6715299796697</v>
      </c>
      <c r="G1735" s="5">
        <v>42.121836489899003</v>
      </c>
      <c r="H1735" s="5">
        <v>202.66012726602199</v>
      </c>
      <c r="I1735" s="5">
        <v>412.785156561684</v>
      </c>
      <c r="J1735" s="5">
        <v>2232.0785307374699</v>
      </c>
      <c r="K1735" s="5">
        <v>9.7224939246220998E-2</v>
      </c>
      <c r="L1735">
        <v>160</v>
      </c>
    </row>
    <row r="1736" spans="1:12">
      <c r="A1736" t="s">
        <v>295</v>
      </c>
      <c r="B1736" t="s">
        <v>44</v>
      </c>
      <c r="C1736" t="s">
        <v>8</v>
      </c>
      <c r="D1736" t="s">
        <v>11</v>
      </c>
      <c r="E1736">
        <v>1</v>
      </c>
      <c r="F1736" s="5">
        <v>2876.76600548645</v>
      </c>
      <c r="G1736" s="5">
        <v>33.932540931290497</v>
      </c>
      <c r="H1736" s="5">
        <v>168.91953742453001</v>
      </c>
      <c r="I1736" s="5">
        <v>360.27704649529301</v>
      </c>
      <c r="J1736" s="5">
        <v>1654.2771662551199</v>
      </c>
      <c r="K1736" s="5">
        <v>0.12523682698147401</v>
      </c>
      <c r="L1736">
        <v>128</v>
      </c>
    </row>
    <row r="1737" spans="1:12">
      <c r="A1737" t="s">
        <v>298</v>
      </c>
      <c r="B1737" t="s">
        <v>44</v>
      </c>
      <c r="C1737" t="s">
        <v>8</v>
      </c>
      <c r="D1737" t="s">
        <v>11</v>
      </c>
      <c r="E1737">
        <v>1</v>
      </c>
      <c r="F1737" s="5">
        <v>354.40539321789299</v>
      </c>
      <c r="G1737" s="5">
        <v>0.77999999999999503</v>
      </c>
      <c r="H1737" s="5">
        <v>11.412837301587301</v>
      </c>
      <c r="I1737" s="5">
        <v>24.966025800072</v>
      </c>
      <c r="J1737" s="5">
        <v>149.775031516083</v>
      </c>
      <c r="K1737" s="5">
        <v>7.0444824705933703E-2</v>
      </c>
      <c r="L1737">
        <v>12</v>
      </c>
    </row>
    <row r="1738" spans="1:12">
      <c r="A1738" t="s">
        <v>299</v>
      </c>
      <c r="B1738" t="s">
        <v>44</v>
      </c>
      <c r="C1738" t="s">
        <v>8</v>
      </c>
      <c r="D1738" t="s">
        <v>11</v>
      </c>
      <c r="E1738">
        <v>1</v>
      </c>
      <c r="F1738" s="5">
        <v>1733.1278589485401</v>
      </c>
      <c r="G1738" s="5">
        <v>5.3632523671483598</v>
      </c>
      <c r="H1738" s="5">
        <v>55.968655460990902</v>
      </c>
      <c r="I1738" s="5">
        <v>113.560972505951</v>
      </c>
      <c r="J1738" s="5">
        <v>788.19177861058097</v>
      </c>
      <c r="K1738" s="5">
        <v>6.5523713048410995E-2</v>
      </c>
      <c r="L1738">
        <v>7</v>
      </c>
    </row>
    <row r="1739" spans="1:12">
      <c r="A1739" t="s">
        <v>300</v>
      </c>
      <c r="B1739" t="s">
        <v>44</v>
      </c>
      <c r="C1739" t="s">
        <v>8</v>
      </c>
      <c r="D1739" t="s">
        <v>11</v>
      </c>
      <c r="E1739">
        <v>1</v>
      </c>
      <c r="F1739" s="5">
        <v>6474.61079084618</v>
      </c>
      <c r="G1739" s="5">
        <v>31.7820079670329</v>
      </c>
      <c r="H1739" s="5">
        <v>188.03454960316199</v>
      </c>
      <c r="I1739" s="5">
        <v>430.03295015839501</v>
      </c>
      <c r="J1739" s="5">
        <v>2689.1380541929602</v>
      </c>
      <c r="K1739" s="5">
        <v>6.6418347611933201E-2</v>
      </c>
      <c r="L1739">
        <v>72</v>
      </c>
    </row>
    <row r="1740" spans="1:12">
      <c r="A1740" t="s">
        <v>301</v>
      </c>
      <c r="B1740" t="s">
        <v>44</v>
      </c>
      <c r="C1740" t="s">
        <v>8</v>
      </c>
      <c r="D1740" t="s">
        <v>11</v>
      </c>
      <c r="E1740">
        <v>1</v>
      </c>
      <c r="F1740" s="5">
        <v>463.01252663028998</v>
      </c>
      <c r="G1740" s="5">
        <v>0.81666666666666599</v>
      </c>
      <c r="H1740" s="5">
        <v>9.1315356098579894</v>
      </c>
      <c r="I1740" s="5">
        <v>29.165082013188801</v>
      </c>
      <c r="J1740" s="5">
        <v>199.453571301501</v>
      </c>
      <c r="K1740" s="5">
        <v>6.2989833613026305E-2</v>
      </c>
      <c r="L1740">
        <v>2</v>
      </c>
    </row>
    <row r="1741" spans="1:12">
      <c r="A1741" t="s">
        <v>303</v>
      </c>
      <c r="B1741" t="s">
        <v>44</v>
      </c>
      <c r="C1741" t="s">
        <v>8</v>
      </c>
      <c r="D1741" t="s">
        <v>11</v>
      </c>
      <c r="E1741">
        <v>1</v>
      </c>
      <c r="F1741" s="5">
        <v>892.41507842421004</v>
      </c>
      <c r="G1741" s="5">
        <v>2.5677723214285999</v>
      </c>
      <c r="H1741" s="5">
        <v>16.698968650110899</v>
      </c>
      <c r="I1741" s="5">
        <v>47.559115416593002</v>
      </c>
      <c r="J1741" s="5">
        <v>370.81720945781899</v>
      </c>
      <c r="K1741" s="5">
        <v>5.3292595078705901E-2</v>
      </c>
      <c r="L1741">
        <v>7</v>
      </c>
    </row>
    <row r="1742" spans="1:12">
      <c r="A1742" t="s">
        <v>304</v>
      </c>
      <c r="B1742" t="s">
        <v>44</v>
      </c>
      <c r="C1742" t="s">
        <v>8</v>
      </c>
      <c r="D1742" t="s">
        <v>11</v>
      </c>
      <c r="E1742">
        <v>1</v>
      </c>
      <c r="F1742" s="5">
        <v>2361.84507680549</v>
      </c>
      <c r="G1742" s="5">
        <v>14.748636904762</v>
      </c>
      <c r="H1742" s="5">
        <v>107.644232255169</v>
      </c>
      <c r="I1742" s="5">
        <v>218.57552964982801</v>
      </c>
      <c r="J1742" s="5">
        <v>1167.3034162936001</v>
      </c>
      <c r="K1742" s="5">
        <v>9.2544397512076201E-2</v>
      </c>
      <c r="L1742">
        <v>37</v>
      </c>
    </row>
    <row r="1743" spans="1:12">
      <c r="A1743" t="s">
        <v>342</v>
      </c>
      <c r="B1743" t="s">
        <v>44</v>
      </c>
      <c r="C1743" t="s">
        <v>8</v>
      </c>
      <c r="D1743" t="s">
        <v>11</v>
      </c>
      <c r="E1743">
        <v>1</v>
      </c>
      <c r="F1743" s="5">
        <v>1626.63824989825</v>
      </c>
      <c r="G1743" s="5">
        <v>12.124504329004299</v>
      </c>
      <c r="H1743" s="5">
        <v>63.294706014395501</v>
      </c>
      <c r="I1743" s="5">
        <v>137.39940495887799</v>
      </c>
      <c r="J1743" s="5">
        <v>741.45867227153997</v>
      </c>
      <c r="K1743" s="5">
        <v>8.4468322915357594E-2</v>
      </c>
      <c r="L1743">
        <v>17</v>
      </c>
    </row>
    <row r="1744" spans="1:12">
      <c r="A1744" t="s">
        <v>343</v>
      </c>
      <c r="B1744" t="s">
        <v>44</v>
      </c>
      <c r="C1744" t="s">
        <v>8</v>
      </c>
      <c r="D1744" t="s">
        <v>11</v>
      </c>
      <c r="E1744">
        <v>1</v>
      </c>
      <c r="F1744" s="5">
        <v>30.407738095238098</v>
      </c>
      <c r="G1744" s="5">
        <v>0</v>
      </c>
      <c r="H1744" s="5">
        <v>0.66666666666666596</v>
      </c>
      <c r="I1744" s="5">
        <v>1.3333333333333299</v>
      </c>
      <c r="J1744" s="5">
        <v>12.1525234196945</v>
      </c>
      <c r="K1744" s="5">
        <v>4.3848487814426899E-2</v>
      </c>
      <c r="L1744">
        <v>3</v>
      </c>
    </row>
    <row r="1745" spans="1:12">
      <c r="A1745" t="s">
        <v>344</v>
      </c>
      <c r="B1745" t="s">
        <v>44</v>
      </c>
      <c r="C1745" t="s">
        <v>8</v>
      </c>
      <c r="D1745" t="s">
        <v>11</v>
      </c>
      <c r="E1745">
        <v>1</v>
      </c>
      <c r="F1745" s="5">
        <v>1623.13134796347</v>
      </c>
      <c r="G1745" s="5">
        <v>5.6292261904761496</v>
      </c>
      <c r="H1745" s="5">
        <v>39.698555162974301</v>
      </c>
      <c r="I1745" s="5">
        <v>95.389915185201602</v>
      </c>
      <c r="J1745" s="5">
        <v>651.90400949206798</v>
      </c>
      <c r="K1745" s="5">
        <v>5.8769067152135701E-2</v>
      </c>
      <c r="L1745">
        <v>17</v>
      </c>
    </row>
    <row r="1746" spans="1:12">
      <c r="A1746" t="s">
        <v>345</v>
      </c>
      <c r="B1746" t="s">
        <v>44</v>
      </c>
      <c r="C1746" t="s">
        <v>8</v>
      </c>
      <c r="D1746" t="s">
        <v>11</v>
      </c>
      <c r="E1746">
        <v>1</v>
      </c>
      <c r="F1746" s="5">
        <v>446.10504749879698</v>
      </c>
      <c r="G1746" s="5">
        <v>0.47924675324674798</v>
      </c>
      <c r="H1746" s="5">
        <v>9.8228535353535609</v>
      </c>
      <c r="I1746" s="5">
        <v>25.147109227485402</v>
      </c>
      <c r="J1746" s="5">
        <v>164.31848740079599</v>
      </c>
      <c r="K1746" s="5">
        <v>5.6370375920378198E-2</v>
      </c>
      <c r="L1746">
        <v>5</v>
      </c>
    </row>
    <row r="1747" spans="1:12">
      <c r="A1747" t="s">
        <v>347</v>
      </c>
      <c r="B1747" t="s">
        <v>44</v>
      </c>
      <c r="C1747" t="s">
        <v>8</v>
      </c>
      <c r="D1747" t="s">
        <v>11</v>
      </c>
      <c r="E1747">
        <v>1</v>
      </c>
      <c r="F1747" s="5">
        <v>5975.4972199758904</v>
      </c>
      <c r="G1747" s="5">
        <v>23.656422799423101</v>
      </c>
      <c r="H1747" s="5">
        <v>189.52397793456501</v>
      </c>
      <c r="I1747" s="5">
        <v>392.04082507233898</v>
      </c>
      <c r="J1747" s="5">
        <v>2645.6799296599302</v>
      </c>
      <c r="K1747" s="5">
        <v>6.5608067519763794E-2</v>
      </c>
      <c r="L1747">
        <v>43</v>
      </c>
    </row>
    <row r="1748" spans="1:12">
      <c r="A1748" t="s">
        <v>348</v>
      </c>
      <c r="B1748" t="s">
        <v>44</v>
      </c>
      <c r="C1748" t="s">
        <v>8</v>
      </c>
      <c r="D1748" t="s">
        <v>11</v>
      </c>
      <c r="E1748">
        <v>1</v>
      </c>
      <c r="F1748" s="5">
        <v>1057.5745779333899</v>
      </c>
      <c r="G1748" s="5">
        <v>1.1555724206349201</v>
      </c>
      <c r="H1748" s="5">
        <v>22.035937538909199</v>
      </c>
      <c r="I1748" s="5">
        <v>44.844776879281603</v>
      </c>
      <c r="J1748" s="5">
        <v>361.47620507745802</v>
      </c>
      <c r="K1748" s="5">
        <v>4.2403417985815102E-2</v>
      </c>
      <c r="L1748">
        <v>23</v>
      </c>
    </row>
    <row r="1749" spans="1:12">
      <c r="A1749" t="s">
        <v>392</v>
      </c>
      <c r="B1749" t="s">
        <v>44</v>
      </c>
      <c r="C1749" t="s">
        <v>8</v>
      </c>
      <c r="D1749" t="s">
        <v>11</v>
      </c>
      <c r="E1749">
        <v>1</v>
      </c>
      <c r="F1749" s="5">
        <v>504.089619639619</v>
      </c>
      <c r="G1749" s="5">
        <v>0.35666666666666202</v>
      </c>
      <c r="H1749" s="5">
        <v>7.8057713293651103</v>
      </c>
      <c r="I1749" s="5">
        <v>19.980659977256199</v>
      </c>
      <c r="J1749" s="5">
        <v>194.89850094224499</v>
      </c>
      <c r="K1749" s="5">
        <v>3.96371184781402E-2</v>
      </c>
      <c r="L1749">
        <v>8</v>
      </c>
    </row>
    <row r="1750" spans="1:12">
      <c r="A1750" t="s">
        <v>403</v>
      </c>
      <c r="B1750" t="s">
        <v>44</v>
      </c>
      <c r="C1750" t="s">
        <v>8</v>
      </c>
      <c r="D1750" t="s">
        <v>11</v>
      </c>
      <c r="E1750">
        <v>1</v>
      </c>
      <c r="F1750" s="5">
        <v>3862.9997569191601</v>
      </c>
      <c r="G1750" s="5">
        <v>22.060737016190199</v>
      </c>
      <c r="H1750" s="5">
        <v>154.68649367383901</v>
      </c>
      <c r="I1750" s="5">
        <v>358.21955838485297</v>
      </c>
      <c r="J1750" s="5">
        <v>1947.20512142957</v>
      </c>
      <c r="K1750" s="5">
        <v>9.2730929569237494E-2</v>
      </c>
      <c r="L1750">
        <v>13</v>
      </c>
    </row>
    <row r="1751" spans="1:12">
      <c r="A1751" t="s">
        <v>465</v>
      </c>
      <c r="B1751" t="s">
        <v>44</v>
      </c>
      <c r="C1751" t="s">
        <v>8</v>
      </c>
      <c r="D1751" t="s">
        <v>11</v>
      </c>
      <c r="E1751">
        <v>1</v>
      </c>
      <c r="F1751" s="5">
        <v>994.58198877432596</v>
      </c>
      <c r="G1751" s="5">
        <v>4.1396111111111296</v>
      </c>
      <c r="H1751" s="5">
        <v>28.990380395748002</v>
      </c>
      <c r="I1751" s="5">
        <v>65.621349072465094</v>
      </c>
      <c r="J1751" s="5">
        <v>382.00960452165498</v>
      </c>
      <c r="K1751" s="5">
        <v>6.5978823076550605E-2</v>
      </c>
      <c r="L1751">
        <v>15</v>
      </c>
    </row>
    <row r="1752" spans="1:12">
      <c r="A1752" t="s">
        <v>466</v>
      </c>
      <c r="B1752" t="s">
        <v>44</v>
      </c>
      <c r="C1752" t="s">
        <v>8</v>
      </c>
      <c r="D1752" t="s">
        <v>11</v>
      </c>
      <c r="E1752">
        <v>1</v>
      </c>
      <c r="F1752" s="5">
        <v>1735.32109597517</v>
      </c>
      <c r="G1752" s="5">
        <v>2.5779166666667099</v>
      </c>
      <c r="H1752" s="5">
        <v>60.354964752900699</v>
      </c>
      <c r="I1752" s="5">
        <v>136.74417549631701</v>
      </c>
      <c r="J1752" s="5">
        <v>826.35846104477002</v>
      </c>
      <c r="K1752" s="5">
        <v>7.8800503153840198E-2</v>
      </c>
      <c r="L1752">
        <v>10</v>
      </c>
    </row>
    <row r="1753" spans="1:12">
      <c r="A1753" t="s">
        <v>467</v>
      </c>
      <c r="B1753" t="s">
        <v>44</v>
      </c>
      <c r="C1753" t="s">
        <v>8</v>
      </c>
      <c r="D1753" t="s">
        <v>11</v>
      </c>
      <c r="E1753">
        <v>1</v>
      </c>
      <c r="F1753" s="5">
        <v>209.58406084656099</v>
      </c>
      <c r="G1753" s="5">
        <v>0.13437499999999999</v>
      </c>
      <c r="H1753" s="5">
        <v>4.3868627158282401</v>
      </c>
      <c r="I1753" s="5">
        <v>12.966509872640099</v>
      </c>
      <c r="J1753" s="5">
        <v>86.519689689823807</v>
      </c>
      <c r="K1753" s="5">
        <v>6.1867824395926099E-2</v>
      </c>
      <c r="L1753">
        <v>2</v>
      </c>
    </row>
    <row r="1754" spans="1:12">
      <c r="A1754" t="s">
        <v>468</v>
      </c>
      <c r="B1754" t="s">
        <v>44</v>
      </c>
      <c r="C1754" t="s">
        <v>8</v>
      </c>
      <c r="D1754" t="s">
        <v>11</v>
      </c>
      <c r="E1754">
        <v>1</v>
      </c>
      <c r="F1754" s="5">
        <v>1588.8384008262301</v>
      </c>
      <c r="G1754" s="5">
        <v>2.1622004830927599</v>
      </c>
      <c r="H1754" s="5">
        <v>27.5058623029446</v>
      </c>
      <c r="I1754" s="5">
        <v>80.872222404778995</v>
      </c>
      <c r="J1754" s="5">
        <v>711.75851524122004</v>
      </c>
      <c r="K1754" s="5">
        <v>5.09002189037751E-2</v>
      </c>
      <c r="L1754">
        <v>2</v>
      </c>
    </row>
    <row r="1755" spans="1:12">
      <c r="A1755" t="s">
        <v>469</v>
      </c>
      <c r="B1755" t="s">
        <v>44</v>
      </c>
      <c r="C1755" t="s">
        <v>8</v>
      </c>
      <c r="D1755" t="s">
        <v>11</v>
      </c>
      <c r="E1755">
        <v>1</v>
      </c>
      <c r="F1755" s="5">
        <v>1077.97371361757</v>
      </c>
      <c r="G1755" s="5">
        <v>6.02776292335039</v>
      </c>
      <c r="H1755" s="5">
        <v>30.433164381057399</v>
      </c>
      <c r="I1755" s="5">
        <v>72.470140103012795</v>
      </c>
      <c r="J1755" s="5">
        <v>458.77395028654701</v>
      </c>
      <c r="K1755" s="5">
        <v>6.7228114366360794E-2</v>
      </c>
      <c r="L1755">
        <v>21</v>
      </c>
    </row>
    <row r="1756" spans="1:12">
      <c r="A1756" t="s">
        <v>470</v>
      </c>
      <c r="B1756" t="s">
        <v>44</v>
      </c>
      <c r="C1756" t="s">
        <v>8</v>
      </c>
      <c r="D1756" t="s">
        <v>11</v>
      </c>
      <c r="E1756">
        <v>1</v>
      </c>
      <c r="F1756" s="5">
        <v>1607.3066536241499</v>
      </c>
      <c r="G1756" s="5">
        <v>8.4785174731183801</v>
      </c>
      <c r="H1756" s="5">
        <v>50.898189948222303</v>
      </c>
      <c r="I1756" s="5">
        <v>106.742881035227</v>
      </c>
      <c r="J1756" s="5">
        <v>725.59848350610901</v>
      </c>
      <c r="K1756" s="5">
        <v>6.6411024177958106E-2</v>
      </c>
      <c r="L1756">
        <v>19</v>
      </c>
    </row>
    <row r="1757" spans="1:12">
      <c r="A1757" t="s">
        <v>471</v>
      </c>
      <c r="B1757" t="s">
        <v>44</v>
      </c>
      <c r="C1757" t="s">
        <v>8</v>
      </c>
      <c r="D1757" t="s">
        <v>11</v>
      </c>
      <c r="E1757">
        <v>1</v>
      </c>
      <c r="F1757" s="5">
        <v>6609.7892226945296</v>
      </c>
      <c r="G1757" s="5">
        <v>30.710230385875001</v>
      </c>
      <c r="H1757" s="5">
        <v>228.871962631554</v>
      </c>
      <c r="I1757" s="5">
        <v>507.82921146982102</v>
      </c>
      <c r="J1757" s="5">
        <v>3158.6079720770799</v>
      </c>
      <c r="K1757" s="5">
        <v>7.6829864668937306E-2</v>
      </c>
      <c r="L1757">
        <v>57</v>
      </c>
    </row>
    <row r="1758" spans="1:12">
      <c r="A1758" t="s">
        <v>472</v>
      </c>
      <c r="B1758" t="s">
        <v>44</v>
      </c>
      <c r="C1758" t="s">
        <v>8</v>
      </c>
      <c r="D1758" t="s">
        <v>11</v>
      </c>
      <c r="E1758">
        <v>1</v>
      </c>
      <c r="F1758" s="5">
        <v>1794.2233437858399</v>
      </c>
      <c r="G1758" s="5">
        <v>10.9832063492064</v>
      </c>
      <c r="H1758" s="5">
        <v>63.752688035696302</v>
      </c>
      <c r="I1758" s="5">
        <v>141.69932143130299</v>
      </c>
      <c r="J1758" s="5">
        <v>841.15630551789002</v>
      </c>
      <c r="K1758" s="5">
        <v>7.89752969841062E-2</v>
      </c>
      <c r="L1758">
        <v>32</v>
      </c>
    </row>
    <row r="1759" spans="1:12">
      <c r="A1759" t="s">
        <v>473</v>
      </c>
      <c r="B1759" t="s">
        <v>44</v>
      </c>
      <c r="C1759" t="s">
        <v>8</v>
      </c>
      <c r="D1759" t="s">
        <v>11</v>
      </c>
      <c r="E1759">
        <v>1</v>
      </c>
      <c r="F1759" s="5">
        <v>190.34063852813799</v>
      </c>
      <c r="G1759" s="5">
        <v>0.46285714285713803</v>
      </c>
      <c r="H1759" s="5">
        <v>4.02261904761904</v>
      </c>
      <c r="I1759" s="5">
        <v>7.4955749215854004</v>
      </c>
      <c r="J1759" s="5">
        <v>81.872316972137895</v>
      </c>
      <c r="K1759" s="5">
        <v>3.9379792878425801E-2</v>
      </c>
      <c r="L1759">
        <v>2</v>
      </c>
    </row>
    <row r="1760" spans="1:12">
      <c r="A1760" t="s">
        <v>474</v>
      </c>
      <c r="B1760" t="s">
        <v>44</v>
      </c>
      <c r="C1760" t="s">
        <v>8</v>
      </c>
      <c r="D1760" t="s">
        <v>11</v>
      </c>
      <c r="E1760">
        <v>1</v>
      </c>
      <c r="F1760" s="5">
        <v>371.44454873829898</v>
      </c>
      <c r="G1760" s="5">
        <v>1.8679578754578601</v>
      </c>
      <c r="H1760" s="5">
        <v>11.620163376462701</v>
      </c>
      <c r="I1760" s="5">
        <v>22.9633194991818</v>
      </c>
      <c r="J1760" s="5">
        <v>138.142807418655</v>
      </c>
      <c r="K1760" s="5">
        <v>6.1821662418205497E-2</v>
      </c>
      <c r="L1760">
        <v>11</v>
      </c>
    </row>
    <row r="1761" spans="1:12">
      <c r="A1761" t="s">
        <v>475</v>
      </c>
      <c r="B1761" t="s">
        <v>44</v>
      </c>
      <c r="C1761" t="s">
        <v>8</v>
      </c>
      <c r="D1761" t="s">
        <v>11</v>
      </c>
      <c r="E1761">
        <v>1</v>
      </c>
      <c r="F1761" s="5">
        <v>301.513796851297</v>
      </c>
      <c r="G1761" s="5">
        <v>3.1707539682540902</v>
      </c>
      <c r="H1761" s="5">
        <v>12.726956168831199</v>
      </c>
      <c r="I1761" s="5">
        <v>25.418363669488102</v>
      </c>
      <c r="J1761" s="5">
        <v>135.97377764016301</v>
      </c>
      <c r="K1761" s="5">
        <v>8.4302489421484494E-2</v>
      </c>
      <c r="L1761">
        <v>10</v>
      </c>
    </row>
    <row r="1762" spans="1:12">
      <c r="A1762" t="s">
        <v>476</v>
      </c>
      <c r="B1762" t="s">
        <v>44</v>
      </c>
      <c r="C1762" t="s">
        <v>8</v>
      </c>
      <c r="D1762" t="s">
        <v>11</v>
      </c>
      <c r="E1762">
        <v>1</v>
      </c>
      <c r="F1762" s="5">
        <v>1611.73306600807</v>
      </c>
      <c r="G1762" s="5">
        <v>6.9912809523809596</v>
      </c>
      <c r="H1762" s="5">
        <v>60.625335740648403</v>
      </c>
      <c r="I1762" s="5">
        <v>129.53961975201699</v>
      </c>
      <c r="J1762" s="5">
        <v>773.21749762922695</v>
      </c>
      <c r="K1762" s="5">
        <v>8.0372874692495003E-2</v>
      </c>
      <c r="L1762">
        <v>21</v>
      </c>
    </row>
    <row r="1763" spans="1:12">
      <c r="A1763" t="s">
        <v>477</v>
      </c>
      <c r="B1763" t="s">
        <v>44</v>
      </c>
      <c r="C1763" t="s">
        <v>8</v>
      </c>
      <c r="D1763" t="s">
        <v>11</v>
      </c>
      <c r="E1763">
        <v>1</v>
      </c>
      <c r="F1763" s="5">
        <v>4155.1047511822699</v>
      </c>
      <c r="G1763" s="5">
        <v>23.792497976968999</v>
      </c>
      <c r="H1763" s="5">
        <v>177.38582976458699</v>
      </c>
      <c r="I1763" s="5">
        <v>413.69150012854197</v>
      </c>
      <c r="J1763" s="5">
        <v>2162.5679905124698</v>
      </c>
      <c r="K1763" s="5">
        <v>9.9562231255621705E-2</v>
      </c>
      <c r="L1763">
        <v>44</v>
      </c>
    </row>
    <row r="1764" spans="1:12">
      <c r="A1764" t="s">
        <v>478</v>
      </c>
      <c r="B1764" t="s">
        <v>44</v>
      </c>
      <c r="C1764" t="s">
        <v>8</v>
      </c>
      <c r="D1764" t="s">
        <v>11</v>
      </c>
      <c r="E1764">
        <v>1</v>
      </c>
      <c r="F1764" s="5">
        <v>522.31707315588903</v>
      </c>
      <c r="G1764" s="5">
        <v>5.1251515151514999</v>
      </c>
      <c r="H1764" s="5">
        <v>13.6362130230881</v>
      </c>
      <c r="I1764" s="5">
        <v>27.962673744851799</v>
      </c>
      <c r="J1764" s="5">
        <v>202.33158428648099</v>
      </c>
      <c r="K1764" s="5">
        <v>5.3535821787135299E-2</v>
      </c>
      <c r="L1764">
        <v>3</v>
      </c>
    </row>
    <row r="1765" spans="1:12">
      <c r="A1765" t="s">
        <v>499</v>
      </c>
      <c r="B1765" t="s">
        <v>44</v>
      </c>
      <c r="C1765" t="s">
        <v>8</v>
      </c>
      <c r="D1765" t="s">
        <v>11</v>
      </c>
      <c r="E1765">
        <v>1</v>
      </c>
      <c r="F1765" s="5">
        <v>1358.4250546866899</v>
      </c>
      <c r="G1765" s="5">
        <v>5.1409166666667101</v>
      </c>
      <c r="H1765" s="5">
        <v>36.715025564713201</v>
      </c>
      <c r="I1765" s="5">
        <v>101.370355213485</v>
      </c>
      <c r="J1765" s="5">
        <v>624.60978791493199</v>
      </c>
      <c r="K1765" s="5">
        <v>7.4623443423505895E-2</v>
      </c>
      <c r="L1765">
        <v>16</v>
      </c>
    </row>
    <row r="1766" spans="1:12">
      <c r="A1766" t="s">
        <v>509</v>
      </c>
      <c r="B1766" t="s">
        <v>44</v>
      </c>
      <c r="C1766" t="s">
        <v>8</v>
      </c>
      <c r="D1766" t="s">
        <v>11</v>
      </c>
      <c r="E1766">
        <v>1</v>
      </c>
      <c r="F1766" s="5">
        <v>756.74280988619296</v>
      </c>
      <c r="G1766" s="5">
        <v>3.1516666666666602</v>
      </c>
      <c r="H1766" s="5">
        <v>19.569999417488699</v>
      </c>
      <c r="I1766" s="5">
        <v>44.709369752626998</v>
      </c>
      <c r="J1766" s="5">
        <v>296.112606609691</v>
      </c>
      <c r="K1766" s="5">
        <v>5.90813274583354E-2</v>
      </c>
      <c r="L1766">
        <v>9</v>
      </c>
    </row>
    <row r="1767" spans="1:12">
      <c r="A1767" t="s">
        <v>510</v>
      </c>
      <c r="B1767" t="s">
        <v>44</v>
      </c>
      <c r="C1767" t="s">
        <v>8</v>
      </c>
      <c r="D1767" t="s">
        <v>11</v>
      </c>
      <c r="E1767">
        <v>1</v>
      </c>
      <c r="F1767" s="5">
        <v>592.11509509009602</v>
      </c>
      <c r="G1767" s="5">
        <v>4.7567976190475303</v>
      </c>
      <c r="H1767" s="5">
        <v>26.3956834831835</v>
      </c>
      <c r="I1767" s="5">
        <v>49.1796451668244</v>
      </c>
      <c r="J1767" s="5">
        <v>272.60474876041297</v>
      </c>
      <c r="K1767" s="5">
        <v>8.3057577107270394E-2</v>
      </c>
      <c r="L1767">
        <v>20</v>
      </c>
    </row>
    <row r="1768" spans="1:12">
      <c r="A1768" t="s">
        <v>512</v>
      </c>
      <c r="B1768" t="s">
        <v>44</v>
      </c>
      <c r="C1768" t="s">
        <v>8</v>
      </c>
      <c r="D1768" t="s">
        <v>11</v>
      </c>
      <c r="E1768">
        <v>1</v>
      </c>
      <c r="F1768" s="5">
        <v>480.92103174603199</v>
      </c>
      <c r="G1768" s="5">
        <v>0</v>
      </c>
      <c r="H1768" s="5">
        <v>4.3201073441644704</v>
      </c>
      <c r="I1768" s="5">
        <v>16.424653644667501</v>
      </c>
      <c r="J1768" s="5">
        <v>169.85262819189899</v>
      </c>
      <c r="K1768" s="5">
        <v>3.4152496065801299E-2</v>
      </c>
      <c r="L1768">
        <v>1</v>
      </c>
    </row>
    <row r="1769" spans="1:12">
      <c r="A1769" t="s">
        <v>515</v>
      </c>
      <c r="B1769" t="s">
        <v>44</v>
      </c>
      <c r="C1769" t="s">
        <v>8</v>
      </c>
      <c r="D1769" t="s">
        <v>11</v>
      </c>
      <c r="E1769">
        <v>1</v>
      </c>
      <c r="F1769" s="5">
        <v>375.15014147072998</v>
      </c>
      <c r="G1769" s="5">
        <v>1.038</v>
      </c>
      <c r="H1769" s="5">
        <v>8.4724652847152999</v>
      </c>
      <c r="I1769" s="5">
        <v>17.112311588617199</v>
      </c>
      <c r="J1769" s="5">
        <v>117.88633220742</v>
      </c>
      <c r="K1769" s="5">
        <v>4.5614567867495501E-2</v>
      </c>
      <c r="L1769">
        <v>2</v>
      </c>
    </row>
    <row r="1770" spans="1:12">
      <c r="A1770" t="s">
        <v>516</v>
      </c>
      <c r="B1770" t="s">
        <v>44</v>
      </c>
      <c r="C1770" t="s">
        <v>8</v>
      </c>
      <c r="D1770" t="s">
        <v>11</v>
      </c>
      <c r="E1770">
        <v>1</v>
      </c>
      <c r="F1770" s="5">
        <v>534.09494708722696</v>
      </c>
      <c r="G1770" s="5">
        <v>5.1864136904761997</v>
      </c>
      <c r="H1770" s="5">
        <v>23.577406565656599</v>
      </c>
      <c r="I1770" s="5">
        <v>44.270897914871298</v>
      </c>
      <c r="J1770" s="5">
        <v>231.023608560931</v>
      </c>
      <c r="K1770" s="5">
        <v>8.2889565153742406E-2</v>
      </c>
      <c r="L1770">
        <v>6</v>
      </c>
    </row>
    <row r="1771" spans="1:12">
      <c r="A1771" t="s">
        <v>517</v>
      </c>
      <c r="B1771" t="s">
        <v>44</v>
      </c>
      <c r="C1771" t="s">
        <v>8</v>
      </c>
      <c r="D1771" t="s">
        <v>11</v>
      </c>
      <c r="E1771">
        <v>1</v>
      </c>
      <c r="F1771" s="5">
        <v>1737.30325230325</v>
      </c>
      <c r="G1771" s="5">
        <v>7.6286805555550004</v>
      </c>
      <c r="H1771" s="5">
        <v>64.150732432820305</v>
      </c>
      <c r="I1771" s="5">
        <v>145.051840372154</v>
      </c>
      <c r="J1771" s="5">
        <v>850.31616408070397</v>
      </c>
      <c r="K1771" s="5">
        <v>8.3492527962432506E-2</v>
      </c>
      <c r="L1771">
        <v>16</v>
      </c>
    </row>
    <row r="1772" spans="1:12">
      <c r="A1772" t="s">
        <v>518</v>
      </c>
      <c r="B1772" t="s">
        <v>44</v>
      </c>
      <c r="C1772" t="s">
        <v>8</v>
      </c>
      <c r="D1772" t="s">
        <v>11</v>
      </c>
      <c r="E1772">
        <v>1</v>
      </c>
      <c r="F1772" s="5">
        <v>1757.38860630111</v>
      </c>
      <c r="G1772" s="5">
        <v>6.7180202020203197</v>
      </c>
      <c r="H1772" s="5">
        <v>54.917482507400301</v>
      </c>
      <c r="I1772" s="5">
        <v>126.720169376651</v>
      </c>
      <c r="J1772" s="5">
        <v>787.30428535290696</v>
      </c>
      <c r="K1772" s="5">
        <v>7.2107084865747198E-2</v>
      </c>
      <c r="L1772">
        <v>30</v>
      </c>
    </row>
    <row r="1773" spans="1:12">
      <c r="A1773" t="s">
        <v>521</v>
      </c>
      <c r="B1773" t="s">
        <v>44</v>
      </c>
      <c r="C1773" t="s">
        <v>8</v>
      </c>
      <c r="D1773" t="s">
        <v>11</v>
      </c>
      <c r="E1773">
        <v>1</v>
      </c>
      <c r="F1773" s="5">
        <v>1142.1137587169101</v>
      </c>
      <c r="G1773" s="5">
        <v>2.4080217948713898</v>
      </c>
      <c r="H1773" s="5">
        <v>22.554759630859401</v>
      </c>
      <c r="I1773" s="5">
        <v>49.6202412115546</v>
      </c>
      <c r="J1773" s="5">
        <v>435.14486408597003</v>
      </c>
      <c r="K1773" s="5">
        <v>4.3445970975167503E-2</v>
      </c>
      <c r="L1773">
        <v>8</v>
      </c>
    </row>
    <row r="1774" spans="1:12">
      <c r="A1774" t="s">
        <v>522</v>
      </c>
      <c r="B1774" t="s">
        <v>44</v>
      </c>
      <c r="C1774" t="s">
        <v>8</v>
      </c>
      <c r="D1774" t="s">
        <v>11</v>
      </c>
      <c r="E1774">
        <v>1</v>
      </c>
      <c r="F1774" s="5">
        <v>672.66872710622704</v>
      </c>
      <c r="G1774" s="5">
        <v>0.57999999999998797</v>
      </c>
      <c r="H1774" s="5">
        <v>10.757981648380399</v>
      </c>
      <c r="I1774" s="5">
        <v>30.948095912252601</v>
      </c>
      <c r="J1774" s="5">
        <v>272.95430680180101</v>
      </c>
      <c r="K1774" s="5">
        <v>4.6007930300831897E-2</v>
      </c>
      <c r="L1774">
        <v>7</v>
      </c>
    </row>
    <row r="1775" spans="1:12">
      <c r="A1775" t="s">
        <v>523</v>
      </c>
      <c r="B1775" t="s">
        <v>44</v>
      </c>
      <c r="C1775" t="s">
        <v>8</v>
      </c>
      <c r="D1775" t="s">
        <v>11</v>
      </c>
      <c r="E1775">
        <v>1</v>
      </c>
      <c r="F1775" s="5">
        <v>994.17485569985604</v>
      </c>
      <c r="G1775" s="5">
        <v>3.9685119047618298</v>
      </c>
      <c r="H1775" s="5">
        <v>26.5029802317733</v>
      </c>
      <c r="I1775" s="5">
        <v>55.054479210796103</v>
      </c>
      <c r="J1775" s="5">
        <v>413.84134617334502</v>
      </c>
      <c r="K1775" s="5">
        <v>5.53770585678715E-2</v>
      </c>
      <c r="L1775">
        <v>12</v>
      </c>
    </row>
    <row r="1776" spans="1:12">
      <c r="A1776" t="s">
        <v>524</v>
      </c>
      <c r="B1776" t="s">
        <v>44</v>
      </c>
      <c r="C1776" t="s">
        <v>8</v>
      </c>
      <c r="D1776" t="s">
        <v>11</v>
      </c>
      <c r="E1776">
        <v>1</v>
      </c>
      <c r="F1776" s="5">
        <v>2329.8471787471799</v>
      </c>
      <c r="G1776" s="5">
        <v>8.9275555555554398</v>
      </c>
      <c r="H1776" s="5">
        <v>53.102222811910302</v>
      </c>
      <c r="I1776" s="5">
        <v>126.507320747967</v>
      </c>
      <c r="J1776" s="5">
        <v>1005.83716941914</v>
      </c>
      <c r="K1776" s="5">
        <v>5.4298548806962402E-2</v>
      </c>
      <c r="L1776">
        <v>29</v>
      </c>
    </row>
    <row r="1777" spans="1:12">
      <c r="A1777" t="s">
        <v>528</v>
      </c>
      <c r="B1777" t="s">
        <v>44</v>
      </c>
      <c r="C1777" t="s">
        <v>8</v>
      </c>
      <c r="D1777" t="s">
        <v>11</v>
      </c>
      <c r="E1777">
        <v>1</v>
      </c>
      <c r="F1777" s="5">
        <v>1709.9247225525801</v>
      </c>
      <c r="G1777" s="5">
        <v>4.9372474747474904</v>
      </c>
      <c r="H1777" s="5">
        <v>30.7338418752351</v>
      </c>
      <c r="I1777" s="5">
        <v>85.350008905105895</v>
      </c>
      <c r="J1777" s="5">
        <v>695.66923281351103</v>
      </c>
      <c r="K1777" s="5">
        <v>4.9914483239762303E-2</v>
      </c>
      <c r="L1777">
        <v>12</v>
      </c>
    </row>
    <row r="1778" spans="1:12">
      <c r="A1778" t="s">
        <v>545</v>
      </c>
      <c r="B1778" t="s">
        <v>44</v>
      </c>
      <c r="C1778" t="s">
        <v>8</v>
      </c>
      <c r="D1778" t="s">
        <v>11</v>
      </c>
      <c r="E1778">
        <v>1</v>
      </c>
      <c r="F1778" s="5">
        <v>9461.5403876343498</v>
      </c>
      <c r="G1778" s="5">
        <v>75.081215524376105</v>
      </c>
      <c r="H1778" s="5">
        <v>401.90252139490599</v>
      </c>
      <c r="I1778" s="5">
        <v>852.032566168024</v>
      </c>
      <c r="J1778" s="5">
        <v>4566.9593275836396</v>
      </c>
      <c r="K1778" s="5">
        <v>9.0052204108495695E-2</v>
      </c>
      <c r="L1778">
        <v>122</v>
      </c>
    </row>
    <row r="1779" spans="1:12">
      <c r="A1779" t="s">
        <v>567</v>
      </c>
      <c r="B1779" t="s">
        <v>44</v>
      </c>
      <c r="C1779" t="s">
        <v>8</v>
      </c>
      <c r="D1779" t="s">
        <v>11</v>
      </c>
      <c r="E1779">
        <v>1</v>
      </c>
      <c r="F1779" s="5">
        <v>117.41702371702399</v>
      </c>
      <c r="G1779" s="5">
        <v>0.27611111111109898</v>
      </c>
      <c r="H1779" s="5">
        <v>2.1593915343915402</v>
      </c>
      <c r="I1779" s="5">
        <v>2.4324231435869401</v>
      </c>
      <c r="J1779" s="5">
        <v>35.110130488891798</v>
      </c>
      <c r="K1779" s="5">
        <v>2.0716102883420899E-2</v>
      </c>
      <c r="L1779">
        <v>2</v>
      </c>
    </row>
    <row r="1780" spans="1:12">
      <c r="A1780" t="s">
        <v>568</v>
      </c>
      <c r="B1780" t="s">
        <v>44</v>
      </c>
      <c r="C1780" t="s">
        <v>8</v>
      </c>
      <c r="D1780" t="s">
        <v>11</v>
      </c>
      <c r="E1780">
        <v>1</v>
      </c>
      <c r="F1780" s="5">
        <v>660.08551445818398</v>
      </c>
      <c r="G1780" s="5">
        <v>7.9806312190225999</v>
      </c>
      <c r="H1780" s="5">
        <v>24.310678393447901</v>
      </c>
      <c r="I1780" s="5">
        <v>48.208911800246597</v>
      </c>
      <c r="J1780" s="5">
        <v>294.67640201112499</v>
      </c>
      <c r="K1780" s="5">
        <v>7.3034342890887102E-2</v>
      </c>
      <c r="L1780">
        <v>16</v>
      </c>
    </row>
    <row r="1781" spans="1:12">
      <c r="A1781" t="s">
        <v>569</v>
      </c>
      <c r="B1781" t="s">
        <v>44</v>
      </c>
      <c r="C1781" t="s">
        <v>8</v>
      </c>
      <c r="D1781" t="s">
        <v>11</v>
      </c>
      <c r="E1781">
        <v>1</v>
      </c>
      <c r="F1781" s="5">
        <v>988.52258500758398</v>
      </c>
      <c r="G1781" s="5">
        <v>4.2767592592592596</v>
      </c>
      <c r="H1781" s="5">
        <v>39.492847875304697</v>
      </c>
      <c r="I1781" s="5">
        <v>72.327455745364105</v>
      </c>
      <c r="J1781" s="5">
        <v>414.07264157122302</v>
      </c>
      <c r="K1781" s="5">
        <v>7.3167226366213103E-2</v>
      </c>
      <c r="L1781">
        <v>7</v>
      </c>
    </row>
    <row r="1782" spans="1:12">
      <c r="A1782" t="s">
        <v>574</v>
      </c>
      <c r="B1782" t="s">
        <v>44</v>
      </c>
      <c r="C1782" t="s">
        <v>8</v>
      </c>
      <c r="D1782" t="s">
        <v>11</v>
      </c>
      <c r="E1782">
        <v>1</v>
      </c>
      <c r="F1782" s="5">
        <v>394.81955266955299</v>
      </c>
      <c r="G1782" s="5">
        <v>6.11095238095242</v>
      </c>
      <c r="H1782" s="5">
        <v>14.7840725328593</v>
      </c>
      <c r="I1782" s="5">
        <v>27.247323464210702</v>
      </c>
      <c r="J1782" s="5">
        <v>170.492579075138</v>
      </c>
      <c r="K1782" s="5">
        <v>6.9012092435593198E-2</v>
      </c>
      <c r="L1782">
        <v>6</v>
      </c>
    </row>
    <row r="1783" spans="1:12">
      <c r="A1783" t="s">
        <v>577</v>
      </c>
      <c r="B1783" t="s">
        <v>44</v>
      </c>
      <c r="C1783" t="s">
        <v>8</v>
      </c>
      <c r="D1783" t="s">
        <v>11</v>
      </c>
      <c r="E1783">
        <v>1</v>
      </c>
      <c r="F1783" s="5">
        <v>425.17486482400102</v>
      </c>
      <c r="G1783" s="5">
        <v>1.8299147727273199</v>
      </c>
      <c r="H1783" s="5">
        <v>19.541134976135002</v>
      </c>
      <c r="I1783" s="5">
        <v>40.617127169311502</v>
      </c>
      <c r="J1783" s="5">
        <v>217.718864070851</v>
      </c>
      <c r="K1783" s="5">
        <v>9.5530405321877898E-2</v>
      </c>
      <c r="L1783">
        <v>5</v>
      </c>
    </row>
    <row r="1784" spans="1:12">
      <c r="A1784" t="s">
        <v>602</v>
      </c>
      <c r="B1784" t="s">
        <v>44</v>
      </c>
      <c r="C1784" t="s">
        <v>8</v>
      </c>
      <c r="D1784" t="s">
        <v>11</v>
      </c>
      <c r="E1784">
        <v>1</v>
      </c>
      <c r="F1784" s="5">
        <v>1948.5583158091299</v>
      </c>
      <c r="G1784" s="5">
        <v>6.4353160173159498</v>
      </c>
      <c r="H1784" s="5">
        <v>58.280805516844303</v>
      </c>
      <c r="I1784" s="5">
        <v>115.511931228846</v>
      </c>
      <c r="J1784" s="5">
        <v>890.84522061063001</v>
      </c>
      <c r="K1784" s="5">
        <v>5.9280715538082798E-2</v>
      </c>
      <c r="L1784">
        <v>5</v>
      </c>
    </row>
    <row r="1785" spans="1:12">
      <c r="A1785" t="s">
        <v>609</v>
      </c>
      <c r="B1785" t="s">
        <v>44</v>
      </c>
      <c r="C1785" t="s">
        <v>8</v>
      </c>
      <c r="D1785" t="s">
        <v>11</v>
      </c>
      <c r="E1785">
        <v>1</v>
      </c>
      <c r="F1785" s="5">
        <v>1158.99987327487</v>
      </c>
      <c r="G1785" s="5">
        <v>3.8462499999997002</v>
      </c>
      <c r="H1785" s="5">
        <v>30.2906186868688</v>
      </c>
      <c r="I1785" s="5">
        <v>65.926778213805207</v>
      </c>
      <c r="J1785" s="5">
        <v>477.17123622564498</v>
      </c>
      <c r="K1785" s="5">
        <v>5.6882472322902299E-2</v>
      </c>
      <c r="L1785">
        <v>7</v>
      </c>
    </row>
    <row r="1786" spans="1:12">
      <c r="A1786" t="s">
        <v>610</v>
      </c>
      <c r="B1786" t="s">
        <v>44</v>
      </c>
      <c r="C1786" t="s">
        <v>8</v>
      </c>
      <c r="D1786" t="s">
        <v>11</v>
      </c>
      <c r="E1786">
        <v>1</v>
      </c>
      <c r="F1786" s="5">
        <v>266.19503968254003</v>
      </c>
      <c r="G1786" s="5">
        <v>0.57638888888889295</v>
      </c>
      <c r="H1786" s="5">
        <v>3.9138888888888999</v>
      </c>
      <c r="I1786" s="5">
        <v>7.9297877939054304</v>
      </c>
      <c r="J1786" s="5">
        <v>83.3990770129341</v>
      </c>
      <c r="K1786" s="5">
        <v>2.97893897773692E-2</v>
      </c>
      <c r="L1786">
        <v>5</v>
      </c>
    </row>
    <row r="1787" spans="1:12">
      <c r="A1787" t="s">
        <v>615</v>
      </c>
      <c r="B1787" t="s">
        <v>44</v>
      </c>
      <c r="C1787" t="s">
        <v>8</v>
      </c>
      <c r="D1787" t="s">
        <v>11</v>
      </c>
      <c r="E1787">
        <v>1</v>
      </c>
      <c r="F1787" s="5">
        <v>720.08994519913597</v>
      </c>
      <c r="G1787" s="5">
        <v>1.2662009803921299</v>
      </c>
      <c r="H1787" s="5">
        <v>21.877180709315901</v>
      </c>
      <c r="I1787" s="5">
        <v>53.5575954603393</v>
      </c>
      <c r="J1787" s="5">
        <v>323.68833728604801</v>
      </c>
      <c r="K1787" s="5">
        <v>7.4376257879185101E-2</v>
      </c>
      <c r="L1787">
        <v>3</v>
      </c>
    </row>
    <row r="1788" spans="1:12">
      <c r="A1788" t="s">
        <v>616</v>
      </c>
      <c r="B1788" t="s">
        <v>44</v>
      </c>
      <c r="C1788" t="s">
        <v>8</v>
      </c>
      <c r="D1788" t="s">
        <v>11</v>
      </c>
      <c r="E1788">
        <v>1</v>
      </c>
      <c r="F1788" s="5">
        <v>666.546743996744</v>
      </c>
      <c r="G1788" s="5">
        <v>0.85714285714285698</v>
      </c>
      <c r="H1788" s="5">
        <v>13.9036827865118</v>
      </c>
      <c r="I1788" s="5">
        <v>31.053203081865</v>
      </c>
      <c r="J1788" s="5">
        <v>232.41572666751699</v>
      </c>
      <c r="K1788" s="5">
        <v>4.65881850921121E-2</v>
      </c>
      <c r="L1788">
        <v>3</v>
      </c>
    </row>
    <row r="1789" spans="1:12">
      <c r="A1789" t="s">
        <v>617</v>
      </c>
      <c r="B1789" t="s">
        <v>44</v>
      </c>
      <c r="C1789" t="s">
        <v>8</v>
      </c>
      <c r="D1789" t="s">
        <v>11</v>
      </c>
      <c r="E1789">
        <v>1</v>
      </c>
      <c r="F1789" s="5">
        <v>6345.4839079289104</v>
      </c>
      <c r="G1789" s="5">
        <v>34.9493055982486</v>
      </c>
      <c r="H1789" s="5">
        <v>198.043242987083</v>
      </c>
      <c r="I1789" s="5">
        <v>455.09791109905598</v>
      </c>
      <c r="J1789" s="5">
        <v>2901.9193117907398</v>
      </c>
      <c r="K1789" s="5">
        <v>7.1719969304530895E-2</v>
      </c>
      <c r="L1789">
        <v>52</v>
      </c>
    </row>
    <row r="1790" spans="1:12">
      <c r="A1790" t="s">
        <v>618</v>
      </c>
      <c r="B1790" t="s">
        <v>44</v>
      </c>
      <c r="C1790" t="s">
        <v>8</v>
      </c>
      <c r="D1790" t="s">
        <v>11</v>
      </c>
      <c r="E1790">
        <v>1</v>
      </c>
      <c r="F1790" s="5">
        <v>258.84981060605998</v>
      </c>
      <c r="G1790" s="5">
        <v>1.5983333333333301</v>
      </c>
      <c r="H1790" s="5">
        <v>4.5097222222222202</v>
      </c>
      <c r="I1790" s="5">
        <v>13.897215695037101</v>
      </c>
      <c r="J1790" s="5">
        <v>101.31736642876599</v>
      </c>
      <c r="K1790" s="5">
        <v>5.3688336346465602E-2</v>
      </c>
      <c r="L1790">
        <v>9</v>
      </c>
    </row>
    <row r="1791" spans="1:12">
      <c r="A1791" t="s">
        <v>619</v>
      </c>
      <c r="B1791" t="s">
        <v>44</v>
      </c>
      <c r="C1791" t="s">
        <v>8</v>
      </c>
      <c r="D1791" t="s">
        <v>11</v>
      </c>
      <c r="E1791">
        <v>1</v>
      </c>
      <c r="F1791" s="5">
        <v>363.59782856032899</v>
      </c>
      <c r="G1791" s="5">
        <v>8.3333333333334494E-2</v>
      </c>
      <c r="H1791" s="5">
        <v>2.9369129720853899</v>
      </c>
      <c r="I1791" s="5">
        <v>13.719244929661301</v>
      </c>
      <c r="J1791" s="5">
        <v>126.41462892300601</v>
      </c>
      <c r="K1791" s="5">
        <v>3.77319220634042E-2</v>
      </c>
      <c r="L1791">
        <v>2</v>
      </c>
    </row>
    <row r="1792" spans="1:12">
      <c r="A1792" t="s">
        <v>620</v>
      </c>
      <c r="B1792" t="s">
        <v>44</v>
      </c>
      <c r="C1792" t="s">
        <v>8</v>
      </c>
      <c r="D1792" t="s">
        <v>11</v>
      </c>
      <c r="E1792">
        <v>1</v>
      </c>
      <c r="F1792" s="5">
        <v>11173.905028567</v>
      </c>
      <c r="G1792" s="5">
        <v>63.968772378337398</v>
      </c>
      <c r="H1792" s="5">
        <v>373.193945912564</v>
      </c>
      <c r="I1792" s="5">
        <v>797.37384201056204</v>
      </c>
      <c r="J1792" s="5">
        <v>5088.3911404986402</v>
      </c>
      <c r="K1792" s="5">
        <v>7.1360356112926598E-2</v>
      </c>
      <c r="L1792">
        <v>162</v>
      </c>
    </row>
    <row r="1793" spans="1:12">
      <c r="A1793" t="s">
        <v>621</v>
      </c>
      <c r="B1793" t="s">
        <v>44</v>
      </c>
      <c r="C1793" t="s">
        <v>8</v>
      </c>
      <c r="D1793" t="s">
        <v>11</v>
      </c>
      <c r="E1793">
        <v>1</v>
      </c>
      <c r="F1793" s="5">
        <v>759.33724483213302</v>
      </c>
      <c r="G1793" s="5">
        <v>5.8405392743221398</v>
      </c>
      <c r="H1793" s="5">
        <v>28.529949019060901</v>
      </c>
      <c r="I1793" s="5">
        <v>62.614098390222097</v>
      </c>
      <c r="J1793" s="5">
        <v>351.26567027656603</v>
      </c>
      <c r="K1793" s="5">
        <v>8.2458879524688999E-2</v>
      </c>
      <c r="L1793">
        <v>6</v>
      </c>
    </row>
    <row r="1794" spans="1:12">
      <c r="A1794" t="s">
        <v>622</v>
      </c>
      <c r="B1794" t="s">
        <v>44</v>
      </c>
      <c r="C1794" t="s">
        <v>8</v>
      </c>
      <c r="D1794" t="s">
        <v>11</v>
      </c>
      <c r="E1794">
        <v>1</v>
      </c>
      <c r="F1794" s="5">
        <v>228.78278976314701</v>
      </c>
      <c r="G1794" s="5">
        <v>0</v>
      </c>
      <c r="H1794" s="5">
        <v>1.78092463092465</v>
      </c>
      <c r="I1794" s="5">
        <v>8.1391668899707206</v>
      </c>
      <c r="J1794" s="5">
        <v>83.5539674708738</v>
      </c>
      <c r="K1794" s="5">
        <v>3.55759578698948E-2</v>
      </c>
      <c r="L1794">
        <v>2</v>
      </c>
    </row>
    <row r="1795" spans="1:12">
      <c r="A1795" t="s">
        <v>623</v>
      </c>
      <c r="B1795" t="s">
        <v>44</v>
      </c>
      <c r="C1795" t="s">
        <v>8</v>
      </c>
      <c r="D1795" t="s">
        <v>11</v>
      </c>
      <c r="E1795">
        <v>1</v>
      </c>
      <c r="F1795" s="5">
        <v>2379.1084858224499</v>
      </c>
      <c r="G1795" s="5">
        <v>7.3756696428568498</v>
      </c>
      <c r="H1795" s="5">
        <v>75.253150278147601</v>
      </c>
      <c r="I1795" s="5">
        <v>168.29201949845501</v>
      </c>
      <c r="J1795" s="5">
        <v>1064.7986869061899</v>
      </c>
      <c r="K1795" s="5">
        <v>7.0737429798320497E-2</v>
      </c>
      <c r="L1795">
        <v>38</v>
      </c>
    </row>
    <row r="1796" spans="1:12">
      <c r="A1796" t="s">
        <v>624</v>
      </c>
      <c r="B1796" t="s">
        <v>44</v>
      </c>
      <c r="C1796" t="s">
        <v>8</v>
      </c>
      <c r="D1796" t="s">
        <v>11</v>
      </c>
      <c r="E1796">
        <v>1</v>
      </c>
      <c r="F1796" s="5">
        <v>270.06952406253902</v>
      </c>
      <c r="G1796" s="5">
        <v>1.325</v>
      </c>
      <c r="H1796" s="5">
        <v>8.9359788359788599</v>
      </c>
      <c r="I1796" s="5">
        <v>15.5928813646906</v>
      </c>
      <c r="J1796" s="5">
        <v>114.16598317491901</v>
      </c>
      <c r="K1796" s="5">
        <v>5.7736545501816103E-2</v>
      </c>
      <c r="L1796">
        <v>5</v>
      </c>
    </row>
    <row r="1797" spans="1:12">
      <c r="A1797" t="s">
        <v>625</v>
      </c>
      <c r="B1797" t="s">
        <v>44</v>
      </c>
      <c r="C1797" t="s">
        <v>8</v>
      </c>
      <c r="D1797" t="s">
        <v>11</v>
      </c>
      <c r="E1797">
        <v>1</v>
      </c>
      <c r="F1797" s="5">
        <v>584.53165909029099</v>
      </c>
      <c r="G1797" s="5">
        <v>3.4289601330043098</v>
      </c>
      <c r="H1797" s="5">
        <v>21.958385544994801</v>
      </c>
      <c r="I1797" s="5">
        <v>43.571596222376101</v>
      </c>
      <c r="J1797" s="5">
        <v>282.31495135793</v>
      </c>
      <c r="K1797" s="5">
        <v>7.4541037332668703E-2</v>
      </c>
      <c r="L1797">
        <v>6</v>
      </c>
    </row>
    <row r="1798" spans="1:12">
      <c r="A1798" t="s">
        <v>626</v>
      </c>
      <c r="B1798" t="s">
        <v>44</v>
      </c>
      <c r="C1798" t="s">
        <v>8</v>
      </c>
      <c r="D1798" t="s">
        <v>11</v>
      </c>
      <c r="E1798">
        <v>1</v>
      </c>
      <c r="F1798" s="5">
        <v>871.07737033517196</v>
      </c>
      <c r="G1798" s="5">
        <v>2.1244722222222601</v>
      </c>
      <c r="H1798" s="5">
        <v>14.6647397615156</v>
      </c>
      <c r="I1798" s="5">
        <v>45.625325849326003</v>
      </c>
      <c r="J1798" s="5">
        <v>357.81125327316403</v>
      </c>
      <c r="K1798" s="5">
        <v>5.2378040577234102E-2</v>
      </c>
      <c r="L1798">
        <v>14</v>
      </c>
    </row>
    <row r="1799" spans="1:12">
      <c r="A1799" t="s">
        <v>628</v>
      </c>
      <c r="B1799" t="s">
        <v>44</v>
      </c>
      <c r="C1799" t="s">
        <v>8</v>
      </c>
      <c r="D1799" t="s">
        <v>11</v>
      </c>
      <c r="E1799">
        <v>1</v>
      </c>
      <c r="F1799" s="5">
        <v>492.19622091638303</v>
      </c>
      <c r="G1799" s="5">
        <v>0.881558359879134</v>
      </c>
      <c r="H1799" s="5">
        <v>12.720224852262101</v>
      </c>
      <c r="I1799" s="5">
        <v>30.925177047405999</v>
      </c>
      <c r="J1799" s="5">
        <v>192.15330377099701</v>
      </c>
      <c r="K1799" s="5">
        <v>6.28309924644051E-2</v>
      </c>
      <c r="L1799">
        <v>29</v>
      </c>
    </row>
    <row r="1800" spans="1:12">
      <c r="A1800" t="s">
        <v>629</v>
      </c>
      <c r="B1800" t="s">
        <v>44</v>
      </c>
      <c r="C1800" t="s">
        <v>8</v>
      </c>
      <c r="D1800" t="s">
        <v>11</v>
      </c>
      <c r="E1800">
        <v>1</v>
      </c>
      <c r="F1800" s="5">
        <v>142.167898421703</v>
      </c>
      <c r="G1800" s="5">
        <v>0.13095238095238301</v>
      </c>
      <c r="H1800" s="5">
        <v>4.3320647546897497</v>
      </c>
      <c r="I1800" s="5">
        <v>7.28556848380377</v>
      </c>
      <c r="J1800" s="5">
        <v>51.084511500159302</v>
      </c>
      <c r="K1800" s="5">
        <v>5.1246227627231702E-2</v>
      </c>
      <c r="L1800">
        <v>1</v>
      </c>
    </row>
    <row r="1801" spans="1:12">
      <c r="A1801" t="s">
        <v>635</v>
      </c>
      <c r="B1801" t="s">
        <v>44</v>
      </c>
      <c r="C1801" t="s">
        <v>8</v>
      </c>
      <c r="D1801" t="s">
        <v>11</v>
      </c>
      <c r="E1801">
        <v>1</v>
      </c>
      <c r="F1801" s="5">
        <v>584.477080718671</v>
      </c>
      <c r="G1801" s="5">
        <v>0.68080645161290099</v>
      </c>
      <c r="H1801" s="5">
        <v>7.95402083798961</v>
      </c>
      <c r="I1801" s="5">
        <v>25.195655467183499</v>
      </c>
      <c r="J1801" s="5">
        <v>173.15932398331501</v>
      </c>
      <c r="K1801" s="5">
        <v>4.3108029892640003E-2</v>
      </c>
      <c r="L1801">
        <v>3</v>
      </c>
    </row>
    <row r="1802" spans="1:12">
      <c r="A1802" t="s">
        <v>636</v>
      </c>
      <c r="B1802" t="s">
        <v>44</v>
      </c>
      <c r="C1802" t="s">
        <v>8</v>
      </c>
      <c r="D1802" t="s">
        <v>11</v>
      </c>
      <c r="E1802">
        <v>1</v>
      </c>
      <c r="F1802" s="5">
        <v>7359.17638826248</v>
      </c>
      <c r="G1802" s="5">
        <v>24.499252134975801</v>
      </c>
      <c r="H1802" s="5">
        <v>223.041792974929</v>
      </c>
      <c r="I1802" s="5">
        <v>502.115635797697</v>
      </c>
      <c r="J1802" s="5">
        <v>3221.9906770274501</v>
      </c>
      <c r="K1802" s="5">
        <v>6.8229868304087199E-2</v>
      </c>
      <c r="L1802">
        <v>42</v>
      </c>
    </row>
    <row r="1803" spans="1:12">
      <c r="A1803" t="s">
        <v>641</v>
      </c>
      <c r="B1803" t="s">
        <v>44</v>
      </c>
      <c r="C1803" t="s">
        <v>8</v>
      </c>
      <c r="D1803" t="s">
        <v>11</v>
      </c>
      <c r="E1803">
        <v>1</v>
      </c>
      <c r="F1803" s="5">
        <v>2690.9213210053899</v>
      </c>
      <c r="G1803" s="5">
        <v>17.069853632329401</v>
      </c>
      <c r="H1803" s="5">
        <v>78.061600466867006</v>
      </c>
      <c r="I1803" s="5">
        <v>183.91703687685401</v>
      </c>
      <c r="J1803" s="5">
        <v>1211.99254230211</v>
      </c>
      <c r="K1803" s="5">
        <v>6.8347236852000795E-2</v>
      </c>
      <c r="L1803">
        <v>41</v>
      </c>
    </row>
    <row r="1804" spans="1:12">
      <c r="A1804" t="s">
        <v>644</v>
      </c>
      <c r="B1804" t="s">
        <v>44</v>
      </c>
      <c r="C1804" t="s">
        <v>8</v>
      </c>
      <c r="D1804" t="s">
        <v>11</v>
      </c>
      <c r="E1804">
        <v>1</v>
      </c>
      <c r="F1804" s="5">
        <v>851.78082800641698</v>
      </c>
      <c r="G1804" s="5">
        <v>2.42367857142859</v>
      </c>
      <c r="H1804" s="5">
        <v>20.740297880904599</v>
      </c>
      <c r="I1804" s="5">
        <v>40.513372276423802</v>
      </c>
      <c r="J1804" s="5">
        <v>327.83156225739702</v>
      </c>
      <c r="K1804" s="5">
        <v>4.7563141766462202E-2</v>
      </c>
      <c r="L1804">
        <v>10</v>
      </c>
    </row>
    <row r="1805" spans="1:12">
      <c r="A1805" t="s">
        <v>645</v>
      </c>
      <c r="B1805" t="s">
        <v>44</v>
      </c>
      <c r="C1805" t="s">
        <v>8</v>
      </c>
      <c r="D1805" t="s">
        <v>11</v>
      </c>
      <c r="E1805">
        <v>1</v>
      </c>
      <c r="F1805" s="5">
        <v>1645.3774512524501</v>
      </c>
      <c r="G1805" s="5">
        <v>9.79422222222221</v>
      </c>
      <c r="H1805" s="5">
        <v>48.613503371502397</v>
      </c>
      <c r="I1805" s="5">
        <v>109.8761189346</v>
      </c>
      <c r="J1805" s="5">
        <v>731.57395571956101</v>
      </c>
      <c r="K1805" s="5">
        <v>6.6778670663660403E-2</v>
      </c>
      <c r="L1805">
        <v>22</v>
      </c>
    </row>
    <row r="1806" spans="1:12">
      <c r="A1806" t="s">
        <v>646</v>
      </c>
      <c r="B1806" t="s">
        <v>44</v>
      </c>
      <c r="C1806" t="s">
        <v>8</v>
      </c>
      <c r="D1806" t="s">
        <v>11</v>
      </c>
      <c r="E1806">
        <v>1</v>
      </c>
      <c r="F1806" s="5">
        <v>3367.3985580820599</v>
      </c>
      <c r="G1806" s="5">
        <v>18.284833333333399</v>
      </c>
      <c r="H1806" s="5">
        <v>141.46529689057101</v>
      </c>
      <c r="I1806" s="5">
        <v>286.76300341001598</v>
      </c>
      <c r="J1806" s="5">
        <v>1677.62545235161</v>
      </c>
      <c r="K1806" s="5">
        <v>8.5158616796862194E-2</v>
      </c>
      <c r="L1806">
        <v>80</v>
      </c>
    </row>
    <row r="1807" spans="1:12">
      <c r="A1807" t="s">
        <v>648</v>
      </c>
      <c r="B1807" t="s">
        <v>44</v>
      </c>
      <c r="C1807" t="s">
        <v>8</v>
      </c>
      <c r="D1807" t="s">
        <v>11</v>
      </c>
      <c r="E1807">
        <v>1</v>
      </c>
      <c r="F1807" s="5">
        <v>4070.8212656873202</v>
      </c>
      <c r="G1807" s="5">
        <v>29.259783178054398</v>
      </c>
      <c r="H1807" s="5">
        <v>152.44498799842199</v>
      </c>
      <c r="I1807" s="5">
        <v>324.15213698146499</v>
      </c>
      <c r="J1807" s="5">
        <v>1819.0444997264899</v>
      </c>
      <c r="K1807" s="5">
        <v>7.9628191911475396E-2</v>
      </c>
      <c r="L1807">
        <v>66</v>
      </c>
    </row>
    <row r="1808" spans="1:12">
      <c r="A1808" t="s">
        <v>650</v>
      </c>
      <c r="B1808" t="s">
        <v>44</v>
      </c>
      <c r="C1808" t="s">
        <v>8</v>
      </c>
      <c r="D1808" t="s">
        <v>11</v>
      </c>
      <c r="E1808">
        <v>1</v>
      </c>
      <c r="F1808" s="5">
        <v>771.65089795575602</v>
      </c>
      <c r="G1808" s="5">
        <v>1.5267034223637901</v>
      </c>
      <c r="H1808" s="5">
        <v>10.727189018117301</v>
      </c>
      <c r="I1808" s="5">
        <v>30.3895003931428</v>
      </c>
      <c r="J1808" s="5">
        <v>308.848013763795</v>
      </c>
      <c r="K1808" s="5">
        <v>3.9382446743274901E-2</v>
      </c>
      <c r="L1808">
        <v>5</v>
      </c>
    </row>
    <row r="1809" spans="1:12">
      <c r="A1809" t="s">
        <v>652</v>
      </c>
      <c r="B1809" t="s">
        <v>44</v>
      </c>
      <c r="C1809" t="s">
        <v>8</v>
      </c>
      <c r="D1809" t="s">
        <v>11</v>
      </c>
      <c r="E1809">
        <v>1</v>
      </c>
      <c r="F1809" s="5">
        <v>914.38487655765596</v>
      </c>
      <c r="G1809" s="5">
        <v>7.5067083333333304</v>
      </c>
      <c r="H1809" s="5">
        <v>37.848259418721398</v>
      </c>
      <c r="I1809" s="5">
        <v>72.275207221627994</v>
      </c>
      <c r="J1809" s="5">
        <v>437.39894397996801</v>
      </c>
      <c r="K1809" s="5">
        <v>7.9042435056143098E-2</v>
      </c>
      <c r="L1809">
        <v>24</v>
      </c>
    </row>
    <row r="1810" spans="1:12">
      <c r="A1810" t="s">
        <v>653</v>
      </c>
      <c r="B1810" t="s">
        <v>44</v>
      </c>
      <c r="C1810" t="s">
        <v>8</v>
      </c>
      <c r="D1810" t="s">
        <v>11</v>
      </c>
      <c r="E1810">
        <v>1</v>
      </c>
      <c r="F1810" s="5">
        <v>118.494444444444</v>
      </c>
      <c r="G1810" s="5">
        <v>0.17916666666668399</v>
      </c>
      <c r="H1810" s="5">
        <v>4.6416666666666702</v>
      </c>
      <c r="I1810" s="5">
        <v>8.7508659145870098</v>
      </c>
      <c r="J1810" s="5">
        <v>53.086245987498103</v>
      </c>
      <c r="K1810" s="5">
        <v>7.3850432023332593E-2</v>
      </c>
      <c r="L1810">
        <v>3</v>
      </c>
    </row>
    <row r="1811" spans="1:12">
      <c r="A1811" t="s">
        <v>654</v>
      </c>
      <c r="B1811" t="s">
        <v>44</v>
      </c>
      <c r="C1811" t="s">
        <v>8</v>
      </c>
      <c r="D1811" t="s">
        <v>11</v>
      </c>
      <c r="E1811">
        <v>1</v>
      </c>
      <c r="F1811" s="5">
        <v>1321.58010512855</v>
      </c>
      <c r="G1811" s="5">
        <v>3.4938949275361799</v>
      </c>
      <c r="H1811" s="5">
        <v>39.656848731043397</v>
      </c>
      <c r="I1811" s="5">
        <v>85.740862659842307</v>
      </c>
      <c r="J1811" s="5">
        <v>578.52129688428602</v>
      </c>
      <c r="K1811" s="5">
        <v>6.48775373714498E-2</v>
      </c>
      <c r="L1811">
        <v>17</v>
      </c>
    </row>
    <row r="1812" spans="1:12">
      <c r="A1812" t="s">
        <v>665</v>
      </c>
      <c r="B1812" t="s">
        <v>44</v>
      </c>
      <c r="C1812" t="s">
        <v>8</v>
      </c>
      <c r="D1812" t="s">
        <v>11</v>
      </c>
      <c r="E1812">
        <v>1</v>
      </c>
      <c r="F1812" s="5">
        <v>6248.6809593935704</v>
      </c>
      <c r="G1812" s="5">
        <v>29.953437440007001</v>
      </c>
      <c r="H1812" s="5">
        <v>199.21653652458201</v>
      </c>
      <c r="I1812" s="5">
        <v>468.89627125734</v>
      </c>
      <c r="J1812" s="5">
        <v>3021.7486842119101</v>
      </c>
      <c r="K1812" s="5">
        <v>7.5039240169951907E-2</v>
      </c>
      <c r="L1812">
        <v>68</v>
      </c>
    </row>
    <row r="1813" spans="1:12">
      <c r="A1813" t="s">
        <v>672</v>
      </c>
      <c r="B1813" t="s">
        <v>44</v>
      </c>
      <c r="C1813" t="s">
        <v>8</v>
      </c>
      <c r="D1813" t="s">
        <v>11</v>
      </c>
      <c r="E1813">
        <v>1</v>
      </c>
      <c r="F1813" s="5">
        <v>486.18106421356401</v>
      </c>
      <c r="G1813" s="5">
        <v>0.47291666666666698</v>
      </c>
      <c r="H1813" s="5">
        <v>6.6154482323232502</v>
      </c>
      <c r="I1813" s="5">
        <v>23.728869160725999</v>
      </c>
      <c r="J1813" s="5">
        <v>175.110348030068</v>
      </c>
      <c r="K1813" s="5">
        <v>4.8806650253047902E-2</v>
      </c>
      <c r="L1813">
        <v>6</v>
      </c>
    </row>
    <row r="1814" spans="1:12">
      <c r="A1814" t="s">
        <v>700</v>
      </c>
      <c r="B1814" t="s">
        <v>44</v>
      </c>
      <c r="C1814" t="s">
        <v>8</v>
      </c>
      <c r="D1814" t="s">
        <v>11</v>
      </c>
      <c r="E1814">
        <v>1</v>
      </c>
      <c r="F1814" s="5">
        <v>648.80999831119505</v>
      </c>
      <c r="G1814" s="5">
        <v>1.1345833333334101</v>
      </c>
      <c r="H1814" s="5">
        <v>16.4113015638234</v>
      </c>
      <c r="I1814" s="5">
        <v>32.041056473856997</v>
      </c>
      <c r="J1814" s="5">
        <v>248.92558312419899</v>
      </c>
      <c r="K1814" s="5">
        <v>4.9384344503410102E-2</v>
      </c>
      <c r="L1814">
        <v>2</v>
      </c>
    </row>
    <row r="1815" spans="1:12">
      <c r="A1815" t="s">
        <v>701</v>
      </c>
      <c r="B1815" t="s">
        <v>44</v>
      </c>
      <c r="C1815" t="s">
        <v>8</v>
      </c>
      <c r="D1815" t="s">
        <v>11</v>
      </c>
      <c r="E1815">
        <v>1</v>
      </c>
      <c r="F1815" s="5">
        <v>311.22527783147098</v>
      </c>
      <c r="G1815" s="5">
        <v>1</v>
      </c>
      <c r="H1815" s="5">
        <v>5.5459335396404397</v>
      </c>
      <c r="I1815" s="5">
        <v>15.938844005530401</v>
      </c>
      <c r="J1815" s="5">
        <v>129.54930214883501</v>
      </c>
      <c r="K1815" s="5">
        <v>5.1213205163114499E-2</v>
      </c>
      <c r="L1815">
        <v>1</v>
      </c>
    </row>
    <row r="1816" spans="1:12">
      <c r="A1816" t="s">
        <v>702</v>
      </c>
      <c r="B1816" t="s">
        <v>44</v>
      </c>
      <c r="C1816" t="s">
        <v>8</v>
      </c>
      <c r="D1816" t="s">
        <v>11</v>
      </c>
      <c r="E1816">
        <v>1</v>
      </c>
      <c r="F1816" s="5">
        <v>468.28973239723302</v>
      </c>
      <c r="G1816" s="5">
        <v>1.571</v>
      </c>
      <c r="H1816" s="5">
        <v>12.871425224201101</v>
      </c>
      <c r="I1816" s="5">
        <v>36.498903018857099</v>
      </c>
      <c r="J1816" s="5">
        <v>184.045090342289</v>
      </c>
      <c r="K1816" s="5">
        <v>7.7940856896466001E-2</v>
      </c>
      <c r="L1816">
        <v>6</v>
      </c>
    </row>
    <row r="1817" spans="1:12">
      <c r="A1817" t="s">
        <v>703</v>
      </c>
      <c r="B1817" t="s">
        <v>44</v>
      </c>
      <c r="C1817" t="s">
        <v>8</v>
      </c>
      <c r="D1817" t="s">
        <v>11</v>
      </c>
      <c r="E1817">
        <v>1</v>
      </c>
      <c r="F1817" s="5">
        <v>3419.8904005716599</v>
      </c>
      <c r="G1817" s="5">
        <v>19.5647738095237</v>
      </c>
      <c r="H1817" s="5">
        <v>109.09981358920599</v>
      </c>
      <c r="I1817" s="5">
        <v>248.26004580801001</v>
      </c>
      <c r="J1817" s="5">
        <v>1585.9621332142401</v>
      </c>
      <c r="K1817" s="5">
        <v>7.2592983028494595E-2</v>
      </c>
      <c r="L1817">
        <v>75</v>
      </c>
    </row>
    <row r="1818" spans="1:12">
      <c r="A1818" t="s">
        <v>704</v>
      </c>
      <c r="B1818" t="s">
        <v>44</v>
      </c>
      <c r="C1818" t="s">
        <v>8</v>
      </c>
      <c r="D1818" t="s">
        <v>11</v>
      </c>
      <c r="E1818">
        <v>1</v>
      </c>
      <c r="F1818" s="5">
        <v>388.87369528619502</v>
      </c>
      <c r="G1818" s="5">
        <v>2.9037500000000001</v>
      </c>
      <c r="H1818" s="5">
        <v>14.1020470717022</v>
      </c>
      <c r="I1818" s="5">
        <v>23.0801190497343</v>
      </c>
      <c r="J1818" s="5">
        <v>152.542745803858</v>
      </c>
      <c r="K1818" s="5">
        <v>5.9351196364023202E-2</v>
      </c>
      <c r="L1818">
        <v>4</v>
      </c>
    </row>
    <row r="1819" spans="1:12">
      <c r="A1819" t="s">
        <v>705</v>
      </c>
      <c r="B1819" t="s">
        <v>44</v>
      </c>
      <c r="C1819" t="s">
        <v>8</v>
      </c>
      <c r="D1819" t="s">
        <v>11</v>
      </c>
      <c r="E1819">
        <v>1</v>
      </c>
      <c r="F1819" s="5">
        <v>191.53546777296799</v>
      </c>
      <c r="G1819" s="5">
        <v>0.2</v>
      </c>
      <c r="H1819" s="5">
        <v>1.9470833333333399</v>
      </c>
      <c r="I1819" s="5">
        <v>8.7354931171445998</v>
      </c>
      <c r="J1819" s="5">
        <v>76.820199918287599</v>
      </c>
      <c r="K1819" s="5">
        <v>4.5607705030898102E-2</v>
      </c>
      <c r="L1819">
        <v>6</v>
      </c>
    </row>
    <row r="1820" spans="1:12">
      <c r="A1820" t="s">
        <v>716</v>
      </c>
      <c r="B1820" t="s">
        <v>44</v>
      </c>
      <c r="C1820" t="s">
        <v>8</v>
      </c>
      <c r="D1820" t="s">
        <v>11</v>
      </c>
      <c r="E1820">
        <v>1</v>
      </c>
      <c r="F1820" s="5">
        <v>3341.5613191103098</v>
      </c>
      <c r="G1820" s="5">
        <v>14.4973943001443</v>
      </c>
      <c r="H1820" s="5">
        <v>89.802781946289798</v>
      </c>
      <c r="I1820" s="5">
        <v>222.720281226607</v>
      </c>
      <c r="J1820" s="5">
        <v>1465.8208015324799</v>
      </c>
      <c r="K1820" s="5">
        <v>6.6651561936893103E-2</v>
      </c>
      <c r="L1820">
        <v>58</v>
      </c>
    </row>
    <row r="1821" spans="1:12">
      <c r="A1821" t="s">
        <v>719</v>
      </c>
      <c r="B1821" t="s">
        <v>44</v>
      </c>
      <c r="C1821" t="s">
        <v>8</v>
      </c>
      <c r="D1821" t="s">
        <v>11</v>
      </c>
      <c r="E1821">
        <v>1</v>
      </c>
      <c r="F1821" s="5">
        <v>10435.016696433</v>
      </c>
      <c r="G1821" s="5">
        <v>96.349286621321696</v>
      </c>
      <c r="H1821" s="5">
        <v>505.23772509980199</v>
      </c>
      <c r="I1821" s="5">
        <v>1021.25724633584</v>
      </c>
      <c r="J1821" s="5">
        <v>5135.9175531246301</v>
      </c>
      <c r="K1821" s="5">
        <v>9.7868290587875995E-2</v>
      </c>
      <c r="L1821">
        <v>258</v>
      </c>
    </row>
    <row r="1822" spans="1:12">
      <c r="A1822" t="s">
        <v>881</v>
      </c>
      <c r="B1822" t="s">
        <v>44</v>
      </c>
      <c r="C1822" t="s">
        <v>8</v>
      </c>
      <c r="D1822" t="s">
        <v>11</v>
      </c>
      <c r="E1822">
        <v>1</v>
      </c>
      <c r="F1822" s="5">
        <v>2627.9707699707701</v>
      </c>
      <c r="G1822" s="5">
        <v>18.509041269841202</v>
      </c>
      <c r="H1822" s="5">
        <v>107.978316137779</v>
      </c>
      <c r="I1822" s="5">
        <v>196.028575321376</v>
      </c>
      <c r="J1822" s="5">
        <v>1108.9816393188901</v>
      </c>
      <c r="K1822" s="5">
        <v>7.4593133820722093E-2</v>
      </c>
      <c r="L1822">
        <v>60</v>
      </c>
    </row>
    <row r="1823" spans="1:12">
      <c r="A1823" t="s">
        <v>910</v>
      </c>
      <c r="B1823" t="s">
        <v>44</v>
      </c>
      <c r="C1823" t="s">
        <v>8</v>
      </c>
      <c r="D1823" t="s">
        <v>11</v>
      </c>
      <c r="E1823">
        <v>1</v>
      </c>
      <c r="F1823" s="5">
        <v>5959.9476811220702</v>
      </c>
      <c r="G1823" s="5">
        <v>55.537268597972499</v>
      </c>
      <c r="H1823" s="5">
        <v>331.11552603640502</v>
      </c>
      <c r="I1823" s="5">
        <v>679.92660514553199</v>
      </c>
      <c r="J1823" s="5">
        <v>3245.60022668185</v>
      </c>
      <c r="K1823" s="5">
        <v>0.114082646614361</v>
      </c>
      <c r="L1823">
        <v>155</v>
      </c>
    </row>
    <row r="1824" spans="1:12">
      <c r="A1824" t="s">
        <v>923</v>
      </c>
      <c r="B1824" t="s">
        <v>44</v>
      </c>
      <c r="C1824" t="s">
        <v>8</v>
      </c>
      <c r="D1824" t="s">
        <v>11</v>
      </c>
      <c r="E1824">
        <v>1</v>
      </c>
      <c r="F1824" s="5">
        <v>520.99715608465704</v>
      </c>
      <c r="G1824" s="5">
        <v>0.71428571428571497</v>
      </c>
      <c r="H1824" s="5">
        <v>9.8881370664775901</v>
      </c>
      <c r="I1824" s="5">
        <v>29.8679982460866</v>
      </c>
      <c r="J1824" s="5">
        <v>213.73565458659499</v>
      </c>
      <c r="K1824" s="5">
        <v>5.7328524536577899E-2</v>
      </c>
      <c r="L1824">
        <v>23</v>
      </c>
    </row>
    <row r="1825" spans="1:12">
      <c r="A1825" t="s">
        <v>1043</v>
      </c>
      <c r="B1825" t="s">
        <v>44</v>
      </c>
      <c r="C1825" t="s">
        <v>8</v>
      </c>
      <c r="D1825" t="s">
        <v>11</v>
      </c>
      <c r="E1825">
        <v>1</v>
      </c>
      <c r="F1825" s="5">
        <v>2180.34415845593</v>
      </c>
      <c r="G1825" s="5">
        <v>7.3980376984126099</v>
      </c>
      <c r="H1825" s="5">
        <v>57.395058869498101</v>
      </c>
      <c r="I1825" s="5">
        <v>138.98435179683</v>
      </c>
      <c r="J1825" s="5">
        <v>956.81358885175996</v>
      </c>
      <c r="K1825" s="5">
        <v>6.37442264597603E-2</v>
      </c>
      <c r="L1825">
        <v>47</v>
      </c>
    </row>
    <row r="1826" spans="1:12">
      <c r="A1826" t="s">
        <v>1044</v>
      </c>
      <c r="B1826" t="s">
        <v>44</v>
      </c>
      <c r="C1826" t="s">
        <v>8</v>
      </c>
      <c r="D1826" t="s">
        <v>11</v>
      </c>
      <c r="E1826">
        <v>1</v>
      </c>
      <c r="F1826" s="5">
        <v>5827.7310098487897</v>
      </c>
      <c r="G1826" s="5">
        <v>40.275442011209499</v>
      </c>
      <c r="H1826" s="5">
        <v>263.67248126194301</v>
      </c>
      <c r="I1826" s="5">
        <v>551.70639067050797</v>
      </c>
      <c r="J1826" s="5">
        <v>2958.9505303082401</v>
      </c>
      <c r="K1826" s="5">
        <v>9.46691585006465E-2</v>
      </c>
      <c r="L1826">
        <v>65</v>
      </c>
    </row>
    <row r="1827" spans="1:12">
      <c r="A1827" t="s">
        <v>1047</v>
      </c>
      <c r="B1827" t="s">
        <v>44</v>
      </c>
      <c r="C1827" t="s">
        <v>8</v>
      </c>
      <c r="D1827" t="s">
        <v>11</v>
      </c>
      <c r="E1827">
        <v>1</v>
      </c>
      <c r="F1827" s="5">
        <v>443.73174228171598</v>
      </c>
      <c r="G1827" s="5">
        <v>0.657166666666679</v>
      </c>
      <c r="H1827" s="5">
        <v>7.1359816109816201</v>
      </c>
      <c r="I1827" s="5">
        <v>19.4188853029078</v>
      </c>
      <c r="J1827" s="5">
        <v>163.67779451797699</v>
      </c>
      <c r="K1827" s="5">
        <v>4.3762668866224999E-2</v>
      </c>
      <c r="L1827">
        <v>6</v>
      </c>
    </row>
    <row r="1828" spans="1:12">
      <c r="A1828" t="s">
        <v>1084</v>
      </c>
      <c r="B1828" t="s">
        <v>44</v>
      </c>
      <c r="C1828" t="s">
        <v>8</v>
      </c>
      <c r="D1828" t="s">
        <v>11</v>
      </c>
      <c r="E1828">
        <v>1</v>
      </c>
      <c r="F1828" s="5">
        <v>59.394344447542203</v>
      </c>
      <c r="G1828" s="5">
        <v>0.125</v>
      </c>
      <c r="H1828" s="5">
        <v>1.9726190476190999</v>
      </c>
      <c r="I1828" s="5">
        <v>4.1603590445502103</v>
      </c>
      <c r="J1828" s="5">
        <v>26.446564754875801</v>
      </c>
      <c r="K1828" s="5">
        <v>7.0046383763435499E-2</v>
      </c>
      <c r="L1828">
        <v>55</v>
      </c>
    </row>
    <row r="1829" spans="1:12">
      <c r="A1829" t="s">
        <v>1156</v>
      </c>
      <c r="B1829" t="s">
        <v>44</v>
      </c>
      <c r="C1829" t="s">
        <v>8</v>
      </c>
      <c r="D1829" t="s">
        <v>11</v>
      </c>
      <c r="E1829">
        <v>1</v>
      </c>
      <c r="F1829" s="5">
        <v>637.36134773697199</v>
      </c>
      <c r="G1829" s="5">
        <v>0.56326397515535698</v>
      </c>
      <c r="H1829" s="5">
        <v>12.7982191223632</v>
      </c>
      <c r="I1829" s="5">
        <v>35.2399306072748</v>
      </c>
      <c r="J1829" s="5">
        <v>277.57719138523402</v>
      </c>
      <c r="K1829" s="5">
        <v>5.5290347826077703E-2</v>
      </c>
      <c r="L1829">
        <v>1</v>
      </c>
    </row>
    <row r="1830" spans="1:12">
      <c r="A1830" t="s">
        <v>1157</v>
      </c>
      <c r="B1830" t="s">
        <v>44</v>
      </c>
      <c r="C1830" t="s">
        <v>8</v>
      </c>
      <c r="D1830" t="s">
        <v>11</v>
      </c>
      <c r="E1830">
        <v>1</v>
      </c>
      <c r="F1830" s="5">
        <v>545.790323565324</v>
      </c>
      <c r="G1830" s="5">
        <v>3.3035714285714302</v>
      </c>
      <c r="H1830" s="5">
        <v>13.7168628194921</v>
      </c>
      <c r="I1830" s="5">
        <v>29.5365440475837</v>
      </c>
      <c r="J1830" s="5">
        <v>227.12184411322701</v>
      </c>
      <c r="K1830" s="5">
        <v>5.4117016686259699E-2</v>
      </c>
      <c r="L1830">
        <v>2</v>
      </c>
    </row>
    <row r="1831" spans="1:12">
      <c r="A1831" t="s">
        <v>1165</v>
      </c>
      <c r="B1831" t="s">
        <v>44</v>
      </c>
      <c r="C1831" t="s">
        <v>8</v>
      </c>
      <c r="D1831" t="s">
        <v>11</v>
      </c>
      <c r="E1831">
        <v>1</v>
      </c>
      <c r="F1831" s="5">
        <v>4424.22827911678</v>
      </c>
      <c r="G1831" s="5">
        <v>24.891139830470301</v>
      </c>
      <c r="H1831" s="5">
        <v>141.59954090090599</v>
      </c>
      <c r="I1831" s="5">
        <v>345.49941687729603</v>
      </c>
      <c r="J1831" s="5">
        <v>2148.9648594845498</v>
      </c>
      <c r="K1831" s="5">
        <v>7.8092583628227297E-2</v>
      </c>
      <c r="L1831">
        <v>58</v>
      </c>
    </row>
    <row r="1832" spans="1:12">
      <c r="A1832" t="s">
        <v>1166</v>
      </c>
      <c r="B1832" t="s">
        <v>44</v>
      </c>
      <c r="C1832" t="s">
        <v>8</v>
      </c>
      <c r="D1832" t="s">
        <v>11</v>
      </c>
      <c r="E1832">
        <v>1</v>
      </c>
      <c r="F1832" s="5">
        <v>295.35459077959098</v>
      </c>
      <c r="G1832" s="5">
        <v>0.22222222222222199</v>
      </c>
      <c r="H1832" s="5">
        <v>3.4032001522070101</v>
      </c>
      <c r="I1832" s="5">
        <v>11.055222569681799</v>
      </c>
      <c r="J1832" s="5">
        <v>99.052437923905302</v>
      </c>
      <c r="K1832" s="5">
        <v>3.74303393778357E-2</v>
      </c>
      <c r="L1832">
        <v>6</v>
      </c>
    </row>
    <row r="1833" spans="1:12">
      <c r="A1833" t="s">
        <v>1167</v>
      </c>
      <c r="B1833" t="s">
        <v>44</v>
      </c>
      <c r="C1833" t="s">
        <v>8</v>
      </c>
      <c r="D1833" t="s">
        <v>11</v>
      </c>
      <c r="E1833">
        <v>1</v>
      </c>
      <c r="F1833" s="5">
        <v>1346.7126863876899</v>
      </c>
      <c r="G1833" s="5">
        <v>12.2273214285714</v>
      </c>
      <c r="H1833" s="5">
        <v>60.093385482981098</v>
      </c>
      <c r="I1833" s="5">
        <v>127.519683412031</v>
      </c>
      <c r="J1833" s="5">
        <v>631.69206482756294</v>
      </c>
      <c r="K1833" s="5">
        <v>9.4689598383512402E-2</v>
      </c>
      <c r="L1833">
        <v>28</v>
      </c>
    </row>
    <row r="1834" spans="1:12">
      <c r="A1834" t="s">
        <v>1168</v>
      </c>
      <c r="B1834" t="s">
        <v>44</v>
      </c>
      <c r="C1834" t="s">
        <v>8</v>
      </c>
      <c r="D1834" t="s">
        <v>11</v>
      </c>
      <c r="E1834">
        <v>1</v>
      </c>
      <c r="F1834" s="5">
        <v>5135.0984659435799</v>
      </c>
      <c r="G1834" s="5">
        <v>23.654384695166002</v>
      </c>
      <c r="H1834" s="5">
        <v>146.38472993242701</v>
      </c>
      <c r="I1834" s="5">
        <v>325.03400990710099</v>
      </c>
      <c r="J1834" s="5">
        <v>2224.8980859200101</v>
      </c>
      <c r="K1834" s="5">
        <v>6.3296548656808602E-2</v>
      </c>
      <c r="L1834">
        <v>65</v>
      </c>
    </row>
    <row r="1835" spans="1:12">
      <c r="A1835" t="s">
        <v>1169</v>
      </c>
      <c r="B1835" t="s">
        <v>44</v>
      </c>
      <c r="C1835" t="s">
        <v>8</v>
      </c>
      <c r="D1835" t="s">
        <v>11</v>
      </c>
      <c r="E1835">
        <v>1</v>
      </c>
      <c r="F1835" s="5">
        <v>248.298033910534</v>
      </c>
      <c r="G1835" s="5">
        <v>0.31333333333333302</v>
      </c>
      <c r="H1835" s="5">
        <v>6.5169128787878803</v>
      </c>
      <c r="I1835" s="5">
        <v>14.615888425189899</v>
      </c>
      <c r="J1835" s="5">
        <v>96.744401862807294</v>
      </c>
      <c r="K1835" s="5">
        <v>5.8864293828666599E-2</v>
      </c>
      <c r="L1835">
        <v>2</v>
      </c>
    </row>
    <row r="1836" spans="1:12">
      <c r="A1836" t="s">
        <v>1170</v>
      </c>
      <c r="B1836" t="s">
        <v>44</v>
      </c>
      <c r="C1836" t="s">
        <v>8</v>
      </c>
      <c r="D1836" t="s">
        <v>11</v>
      </c>
      <c r="E1836">
        <v>1</v>
      </c>
      <c r="F1836" s="5">
        <v>314.95353535353502</v>
      </c>
      <c r="G1836" s="5">
        <v>1.08250000000007</v>
      </c>
      <c r="H1836" s="5">
        <v>7.35388947245566</v>
      </c>
      <c r="I1836" s="5">
        <v>17.599849825667398</v>
      </c>
      <c r="J1836" s="5">
        <v>125.680767892322</v>
      </c>
      <c r="K1836" s="5">
        <v>5.5880781925218302E-2</v>
      </c>
      <c r="L1836">
        <v>6</v>
      </c>
    </row>
    <row r="1837" spans="1:12">
      <c r="A1837" t="s">
        <v>1171</v>
      </c>
      <c r="B1837" t="s">
        <v>44</v>
      </c>
      <c r="C1837" t="s">
        <v>8</v>
      </c>
      <c r="D1837" t="s">
        <v>11</v>
      </c>
      <c r="E1837">
        <v>1</v>
      </c>
      <c r="F1837" s="5">
        <v>3162.9601588905098</v>
      </c>
      <c r="G1837" s="5">
        <v>15.4218548118555</v>
      </c>
      <c r="H1837" s="5">
        <v>130.190749483898</v>
      </c>
      <c r="I1837" s="5">
        <v>276.25552832005002</v>
      </c>
      <c r="J1837" s="5">
        <v>1510.5235231223301</v>
      </c>
      <c r="K1837" s="5">
        <v>8.7340818234319495E-2</v>
      </c>
      <c r="L1837">
        <v>42</v>
      </c>
    </row>
    <row r="1838" spans="1:12">
      <c r="A1838" t="s">
        <v>1172</v>
      </c>
      <c r="B1838" t="s">
        <v>44</v>
      </c>
      <c r="C1838" t="s">
        <v>8</v>
      </c>
      <c r="D1838" t="s">
        <v>11</v>
      </c>
      <c r="E1838">
        <v>1</v>
      </c>
      <c r="F1838" s="5">
        <v>979.90315443815405</v>
      </c>
      <c r="G1838" s="5">
        <v>5.3548412698414802</v>
      </c>
      <c r="H1838" s="5">
        <v>23.1527240560366</v>
      </c>
      <c r="I1838" s="5">
        <v>49.454846806852998</v>
      </c>
      <c r="J1838" s="5">
        <v>428.88563959137201</v>
      </c>
      <c r="K1838" s="5">
        <v>5.0469116853908799E-2</v>
      </c>
      <c r="L1838">
        <v>2</v>
      </c>
    </row>
    <row r="1839" spans="1:12">
      <c r="A1839" t="s">
        <v>1173</v>
      </c>
      <c r="B1839" t="s">
        <v>44</v>
      </c>
      <c r="C1839" t="s">
        <v>8</v>
      </c>
      <c r="D1839" t="s">
        <v>11</v>
      </c>
      <c r="E1839">
        <v>1</v>
      </c>
      <c r="F1839" s="5">
        <v>1939.0178631553599</v>
      </c>
      <c r="G1839" s="5">
        <v>13.2786166666667</v>
      </c>
      <c r="H1839" s="5">
        <v>88.191856035414403</v>
      </c>
      <c r="I1839" s="5">
        <v>175.43977581049899</v>
      </c>
      <c r="J1839" s="5">
        <v>944.79817922549705</v>
      </c>
      <c r="K1839" s="5">
        <v>9.0478679513042601E-2</v>
      </c>
      <c r="L1839">
        <v>23</v>
      </c>
    </row>
    <row r="1840" spans="1:12">
      <c r="A1840" t="s">
        <v>1174</v>
      </c>
      <c r="B1840" t="s">
        <v>44</v>
      </c>
      <c r="C1840" t="s">
        <v>8</v>
      </c>
      <c r="D1840" t="s">
        <v>11</v>
      </c>
      <c r="E1840">
        <v>1</v>
      </c>
      <c r="F1840" s="5">
        <v>437.93274919524902</v>
      </c>
      <c r="G1840" s="5">
        <v>1.1271428571428499</v>
      </c>
      <c r="H1840" s="5">
        <v>10.0543355949606</v>
      </c>
      <c r="I1840" s="5">
        <v>26.798201760024799</v>
      </c>
      <c r="J1840" s="5">
        <v>188.27238323655001</v>
      </c>
      <c r="K1840" s="5">
        <v>6.1192504578087503E-2</v>
      </c>
      <c r="L1840">
        <v>2</v>
      </c>
    </row>
    <row r="1841" spans="1:12">
      <c r="A1841" t="s">
        <v>1178</v>
      </c>
      <c r="B1841" t="s">
        <v>44</v>
      </c>
      <c r="C1841" t="s">
        <v>8</v>
      </c>
      <c r="D1841" t="s">
        <v>11</v>
      </c>
      <c r="E1841">
        <v>1</v>
      </c>
      <c r="F1841" s="5">
        <v>163.38806471306501</v>
      </c>
      <c r="G1841" s="5">
        <v>0.99111111111115302</v>
      </c>
      <c r="H1841" s="5">
        <v>2.4486111111111102</v>
      </c>
      <c r="I1841" s="5">
        <v>6.92948023504273</v>
      </c>
      <c r="J1841" s="5">
        <v>59.974286884559099</v>
      </c>
      <c r="K1841" s="5">
        <v>4.2411177629234999E-2</v>
      </c>
      <c r="L1841">
        <v>1</v>
      </c>
    </row>
    <row r="1842" spans="1:12">
      <c r="A1842" t="s">
        <v>1179</v>
      </c>
      <c r="B1842" t="s">
        <v>44</v>
      </c>
      <c r="C1842" t="s">
        <v>8</v>
      </c>
      <c r="D1842" t="s">
        <v>11</v>
      </c>
      <c r="E1842">
        <v>1</v>
      </c>
      <c r="F1842" s="5">
        <v>1042.50819803834</v>
      </c>
      <c r="G1842" s="5">
        <v>6.6635154061623503</v>
      </c>
      <c r="H1842" s="5">
        <v>31.826037648971301</v>
      </c>
      <c r="I1842" s="5">
        <v>61.540299937431797</v>
      </c>
      <c r="J1842" s="5">
        <v>413.775262780758</v>
      </c>
      <c r="K1842" s="5">
        <v>5.9030998560232202E-2</v>
      </c>
      <c r="L1842">
        <v>10</v>
      </c>
    </row>
    <row r="1843" spans="1:12">
      <c r="A1843" t="s">
        <v>1180</v>
      </c>
      <c r="B1843" t="s">
        <v>44</v>
      </c>
      <c r="C1843" t="s">
        <v>8</v>
      </c>
      <c r="D1843" t="s">
        <v>11</v>
      </c>
      <c r="E1843">
        <v>1</v>
      </c>
      <c r="F1843" s="5">
        <v>845.23553391053395</v>
      </c>
      <c r="G1843" s="5">
        <v>0.76458333333339101</v>
      </c>
      <c r="H1843" s="5">
        <v>13.617866265280099</v>
      </c>
      <c r="I1843" s="5">
        <v>37.398626901925198</v>
      </c>
      <c r="J1843" s="5">
        <v>334.73937581462201</v>
      </c>
      <c r="K1843" s="5">
        <v>4.4246396893536002E-2</v>
      </c>
      <c r="L1843">
        <v>15</v>
      </c>
    </row>
    <row r="1844" spans="1:12">
      <c r="A1844" t="s">
        <v>1188</v>
      </c>
      <c r="B1844" t="s">
        <v>44</v>
      </c>
      <c r="C1844" t="s">
        <v>8</v>
      </c>
      <c r="D1844" t="s">
        <v>11</v>
      </c>
      <c r="E1844">
        <v>1</v>
      </c>
      <c r="F1844" s="5">
        <v>919.65876304221297</v>
      </c>
      <c r="G1844" s="5">
        <v>3.46361904761905</v>
      </c>
      <c r="H1844" s="5">
        <v>16.053729449252302</v>
      </c>
      <c r="I1844" s="5">
        <v>42.287872902911403</v>
      </c>
      <c r="J1844" s="5">
        <v>362.592076582174</v>
      </c>
      <c r="K1844" s="5">
        <v>4.5982134463683003E-2</v>
      </c>
      <c r="L1844">
        <v>5</v>
      </c>
    </row>
    <row r="1845" spans="1:12">
      <c r="A1845" t="s">
        <v>1191</v>
      </c>
      <c r="B1845" t="s">
        <v>44</v>
      </c>
      <c r="C1845" t="s">
        <v>8</v>
      </c>
      <c r="D1845" t="s">
        <v>11</v>
      </c>
      <c r="E1845">
        <v>1</v>
      </c>
      <c r="F1845" s="5">
        <v>996.31526471894097</v>
      </c>
      <c r="G1845" s="5">
        <v>4.2135714285714201</v>
      </c>
      <c r="H1845" s="5">
        <v>34.200872189944498</v>
      </c>
      <c r="I1845" s="5">
        <v>80.700813663501194</v>
      </c>
      <c r="J1845" s="5">
        <v>450.96208523899799</v>
      </c>
      <c r="K1845" s="5">
        <v>8.0999274548169006E-2</v>
      </c>
      <c r="L1845">
        <v>19</v>
      </c>
    </row>
    <row r="1846" spans="1:12">
      <c r="A1846" t="s">
        <v>1192</v>
      </c>
      <c r="B1846" t="s">
        <v>44</v>
      </c>
      <c r="C1846" t="s">
        <v>8</v>
      </c>
      <c r="D1846" t="s">
        <v>11</v>
      </c>
      <c r="E1846">
        <v>1</v>
      </c>
      <c r="F1846" s="5">
        <v>514.20131766381701</v>
      </c>
      <c r="G1846" s="5">
        <v>0.75404761904761897</v>
      </c>
      <c r="H1846" s="5">
        <v>11.7713797699215</v>
      </c>
      <c r="I1846" s="5">
        <v>36.185951529158999</v>
      </c>
      <c r="J1846" s="5">
        <v>245.58146368299199</v>
      </c>
      <c r="K1846" s="5">
        <v>7.03731209666352E-2</v>
      </c>
      <c r="L1846">
        <v>4</v>
      </c>
    </row>
    <row r="1847" spans="1:12">
      <c r="A1847" t="s">
        <v>1193</v>
      </c>
      <c r="B1847" t="s">
        <v>44</v>
      </c>
      <c r="C1847" t="s">
        <v>8</v>
      </c>
      <c r="D1847" t="s">
        <v>11</v>
      </c>
      <c r="E1847">
        <v>1</v>
      </c>
      <c r="F1847" s="5">
        <v>13167.586887249599</v>
      </c>
      <c r="G1847" s="5">
        <v>70.715866427232598</v>
      </c>
      <c r="H1847" s="5">
        <v>451.72565912613697</v>
      </c>
      <c r="I1847" s="5">
        <v>981.85414223368196</v>
      </c>
      <c r="J1847" s="5">
        <v>6136.6963338302403</v>
      </c>
      <c r="K1847" s="5">
        <v>7.4565989246247202E-2</v>
      </c>
      <c r="L1847">
        <v>136</v>
      </c>
    </row>
    <row r="1848" spans="1:12">
      <c r="A1848" t="s">
        <v>1194</v>
      </c>
      <c r="B1848" t="s">
        <v>44</v>
      </c>
      <c r="C1848" t="s">
        <v>8</v>
      </c>
      <c r="D1848" t="s">
        <v>11</v>
      </c>
      <c r="E1848">
        <v>1</v>
      </c>
      <c r="F1848" s="5">
        <v>1176.4278540903599</v>
      </c>
      <c r="G1848" s="5">
        <v>9.5269563492063405</v>
      </c>
      <c r="H1848" s="5">
        <v>39.052577694871097</v>
      </c>
      <c r="I1848" s="5">
        <v>84.169403088752802</v>
      </c>
      <c r="J1848" s="5">
        <v>506.50965957503098</v>
      </c>
      <c r="K1848" s="5">
        <v>7.1546591485488795E-2</v>
      </c>
      <c r="L1848">
        <v>17</v>
      </c>
    </row>
    <row r="1849" spans="1:12">
      <c r="A1849" t="s">
        <v>1195</v>
      </c>
      <c r="B1849" t="s">
        <v>44</v>
      </c>
      <c r="C1849" t="s">
        <v>8</v>
      </c>
      <c r="D1849" t="s">
        <v>11</v>
      </c>
      <c r="E1849">
        <v>1</v>
      </c>
      <c r="F1849" s="5">
        <v>1703.86626931666</v>
      </c>
      <c r="G1849" s="5">
        <v>3.9763088302448599</v>
      </c>
      <c r="H1849" s="5">
        <v>42.982802558300499</v>
      </c>
      <c r="I1849" s="5">
        <v>87.370499663667104</v>
      </c>
      <c r="J1849" s="5">
        <v>648.29646417953199</v>
      </c>
      <c r="K1849" s="5">
        <v>5.1277791712319797E-2</v>
      </c>
      <c r="L1849">
        <v>16</v>
      </c>
    </row>
    <row r="1850" spans="1:12">
      <c r="B1850" s="4" t="s">
        <v>1203</v>
      </c>
      <c r="C1850" s="4"/>
      <c r="D1850" s="4"/>
      <c r="E1850" s="4"/>
      <c r="F1850" s="6">
        <f t="shared" ref="F1850" si="237">SUM(F1667:F1849)</f>
        <v>307107.07733182953</v>
      </c>
      <c r="G1850" s="6">
        <f t="shared" ref="G1850" si="238">SUM(G1667:G1849)</f>
        <v>1674.9657627778151</v>
      </c>
      <c r="H1850" s="6">
        <f>SUM(H1667:H1849)</f>
        <v>10519.704996974748</v>
      </c>
      <c r="I1850" s="6">
        <f t="shared" ref="I1850" si="239">SUM(I1667:I1849)</f>
        <v>23008.257071021857</v>
      </c>
      <c r="J1850" s="6">
        <f t="shared" ref="J1850" si="240">SUM(J1667:J1849)</f>
        <v>139774.05609891057</v>
      </c>
      <c r="K1850" s="6"/>
      <c r="L1850" s="4">
        <f>SUM(L1667:L1849)</f>
        <v>4511</v>
      </c>
    </row>
    <row r="1851" spans="1:12">
      <c r="F1851" s="5"/>
      <c r="G1851" s="5"/>
      <c r="H1851" s="5"/>
      <c r="I1851" s="5"/>
      <c r="J1851" s="5"/>
      <c r="K1851" s="5"/>
    </row>
    <row r="1852" spans="1:12">
      <c r="A1852" t="s">
        <v>43</v>
      </c>
      <c r="B1852" t="s">
        <v>44</v>
      </c>
      <c r="C1852" t="s">
        <v>8</v>
      </c>
      <c r="D1852" t="s">
        <v>12</v>
      </c>
      <c r="E1852">
        <v>1</v>
      </c>
      <c r="F1852" s="5">
        <v>230.55787592037601</v>
      </c>
      <c r="G1852" s="5">
        <v>0.293796296296297</v>
      </c>
      <c r="H1852" s="5">
        <v>1.72169498010407</v>
      </c>
      <c r="I1852" s="5">
        <v>5.47730759980759</v>
      </c>
      <c r="J1852" s="5">
        <v>67.859121038487601</v>
      </c>
      <c r="K1852" s="5">
        <v>2.3756757724898499E-2</v>
      </c>
      <c r="L1852">
        <v>1</v>
      </c>
    </row>
    <row r="1853" spans="1:12">
      <c r="A1853" t="s">
        <v>45</v>
      </c>
      <c r="B1853" t="s">
        <v>44</v>
      </c>
      <c r="C1853" t="s">
        <v>8</v>
      </c>
      <c r="D1853" t="s">
        <v>12</v>
      </c>
      <c r="E1853">
        <v>1</v>
      </c>
      <c r="F1853" s="5">
        <v>737.84531264534905</v>
      </c>
      <c r="G1853" s="5">
        <v>1.0315415809711601</v>
      </c>
      <c r="H1853" s="5">
        <v>15.6228670985323</v>
      </c>
      <c r="I1853" s="5">
        <v>39.3580943387581</v>
      </c>
      <c r="J1853" s="5">
        <v>329.15494421157501</v>
      </c>
      <c r="K1853" s="5">
        <v>5.3341931790079601E-2</v>
      </c>
      <c r="L1853">
        <v>3</v>
      </c>
    </row>
    <row r="1854" spans="1:12">
      <c r="A1854" t="s">
        <v>46</v>
      </c>
      <c r="B1854" t="s">
        <v>44</v>
      </c>
      <c r="C1854" t="s">
        <v>8</v>
      </c>
      <c r="D1854" t="s">
        <v>12</v>
      </c>
      <c r="E1854">
        <v>1</v>
      </c>
      <c r="F1854" s="5">
        <v>737.21774891774896</v>
      </c>
      <c r="G1854" s="5">
        <v>3.9188095238095602</v>
      </c>
      <c r="H1854" s="5">
        <v>26.010424297924398</v>
      </c>
      <c r="I1854" s="5">
        <v>61.507803631060703</v>
      </c>
      <c r="J1854" s="5">
        <v>354.60569622135898</v>
      </c>
      <c r="K1854" s="5">
        <v>8.3432342372868104E-2</v>
      </c>
      <c r="L1854">
        <v>8</v>
      </c>
    </row>
    <row r="1855" spans="1:12">
      <c r="A1855" t="s">
        <v>47</v>
      </c>
      <c r="B1855" t="s">
        <v>44</v>
      </c>
      <c r="C1855" t="s">
        <v>8</v>
      </c>
      <c r="D1855" t="s">
        <v>12</v>
      </c>
      <c r="E1855">
        <v>1</v>
      </c>
      <c r="F1855" s="5">
        <v>764.56154188404298</v>
      </c>
      <c r="G1855" s="5">
        <v>3.15166666666655</v>
      </c>
      <c r="H1855" s="5">
        <v>29.850464703255401</v>
      </c>
      <c r="I1855" s="5">
        <v>58.895940573283497</v>
      </c>
      <c r="J1855" s="5">
        <v>355.60196433620303</v>
      </c>
      <c r="K1855" s="5">
        <v>7.70323085152195E-2</v>
      </c>
      <c r="L1855">
        <v>9</v>
      </c>
    </row>
    <row r="1856" spans="1:12">
      <c r="A1856" t="s">
        <v>78</v>
      </c>
      <c r="B1856" t="s">
        <v>44</v>
      </c>
      <c r="C1856" t="s">
        <v>8</v>
      </c>
      <c r="D1856" t="s">
        <v>12</v>
      </c>
      <c r="E1856">
        <v>1</v>
      </c>
      <c r="F1856" s="5">
        <v>3714.6216986679101</v>
      </c>
      <c r="G1856" s="5">
        <v>25.486740800865899</v>
      </c>
      <c r="H1856" s="5">
        <v>134.32819962925899</v>
      </c>
      <c r="I1856" s="5">
        <v>277.713126051416</v>
      </c>
      <c r="J1856" s="5">
        <v>1669.2598861937199</v>
      </c>
      <c r="K1856" s="5">
        <v>7.4762155767034502E-2</v>
      </c>
      <c r="L1856">
        <v>56</v>
      </c>
    </row>
    <row r="1857" spans="1:12">
      <c r="A1857" t="s">
        <v>79</v>
      </c>
      <c r="B1857" t="s">
        <v>44</v>
      </c>
      <c r="C1857" t="s">
        <v>8</v>
      </c>
      <c r="D1857" t="s">
        <v>12</v>
      </c>
      <c r="E1857">
        <v>1</v>
      </c>
      <c r="F1857" s="5">
        <v>636.92961783586804</v>
      </c>
      <c r="G1857" s="5">
        <v>2.5203333333333102</v>
      </c>
      <c r="H1857" s="5">
        <v>14.0211441473141</v>
      </c>
      <c r="I1857" s="5">
        <v>38.150264188921398</v>
      </c>
      <c r="J1857" s="5">
        <v>248.08406356562199</v>
      </c>
      <c r="K1857" s="5">
        <v>5.98971426678927E-2</v>
      </c>
      <c r="L1857">
        <v>6</v>
      </c>
    </row>
    <row r="1858" spans="1:12">
      <c r="A1858" t="s">
        <v>80</v>
      </c>
      <c r="B1858" t="s">
        <v>44</v>
      </c>
      <c r="C1858" t="s">
        <v>8</v>
      </c>
      <c r="D1858" t="s">
        <v>12</v>
      </c>
      <c r="E1858">
        <v>1</v>
      </c>
      <c r="F1858" s="5">
        <v>2537.2145032233798</v>
      </c>
      <c r="G1858" s="5">
        <v>13.1213777777778</v>
      </c>
      <c r="H1858" s="5">
        <v>93.193281980217606</v>
      </c>
      <c r="I1858" s="5">
        <v>205.78621774748001</v>
      </c>
      <c r="J1858" s="5">
        <v>1122.912943819</v>
      </c>
      <c r="K1858" s="5">
        <v>8.1107142295631901E-2</v>
      </c>
      <c r="L1858">
        <v>50</v>
      </c>
    </row>
    <row r="1859" spans="1:12">
      <c r="A1859" t="s">
        <v>81</v>
      </c>
      <c r="B1859" t="s">
        <v>44</v>
      </c>
      <c r="C1859" t="s">
        <v>8</v>
      </c>
      <c r="D1859" t="s">
        <v>12</v>
      </c>
      <c r="E1859">
        <v>1</v>
      </c>
      <c r="F1859" s="5">
        <v>1466.3034425027699</v>
      </c>
      <c r="G1859" s="5">
        <v>9.5332817460318005</v>
      </c>
      <c r="H1859" s="5">
        <v>41.308006584697601</v>
      </c>
      <c r="I1859" s="5">
        <v>91.985879005296994</v>
      </c>
      <c r="J1859" s="5">
        <v>565.07276261605602</v>
      </c>
      <c r="K1859" s="5">
        <v>6.27331808266713E-2</v>
      </c>
      <c r="L1859">
        <v>16</v>
      </c>
    </row>
    <row r="1860" spans="1:12">
      <c r="A1860" t="s">
        <v>82</v>
      </c>
      <c r="B1860" t="s">
        <v>44</v>
      </c>
      <c r="C1860" t="s">
        <v>8</v>
      </c>
      <c r="D1860" t="s">
        <v>12</v>
      </c>
      <c r="E1860">
        <v>1</v>
      </c>
      <c r="F1860" s="5">
        <v>2971.60710777139</v>
      </c>
      <c r="G1860" s="5">
        <v>16.122429035319701</v>
      </c>
      <c r="H1860" s="5">
        <v>117.046359132804</v>
      </c>
      <c r="I1860" s="5">
        <v>242.863377247991</v>
      </c>
      <c r="J1860" s="5">
        <v>1311.08486492421</v>
      </c>
      <c r="K1860" s="5">
        <v>8.1727956772229798E-2</v>
      </c>
      <c r="L1860">
        <v>30</v>
      </c>
    </row>
    <row r="1861" spans="1:12">
      <c r="A1861" t="s">
        <v>83</v>
      </c>
      <c r="B1861" t="s">
        <v>44</v>
      </c>
      <c r="C1861" t="s">
        <v>8</v>
      </c>
      <c r="D1861" t="s">
        <v>12</v>
      </c>
      <c r="E1861">
        <v>1</v>
      </c>
      <c r="F1861" s="5">
        <v>2244.1302618677601</v>
      </c>
      <c r="G1861" s="5">
        <v>16.405055555555499</v>
      </c>
      <c r="H1861" s="5">
        <v>85.775476791726703</v>
      </c>
      <c r="I1861" s="5">
        <v>187.656178123817</v>
      </c>
      <c r="J1861" s="5">
        <v>1115.94851250888</v>
      </c>
      <c r="K1861" s="5">
        <v>8.3620893721041506E-2</v>
      </c>
      <c r="L1861">
        <v>30</v>
      </c>
    </row>
    <row r="1862" spans="1:12">
      <c r="A1862" t="s">
        <v>84</v>
      </c>
      <c r="B1862" t="s">
        <v>44</v>
      </c>
      <c r="C1862" t="s">
        <v>8</v>
      </c>
      <c r="D1862" t="s">
        <v>12</v>
      </c>
      <c r="E1862">
        <v>1</v>
      </c>
      <c r="F1862" s="5">
        <v>204.75364609876999</v>
      </c>
      <c r="G1862" s="5">
        <v>1.1594444444444401</v>
      </c>
      <c r="H1862" s="5">
        <v>4.8939338624338697</v>
      </c>
      <c r="I1862" s="5">
        <v>12.609735295925899</v>
      </c>
      <c r="J1862" s="5">
        <v>86.850572492752093</v>
      </c>
      <c r="K1862" s="5">
        <v>6.1584912094035098E-2</v>
      </c>
      <c r="L1862">
        <v>2</v>
      </c>
    </row>
    <row r="1863" spans="1:12">
      <c r="A1863" t="s">
        <v>85</v>
      </c>
      <c r="B1863" t="s">
        <v>44</v>
      </c>
      <c r="C1863" t="s">
        <v>8</v>
      </c>
      <c r="D1863" t="s">
        <v>12</v>
      </c>
      <c r="E1863">
        <v>1</v>
      </c>
      <c r="F1863" s="5">
        <v>1516.98018370518</v>
      </c>
      <c r="G1863" s="5">
        <v>10.067103174603201</v>
      </c>
      <c r="H1863" s="5">
        <v>52.587693530808401</v>
      </c>
      <c r="I1863" s="5">
        <v>115.413110686237</v>
      </c>
      <c r="J1863" s="5">
        <v>635.284070709209</v>
      </c>
      <c r="K1863" s="5">
        <v>7.6080829483443302E-2</v>
      </c>
      <c r="L1863">
        <v>16</v>
      </c>
    </row>
    <row r="1864" spans="1:12">
      <c r="A1864" t="s">
        <v>86</v>
      </c>
      <c r="B1864" t="s">
        <v>44</v>
      </c>
      <c r="C1864" t="s">
        <v>8</v>
      </c>
      <c r="D1864" t="s">
        <v>12</v>
      </c>
      <c r="E1864">
        <v>1</v>
      </c>
      <c r="F1864" s="5">
        <v>1504.6318391059799</v>
      </c>
      <c r="G1864" s="5">
        <v>5.5491383838383896</v>
      </c>
      <c r="H1864" s="5">
        <v>33.502756456506503</v>
      </c>
      <c r="I1864" s="5">
        <v>89.253685663677601</v>
      </c>
      <c r="J1864" s="5">
        <v>643.88070859515096</v>
      </c>
      <c r="K1864" s="5">
        <v>5.9319285518184002E-2</v>
      </c>
      <c r="L1864">
        <v>20</v>
      </c>
    </row>
    <row r="1865" spans="1:12">
      <c r="A1865" t="s">
        <v>109</v>
      </c>
      <c r="B1865" t="s">
        <v>44</v>
      </c>
      <c r="C1865" t="s">
        <v>8</v>
      </c>
      <c r="D1865" t="s">
        <v>12</v>
      </c>
      <c r="E1865">
        <v>1</v>
      </c>
      <c r="F1865" s="5">
        <v>2639.60969412535</v>
      </c>
      <c r="G1865" s="5">
        <v>3.6393579047049198</v>
      </c>
      <c r="H1865" s="5">
        <v>31.515102016428202</v>
      </c>
      <c r="I1865" s="5">
        <v>99.711650666249895</v>
      </c>
      <c r="J1865" s="5">
        <v>986.40862070902199</v>
      </c>
      <c r="K1865" s="5">
        <v>3.7775149442800499E-2</v>
      </c>
      <c r="L1865">
        <v>5</v>
      </c>
    </row>
    <row r="1866" spans="1:12">
      <c r="A1866" t="s">
        <v>110</v>
      </c>
      <c r="B1866" t="s">
        <v>44</v>
      </c>
      <c r="C1866" t="s">
        <v>8</v>
      </c>
      <c r="D1866" t="s">
        <v>12</v>
      </c>
      <c r="E1866">
        <v>1</v>
      </c>
      <c r="F1866" s="5">
        <v>779.82092632993397</v>
      </c>
      <c r="G1866" s="5">
        <v>0.41039285714280599</v>
      </c>
      <c r="H1866" s="5">
        <v>17.2681106445593</v>
      </c>
      <c r="I1866" s="5">
        <v>41.396833604558203</v>
      </c>
      <c r="J1866" s="5">
        <v>286.49037701571598</v>
      </c>
      <c r="K1866" s="5">
        <v>5.3085050948021899E-2</v>
      </c>
      <c r="L1866">
        <v>4</v>
      </c>
    </row>
    <row r="1867" spans="1:12">
      <c r="A1867" t="s">
        <v>119</v>
      </c>
      <c r="B1867" t="s">
        <v>44</v>
      </c>
      <c r="C1867" t="s">
        <v>8</v>
      </c>
      <c r="D1867" t="s">
        <v>12</v>
      </c>
      <c r="E1867">
        <v>1</v>
      </c>
      <c r="F1867" s="5">
        <v>5342.4090551431</v>
      </c>
      <c r="G1867" s="5">
        <v>23.513906326347801</v>
      </c>
      <c r="H1867" s="5">
        <v>159.149139695987</v>
      </c>
      <c r="I1867" s="5">
        <v>353.53799151185802</v>
      </c>
      <c r="J1867" s="5">
        <v>2297.8086557479701</v>
      </c>
      <c r="K1867" s="5">
        <v>6.6175762256824894E-2</v>
      </c>
      <c r="L1867">
        <v>69</v>
      </c>
    </row>
    <row r="1868" spans="1:12">
      <c r="A1868" t="s">
        <v>124</v>
      </c>
      <c r="B1868" t="s">
        <v>44</v>
      </c>
      <c r="C1868" t="s">
        <v>8</v>
      </c>
      <c r="D1868" t="s">
        <v>12</v>
      </c>
      <c r="E1868">
        <v>1</v>
      </c>
      <c r="F1868" s="5">
        <v>253.44715187590199</v>
      </c>
      <c r="G1868" s="5">
        <v>0.500000000000001</v>
      </c>
      <c r="H1868" s="5">
        <v>4.8036544850498402</v>
      </c>
      <c r="I1868" s="5">
        <v>16.765115033765099</v>
      </c>
      <c r="J1868" s="5">
        <v>104.108043110789</v>
      </c>
      <c r="K1868" s="5">
        <v>6.61483662754829E-2</v>
      </c>
      <c r="L1868">
        <v>2</v>
      </c>
    </row>
    <row r="1869" spans="1:12">
      <c r="A1869" t="s">
        <v>125</v>
      </c>
      <c r="B1869" t="s">
        <v>44</v>
      </c>
      <c r="C1869" t="s">
        <v>8</v>
      </c>
      <c r="D1869" t="s">
        <v>12</v>
      </c>
      <c r="E1869">
        <v>1</v>
      </c>
      <c r="F1869" s="5">
        <v>261.812439643689</v>
      </c>
      <c r="G1869" s="5">
        <v>0.23742857142857099</v>
      </c>
      <c r="H1869" s="5">
        <v>3.8288970433501701</v>
      </c>
      <c r="I1869" s="5">
        <v>10.061315031335401</v>
      </c>
      <c r="J1869" s="5">
        <v>90.958196237697507</v>
      </c>
      <c r="K1869" s="5">
        <v>3.8429476632310597E-2</v>
      </c>
      <c r="L1869">
        <v>6</v>
      </c>
    </row>
    <row r="1870" spans="1:12">
      <c r="A1870" t="s">
        <v>129</v>
      </c>
      <c r="B1870" t="s">
        <v>44</v>
      </c>
      <c r="C1870" t="s">
        <v>8</v>
      </c>
      <c r="D1870" t="s">
        <v>12</v>
      </c>
      <c r="E1870">
        <v>1</v>
      </c>
      <c r="F1870" s="5">
        <v>227.93284535523901</v>
      </c>
      <c r="G1870" s="5">
        <v>1.0945715457154599</v>
      </c>
      <c r="H1870" s="5">
        <v>7.7856738584354197</v>
      </c>
      <c r="I1870" s="5">
        <v>13.9698781695612</v>
      </c>
      <c r="J1870" s="5">
        <v>94.509399732743702</v>
      </c>
      <c r="K1870" s="5">
        <v>6.1289447546661199E-2</v>
      </c>
      <c r="L1870">
        <v>3</v>
      </c>
    </row>
    <row r="1871" spans="1:12">
      <c r="A1871" t="s">
        <v>134</v>
      </c>
      <c r="B1871" t="s">
        <v>44</v>
      </c>
      <c r="C1871" t="s">
        <v>8</v>
      </c>
      <c r="D1871" t="s">
        <v>12</v>
      </c>
      <c r="E1871">
        <v>1</v>
      </c>
      <c r="F1871" s="5">
        <v>311.66939537071102</v>
      </c>
      <c r="G1871" s="5">
        <v>3.5861291486290998</v>
      </c>
      <c r="H1871" s="5">
        <v>8.7471801670551699</v>
      </c>
      <c r="I1871" s="5">
        <v>15.534679595459</v>
      </c>
      <c r="J1871" s="5">
        <v>107.020539790341</v>
      </c>
      <c r="K1871" s="5">
        <v>4.9843455360708402E-2</v>
      </c>
      <c r="L1871">
        <v>4</v>
      </c>
    </row>
    <row r="1872" spans="1:12">
      <c r="A1872" t="s">
        <v>135</v>
      </c>
      <c r="B1872" t="s">
        <v>44</v>
      </c>
      <c r="C1872" t="s">
        <v>8</v>
      </c>
      <c r="D1872" t="s">
        <v>12</v>
      </c>
      <c r="E1872">
        <v>1</v>
      </c>
      <c r="F1872" s="5">
        <v>3574.7084294358701</v>
      </c>
      <c r="G1872" s="5">
        <v>12.581644968231499</v>
      </c>
      <c r="H1872" s="5">
        <v>102.991458317998</v>
      </c>
      <c r="I1872" s="5">
        <v>238.73359594332101</v>
      </c>
      <c r="J1872" s="5">
        <v>1519.2296068000701</v>
      </c>
      <c r="K1872" s="5">
        <v>6.6784075024825501E-2</v>
      </c>
      <c r="L1872">
        <v>17</v>
      </c>
    </row>
    <row r="1873" spans="1:12">
      <c r="A1873" t="s">
        <v>136</v>
      </c>
      <c r="B1873" t="s">
        <v>44</v>
      </c>
      <c r="C1873" t="s">
        <v>8</v>
      </c>
      <c r="D1873" t="s">
        <v>12</v>
      </c>
      <c r="E1873">
        <v>1</v>
      </c>
      <c r="F1873" s="5">
        <v>563.09751563251598</v>
      </c>
      <c r="G1873" s="5">
        <v>1.55409722222222</v>
      </c>
      <c r="H1873" s="5">
        <v>12.8949481421356</v>
      </c>
      <c r="I1873" s="5">
        <v>34.028310876541099</v>
      </c>
      <c r="J1873" s="5">
        <v>216.61151345492701</v>
      </c>
      <c r="K1873" s="5">
        <v>6.0430582504555699E-2</v>
      </c>
      <c r="L1873">
        <v>7</v>
      </c>
    </row>
    <row r="1874" spans="1:12">
      <c r="A1874" t="s">
        <v>137</v>
      </c>
      <c r="B1874" t="s">
        <v>44</v>
      </c>
      <c r="C1874" t="s">
        <v>8</v>
      </c>
      <c r="D1874" t="s">
        <v>12</v>
      </c>
      <c r="E1874">
        <v>1</v>
      </c>
      <c r="F1874" s="5">
        <v>1419.6905171353701</v>
      </c>
      <c r="G1874" s="5">
        <v>5.5808686868687598</v>
      </c>
      <c r="H1874" s="5">
        <v>36.658795267232797</v>
      </c>
      <c r="I1874" s="5">
        <v>86.972167133993096</v>
      </c>
      <c r="J1874" s="5">
        <v>599.49792679255097</v>
      </c>
      <c r="K1874" s="5">
        <v>6.1261356671934601E-2</v>
      </c>
      <c r="L1874">
        <v>6</v>
      </c>
    </row>
    <row r="1875" spans="1:12">
      <c r="A1875" t="s">
        <v>138</v>
      </c>
      <c r="B1875" t="s">
        <v>44</v>
      </c>
      <c r="C1875" t="s">
        <v>8</v>
      </c>
      <c r="D1875" t="s">
        <v>12</v>
      </c>
      <c r="E1875">
        <v>1</v>
      </c>
      <c r="F1875" s="5">
        <v>269.46879416879398</v>
      </c>
      <c r="G1875" s="5">
        <v>5.9999999999993198E-2</v>
      </c>
      <c r="H1875" s="5">
        <v>2.2334172077922099</v>
      </c>
      <c r="I1875" s="5">
        <v>9.4407079834782905</v>
      </c>
      <c r="J1875" s="5">
        <v>88.608345711111099</v>
      </c>
      <c r="K1875" s="5">
        <v>3.5034513041108099E-2</v>
      </c>
      <c r="L1875">
        <v>3</v>
      </c>
    </row>
    <row r="1876" spans="1:12">
      <c r="A1876" t="s">
        <v>139</v>
      </c>
      <c r="B1876" t="s">
        <v>44</v>
      </c>
      <c r="C1876" t="s">
        <v>8</v>
      </c>
      <c r="D1876" t="s">
        <v>12</v>
      </c>
      <c r="E1876">
        <v>1</v>
      </c>
      <c r="F1876" s="5">
        <v>1642.3317078482501</v>
      </c>
      <c r="G1876" s="5">
        <v>11.3114407467534</v>
      </c>
      <c r="H1876" s="5">
        <v>55.930584495536301</v>
      </c>
      <c r="I1876" s="5">
        <v>124.542843443039</v>
      </c>
      <c r="J1876" s="5">
        <v>709.33237081944503</v>
      </c>
      <c r="K1876" s="5">
        <v>7.5832940963073095E-2</v>
      </c>
      <c r="L1876">
        <v>38</v>
      </c>
    </row>
    <row r="1877" spans="1:12">
      <c r="A1877" t="s">
        <v>140</v>
      </c>
      <c r="B1877" t="s">
        <v>44</v>
      </c>
      <c r="C1877" t="s">
        <v>8</v>
      </c>
      <c r="D1877" t="s">
        <v>12</v>
      </c>
      <c r="E1877">
        <v>1</v>
      </c>
      <c r="F1877" s="5">
        <v>1010.91781763988</v>
      </c>
      <c r="G1877" s="5">
        <v>7.6992622655122904</v>
      </c>
      <c r="H1877" s="5">
        <v>28.483155957604499</v>
      </c>
      <c r="I1877" s="5">
        <v>61.104930852567101</v>
      </c>
      <c r="J1877" s="5">
        <v>406.32900755967802</v>
      </c>
      <c r="K1877" s="5">
        <v>6.0445003328979501E-2</v>
      </c>
      <c r="L1877">
        <v>19</v>
      </c>
    </row>
    <row r="1878" spans="1:12">
      <c r="A1878" t="s">
        <v>141</v>
      </c>
      <c r="B1878" t="s">
        <v>44</v>
      </c>
      <c r="C1878" t="s">
        <v>8</v>
      </c>
      <c r="D1878" t="s">
        <v>12</v>
      </c>
      <c r="E1878">
        <v>1</v>
      </c>
      <c r="F1878" s="5">
        <v>889.36807308188895</v>
      </c>
      <c r="G1878" s="5">
        <v>0.25437499999999702</v>
      </c>
      <c r="H1878" s="5">
        <v>15.426586359546899</v>
      </c>
      <c r="I1878" s="5">
        <v>35.980090187402503</v>
      </c>
      <c r="J1878" s="5">
        <v>330.17312341021199</v>
      </c>
      <c r="K1878" s="5">
        <v>4.0455792462531601E-2</v>
      </c>
      <c r="L1878">
        <v>6</v>
      </c>
    </row>
    <row r="1879" spans="1:12">
      <c r="A1879" t="s">
        <v>142</v>
      </c>
      <c r="B1879" t="s">
        <v>44</v>
      </c>
      <c r="C1879" t="s">
        <v>8</v>
      </c>
      <c r="D1879" t="s">
        <v>12</v>
      </c>
      <c r="E1879">
        <v>1</v>
      </c>
      <c r="F1879" s="5">
        <v>788.68808645058698</v>
      </c>
      <c r="G1879" s="5">
        <v>1.6536111111110701</v>
      </c>
      <c r="H1879" s="5">
        <v>15.6622075353268</v>
      </c>
      <c r="I1879" s="5">
        <v>33.551109118333599</v>
      </c>
      <c r="J1879" s="5">
        <v>321.05349416195099</v>
      </c>
      <c r="K1879" s="5">
        <v>4.2540403100707502E-2</v>
      </c>
      <c r="L1879">
        <v>7</v>
      </c>
    </row>
    <row r="1880" spans="1:12">
      <c r="A1880" t="s">
        <v>143</v>
      </c>
      <c r="B1880" t="s">
        <v>44</v>
      </c>
      <c r="C1880" t="s">
        <v>8</v>
      </c>
      <c r="D1880" t="s">
        <v>12</v>
      </c>
      <c r="E1880">
        <v>1</v>
      </c>
      <c r="F1880" s="5">
        <v>5442.2817984522699</v>
      </c>
      <c r="G1880" s="5">
        <v>46.011390848071997</v>
      </c>
      <c r="H1880" s="5">
        <v>273.33027074787799</v>
      </c>
      <c r="I1880" s="5">
        <v>549.98670653177805</v>
      </c>
      <c r="J1880" s="5">
        <v>2862.7706383971999</v>
      </c>
      <c r="K1880" s="5">
        <v>0.101058108877822</v>
      </c>
      <c r="L1880">
        <v>155</v>
      </c>
    </row>
    <row r="1881" spans="1:12">
      <c r="A1881" t="s">
        <v>144</v>
      </c>
      <c r="B1881" t="s">
        <v>44</v>
      </c>
      <c r="C1881" t="s">
        <v>8</v>
      </c>
      <c r="D1881" t="s">
        <v>12</v>
      </c>
      <c r="E1881">
        <v>1</v>
      </c>
      <c r="F1881" s="5">
        <v>1219.0497386821801</v>
      </c>
      <c r="G1881" s="5">
        <v>1.7809523809524099</v>
      </c>
      <c r="H1881" s="5">
        <v>19.747043906815499</v>
      </c>
      <c r="I1881" s="5">
        <v>52.145509441757802</v>
      </c>
      <c r="J1881" s="5">
        <v>456.06464717825401</v>
      </c>
      <c r="K1881" s="5">
        <v>4.2775538837429301E-2</v>
      </c>
      <c r="L1881">
        <v>2</v>
      </c>
    </row>
    <row r="1882" spans="1:12">
      <c r="A1882" t="s">
        <v>145</v>
      </c>
      <c r="B1882" t="s">
        <v>44</v>
      </c>
      <c r="C1882" t="s">
        <v>8</v>
      </c>
      <c r="D1882" t="s">
        <v>12</v>
      </c>
      <c r="E1882">
        <v>1</v>
      </c>
      <c r="F1882" s="5">
        <v>2866.5076905526098</v>
      </c>
      <c r="G1882" s="5">
        <v>10.595431051587299</v>
      </c>
      <c r="H1882" s="5">
        <v>92.616300140005904</v>
      </c>
      <c r="I1882" s="5">
        <v>213.106175755441</v>
      </c>
      <c r="J1882" s="5">
        <v>1209.05012643693</v>
      </c>
      <c r="K1882" s="5">
        <v>7.4343486486289106E-2</v>
      </c>
      <c r="L1882">
        <v>52</v>
      </c>
    </row>
    <row r="1883" spans="1:12">
      <c r="A1883" t="s">
        <v>146</v>
      </c>
      <c r="B1883" t="s">
        <v>44</v>
      </c>
      <c r="C1883" t="s">
        <v>8</v>
      </c>
      <c r="D1883" t="s">
        <v>12</v>
      </c>
      <c r="E1883">
        <v>1</v>
      </c>
      <c r="F1883" s="5">
        <v>214.86323121323099</v>
      </c>
      <c r="G1883" s="5">
        <v>0.18166666666666401</v>
      </c>
      <c r="H1883" s="5">
        <v>6.2273484848484699</v>
      </c>
      <c r="I1883" s="5">
        <v>11.0746899576754</v>
      </c>
      <c r="J1883" s="5">
        <v>89.023595779071499</v>
      </c>
      <c r="K1883" s="5">
        <v>5.1542974082358597E-2</v>
      </c>
      <c r="L1883">
        <v>3</v>
      </c>
    </row>
    <row r="1884" spans="1:12">
      <c r="A1884" t="s">
        <v>156</v>
      </c>
      <c r="B1884" t="s">
        <v>44</v>
      </c>
      <c r="C1884" t="s">
        <v>8</v>
      </c>
      <c r="D1884" t="s">
        <v>12</v>
      </c>
      <c r="E1884">
        <v>1</v>
      </c>
      <c r="F1884" s="5">
        <v>3562.2032751225502</v>
      </c>
      <c r="G1884" s="5">
        <v>48.950556122449001</v>
      </c>
      <c r="H1884" s="5">
        <v>219.11015728712499</v>
      </c>
      <c r="I1884" s="5">
        <v>420.25630642963301</v>
      </c>
      <c r="J1884" s="5">
        <v>1884.76961209197</v>
      </c>
      <c r="K1884" s="5">
        <v>0.117976508910816</v>
      </c>
      <c r="L1884">
        <v>144</v>
      </c>
    </row>
    <row r="1885" spans="1:12">
      <c r="A1885" t="s">
        <v>177</v>
      </c>
      <c r="B1885" t="s">
        <v>44</v>
      </c>
      <c r="C1885" t="s">
        <v>8</v>
      </c>
      <c r="D1885" t="s">
        <v>12</v>
      </c>
      <c r="E1885">
        <v>1</v>
      </c>
      <c r="F1885" s="5">
        <v>370.12283630857098</v>
      </c>
      <c r="G1885" s="5">
        <v>1.0569166666666701</v>
      </c>
      <c r="H1885" s="5">
        <v>15.6789820919821</v>
      </c>
      <c r="I1885" s="5">
        <v>27.4363791461329</v>
      </c>
      <c r="J1885" s="5">
        <v>158.55673948536801</v>
      </c>
      <c r="K1885" s="5">
        <v>7.4127766391747701E-2</v>
      </c>
      <c r="L1885">
        <v>7</v>
      </c>
    </row>
    <row r="1886" spans="1:12">
      <c r="A1886" t="s">
        <v>178</v>
      </c>
      <c r="B1886" t="s">
        <v>44</v>
      </c>
      <c r="C1886" t="s">
        <v>8</v>
      </c>
      <c r="D1886" t="s">
        <v>12</v>
      </c>
      <c r="E1886">
        <v>1</v>
      </c>
      <c r="F1886" s="5">
        <v>439.53736024917299</v>
      </c>
      <c r="G1886" s="5">
        <v>0.96685564435565796</v>
      </c>
      <c r="H1886" s="5">
        <v>6.5342897801421298</v>
      </c>
      <c r="I1886" s="5">
        <v>18.543166213525101</v>
      </c>
      <c r="J1886" s="5">
        <v>151.81090544824201</v>
      </c>
      <c r="K1886" s="5">
        <v>4.2187918230689299E-2</v>
      </c>
      <c r="L1886">
        <v>3</v>
      </c>
    </row>
    <row r="1887" spans="1:12">
      <c r="A1887" t="s">
        <v>179</v>
      </c>
      <c r="B1887" t="s">
        <v>44</v>
      </c>
      <c r="C1887" t="s">
        <v>8</v>
      </c>
      <c r="D1887" t="s">
        <v>12</v>
      </c>
      <c r="E1887">
        <v>1</v>
      </c>
      <c r="F1887" s="5">
        <v>5449.1678725100501</v>
      </c>
      <c r="G1887" s="5">
        <v>30.988416362804099</v>
      </c>
      <c r="H1887" s="5">
        <v>207.39411218307001</v>
      </c>
      <c r="I1887" s="5">
        <v>448.370425842278</v>
      </c>
      <c r="J1887" s="5">
        <v>2647.7162181540202</v>
      </c>
      <c r="K1887" s="5">
        <v>8.2282366102944995E-2</v>
      </c>
      <c r="L1887">
        <v>54</v>
      </c>
    </row>
    <row r="1888" spans="1:12">
      <c r="A1888" t="s">
        <v>189</v>
      </c>
      <c r="B1888" t="s">
        <v>44</v>
      </c>
      <c r="C1888" t="s">
        <v>8</v>
      </c>
      <c r="D1888" t="s">
        <v>12</v>
      </c>
      <c r="E1888">
        <v>1</v>
      </c>
      <c r="F1888" s="5">
        <v>1614.8826617826601</v>
      </c>
      <c r="G1888" s="5">
        <v>9.9376712962960099</v>
      </c>
      <c r="H1888" s="5">
        <v>70.697771640274993</v>
      </c>
      <c r="I1888" s="5">
        <v>159.359971885482</v>
      </c>
      <c r="J1888" s="5">
        <v>791.98292491316101</v>
      </c>
      <c r="K1888" s="5">
        <v>9.8682074962378602E-2</v>
      </c>
      <c r="L1888">
        <v>17</v>
      </c>
    </row>
    <row r="1889" spans="1:12">
      <c r="A1889" t="s">
        <v>196</v>
      </c>
      <c r="B1889" t="s">
        <v>44</v>
      </c>
      <c r="C1889" t="s">
        <v>8</v>
      </c>
      <c r="D1889" t="s">
        <v>12</v>
      </c>
      <c r="E1889">
        <v>1</v>
      </c>
      <c r="F1889" s="5">
        <v>2541.3659860996599</v>
      </c>
      <c r="G1889" s="5">
        <v>13.202362098184899</v>
      </c>
      <c r="H1889" s="5">
        <v>91.084760803216696</v>
      </c>
      <c r="I1889" s="5">
        <v>215.46489204647401</v>
      </c>
      <c r="J1889" s="5">
        <v>1228.7902983582401</v>
      </c>
      <c r="K1889" s="5">
        <v>8.4783102168278002E-2</v>
      </c>
      <c r="L1889">
        <v>29</v>
      </c>
    </row>
    <row r="1890" spans="1:12">
      <c r="A1890" t="s">
        <v>197</v>
      </c>
      <c r="B1890" t="s">
        <v>44</v>
      </c>
      <c r="C1890" t="s">
        <v>8</v>
      </c>
      <c r="D1890" t="s">
        <v>12</v>
      </c>
      <c r="E1890">
        <v>1</v>
      </c>
      <c r="F1890" s="5">
        <v>3711.2865443706801</v>
      </c>
      <c r="G1890" s="5">
        <v>25.1954417989419</v>
      </c>
      <c r="H1890" s="5">
        <v>165.84068781070499</v>
      </c>
      <c r="I1890" s="5">
        <v>354.95777840186901</v>
      </c>
      <c r="J1890" s="5">
        <v>1882.1222298825701</v>
      </c>
      <c r="K1890" s="5">
        <v>9.5642784290065994E-2</v>
      </c>
      <c r="L1890">
        <v>28</v>
      </c>
    </row>
    <row r="1891" spans="1:12">
      <c r="A1891" t="s">
        <v>230</v>
      </c>
      <c r="B1891" t="s">
        <v>44</v>
      </c>
      <c r="C1891" t="s">
        <v>8</v>
      </c>
      <c r="D1891" t="s">
        <v>12</v>
      </c>
      <c r="E1891">
        <v>1</v>
      </c>
      <c r="F1891" s="5">
        <v>2381.9406317108801</v>
      </c>
      <c r="G1891" s="5">
        <v>7.8658709914451501</v>
      </c>
      <c r="H1891" s="5">
        <v>72.701001130434193</v>
      </c>
      <c r="I1891" s="5">
        <v>149.61241573203799</v>
      </c>
      <c r="J1891" s="5">
        <v>1062.8120319956699</v>
      </c>
      <c r="K1891" s="5">
        <v>6.2811143880011605E-2</v>
      </c>
      <c r="L1891">
        <v>2</v>
      </c>
    </row>
    <row r="1892" spans="1:12">
      <c r="A1892" t="s">
        <v>234</v>
      </c>
      <c r="B1892" t="s">
        <v>44</v>
      </c>
      <c r="C1892" t="s">
        <v>8</v>
      </c>
      <c r="D1892" t="s">
        <v>12</v>
      </c>
      <c r="E1892">
        <v>1</v>
      </c>
      <c r="F1892" s="5">
        <v>8678.0180381555601</v>
      </c>
      <c r="G1892" s="5">
        <v>60.504394557333399</v>
      </c>
      <c r="H1892" s="5">
        <v>354.76765856927398</v>
      </c>
      <c r="I1892" s="5">
        <v>733.51735767760294</v>
      </c>
      <c r="J1892" s="5">
        <v>4341.8753669975304</v>
      </c>
      <c r="K1892" s="5">
        <v>8.4525908387430099E-2</v>
      </c>
      <c r="L1892">
        <v>108</v>
      </c>
    </row>
    <row r="1893" spans="1:12">
      <c r="A1893" t="s">
        <v>235</v>
      </c>
      <c r="B1893" t="s">
        <v>44</v>
      </c>
      <c r="C1893" t="s">
        <v>8</v>
      </c>
      <c r="D1893" t="s">
        <v>12</v>
      </c>
      <c r="E1893">
        <v>1</v>
      </c>
      <c r="F1893" s="5">
        <v>221.30034271284299</v>
      </c>
      <c r="G1893" s="5">
        <v>0.57708333333334305</v>
      </c>
      <c r="H1893" s="5">
        <v>8.1589805865967495</v>
      </c>
      <c r="I1893" s="5">
        <v>19.742383803867298</v>
      </c>
      <c r="J1893" s="5">
        <v>84.557906108002001</v>
      </c>
      <c r="K1893" s="5">
        <v>8.9210814415614695E-2</v>
      </c>
      <c r="L1893">
        <v>5</v>
      </c>
    </row>
    <row r="1894" spans="1:12">
      <c r="A1894" t="s">
        <v>236</v>
      </c>
      <c r="B1894" t="s">
        <v>44</v>
      </c>
      <c r="C1894" t="s">
        <v>8</v>
      </c>
      <c r="D1894" t="s">
        <v>12</v>
      </c>
      <c r="E1894">
        <v>1</v>
      </c>
      <c r="F1894" s="5">
        <v>577.315753758911</v>
      </c>
      <c r="G1894" s="5">
        <v>1.4349999999999801</v>
      </c>
      <c r="H1894" s="5">
        <v>10.346057601555399</v>
      </c>
      <c r="I1894" s="5">
        <v>24.3561549672526</v>
      </c>
      <c r="J1894" s="5">
        <v>211.64618701559101</v>
      </c>
      <c r="K1894" s="5">
        <v>4.2188620020620203E-2</v>
      </c>
      <c r="L1894">
        <v>8</v>
      </c>
    </row>
    <row r="1895" spans="1:12">
      <c r="A1895" t="s">
        <v>237</v>
      </c>
      <c r="B1895" t="s">
        <v>44</v>
      </c>
      <c r="C1895" t="s">
        <v>8</v>
      </c>
      <c r="D1895" t="s">
        <v>12</v>
      </c>
      <c r="E1895">
        <v>1</v>
      </c>
      <c r="F1895" s="5">
        <v>1342.42573232323</v>
      </c>
      <c r="G1895" s="5">
        <v>7.3134722222221802</v>
      </c>
      <c r="H1895" s="5">
        <v>62.457174006549103</v>
      </c>
      <c r="I1895" s="5">
        <v>131.672428696081</v>
      </c>
      <c r="J1895" s="5">
        <v>717.28978981130501</v>
      </c>
      <c r="K1895" s="5">
        <v>9.8085447504202894E-2</v>
      </c>
      <c r="L1895">
        <v>27</v>
      </c>
    </row>
    <row r="1896" spans="1:12">
      <c r="A1896" t="s">
        <v>254</v>
      </c>
      <c r="B1896" t="s">
        <v>44</v>
      </c>
      <c r="C1896" t="s">
        <v>8</v>
      </c>
      <c r="D1896" t="s">
        <v>12</v>
      </c>
      <c r="E1896">
        <v>1</v>
      </c>
      <c r="F1896" s="5">
        <v>441.11902347652398</v>
      </c>
      <c r="G1896" s="5">
        <v>1.8732499999999901</v>
      </c>
      <c r="H1896" s="5">
        <v>16.200150913940099</v>
      </c>
      <c r="I1896" s="5">
        <v>33.299360393837603</v>
      </c>
      <c r="J1896" s="5">
        <v>177.96413321829201</v>
      </c>
      <c r="K1896" s="5">
        <v>7.5488379828646895E-2</v>
      </c>
      <c r="L1896">
        <v>21</v>
      </c>
    </row>
    <row r="1897" spans="1:12">
      <c r="A1897" t="s">
        <v>255</v>
      </c>
      <c r="B1897" t="s">
        <v>44</v>
      </c>
      <c r="C1897" t="s">
        <v>8</v>
      </c>
      <c r="D1897" t="s">
        <v>12</v>
      </c>
      <c r="E1897">
        <v>1</v>
      </c>
      <c r="F1897" s="5">
        <v>554.39568517571604</v>
      </c>
      <c r="G1897" s="5">
        <v>2.89214384920635</v>
      </c>
      <c r="H1897" s="5">
        <v>19.046927612385499</v>
      </c>
      <c r="I1897" s="5">
        <v>36.158092511922</v>
      </c>
      <c r="J1897" s="5">
        <v>253.226826875998</v>
      </c>
      <c r="K1897" s="5">
        <v>6.5220732193219805E-2</v>
      </c>
      <c r="L1897">
        <v>1</v>
      </c>
    </row>
    <row r="1898" spans="1:12">
      <c r="A1898" t="s">
        <v>256</v>
      </c>
      <c r="B1898" t="s">
        <v>44</v>
      </c>
      <c r="C1898" t="s">
        <v>8</v>
      </c>
      <c r="D1898" t="s">
        <v>12</v>
      </c>
      <c r="E1898">
        <v>1</v>
      </c>
      <c r="F1898" s="5">
        <v>756.95972988191602</v>
      </c>
      <c r="G1898" s="5">
        <v>2.1360000000000001</v>
      </c>
      <c r="H1898" s="5">
        <v>10.409032911407801</v>
      </c>
      <c r="I1898" s="5">
        <v>29.225230420372899</v>
      </c>
      <c r="J1898" s="5">
        <v>280.664386821184</v>
      </c>
      <c r="K1898" s="5">
        <v>3.86086990716559E-2</v>
      </c>
      <c r="L1898">
        <v>9</v>
      </c>
    </row>
    <row r="1899" spans="1:12">
      <c r="A1899" t="s">
        <v>257</v>
      </c>
      <c r="B1899" t="s">
        <v>44</v>
      </c>
      <c r="C1899" t="s">
        <v>8</v>
      </c>
      <c r="D1899" t="s">
        <v>12</v>
      </c>
      <c r="E1899">
        <v>1</v>
      </c>
      <c r="F1899" s="5">
        <v>443.20770205339801</v>
      </c>
      <c r="G1899" s="5">
        <v>1.9344436813186801</v>
      </c>
      <c r="H1899" s="5">
        <v>8.9628110370022096</v>
      </c>
      <c r="I1899" s="5">
        <v>15.9134861272784</v>
      </c>
      <c r="J1899" s="5">
        <v>175.23202455254199</v>
      </c>
      <c r="K1899" s="5">
        <v>3.5905256279506602E-2</v>
      </c>
      <c r="L1899">
        <v>4</v>
      </c>
    </row>
    <row r="1900" spans="1:12">
      <c r="A1900" t="s">
        <v>258</v>
      </c>
      <c r="B1900" t="s">
        <v>44</v>
      </c>
      <c r="C1900" t="s">
        <v>8</v>
      </c>
      <c r="D1900" t="s">
        <v>12</v>
      </c>
      <c r="E1900">
        <v>1</v>
      </c>
      <c r="F1900" s="5">
        <v>372.59705988456</v>
      </c>
      <c r="G1900" s="5">
        <v>3.222</v>
      </c>
      <c r="H1900" s="5">
        <v>23.796887254902</v>
      </c>
      <c r="I1900" s="5">
        <v>40.8161798192004</v>
      </c>
      <c r="J1900" s="5">
        <v>172.47099855246699</v>
      </c>
      <c r="K1900" s="5">
        <v>0.109545093651158</v>
      </c>
      <c r="L1900">
        <v>16</v>
      </c>
    </row>
    <row r="1901" spans="1:12">
      <c r="A1901" t="s">
        <v>259</v>
      </c>
      <c r="B1901" t="s">
        <v>44</v>
      </c>
      <c r="C1901" t="s">
        <v>8</v>
      </c>
      <c r="D1901" t="s">
        <v>12</v>
      </c>
      <c r="E1901">
        <v>1</v>
      </c>
      <c r="F1901" s="5">
        <v>443.622328733644</v>
      </c>
      <c r="G1901" s="5">
        <v>2.05250000000001</v>
      </c>
      <c r="H1901" s="5">
        <v>11.497975605392</v>
      </c>
      <c r="I1901" s="5">
        <v>25.492427077621901</v>
      </c>
      <c r="J1901" s="5">
        <v>167.70936402672299</v>
      </c>
      <c r="K1901" s="5">
        <v>5.7464256026949899E-2</v>
      </c>
      <c r="L1901">
        <v>3</v>
      </c>
    </row>
    <row r="1902" spans="1:12">
      <c r="A1902" t="s">
        <v>265</v>
      </c>
      <c r="B1902" t="s">
        <v>44</v>
      </c>
      <c r="C1902" t="s">
        <v>8</v>
      </c>
      <c r="D1902" t="s">
        <v>12</v>
      </c>
      <c r="E1902">
        <v>1</v>
      </c>
      <c r="F1902" s="5">
        <v>166.759766159766</v>
      </c>
      <c r="G1902" s="5">
        <v>0.4</v>
      </c>
      <c r="H1902" s="5">
        <v>1.7604166666666701</v>
      </c>
      <c r="I1902" s="5">
        <v>4.8631235653084497</v>
      </c>
      <c r="J1902" s="5">
        <v>63.640517632330202</v>
      </c>
      <c r="K1902" s="5">
        <v>2.91624513352296E-2</v>
      </c>
      <c r="L1902">
        <v>2</v>
      </c>
    </row>
    <row r="1903" spans="1:12">
      <c r="A1903" t="s">
        <v>267</v>
      </c>
      <c r="B1903" t="s">
        <v>44</v>
      </c>
      <c r="C1903" t="s">
        <v>8</v>
      </c>
      <c r="D1903" t="s">
        <v>12</v>
      </c>
      <c r="E1903">
        <v>1</v>
      </c>
      <c r="F1903" s="5">
        <v>351.45957792207702</v>
      </c>
      <c r="G1903" s="5">
        <v>3.05714285714286</v>
      </c>
      <c r="H1903" s="5">
        <v>12.6022832055511</v>
      </c>
      <c r="I1903" s="5">
        <v>28.168690039867599</v>
      </c>
      <c r="J1903" s="5">
        <v>155.56361693611501</v>
      </c>
      <c r="K1903" s="5">
        <v>8.0147737632897606E-2</v>
      </c>
      <c r="L1903">
        <v>14</v>
      </c>
    </row>
    <row r="1904" spans="1:12">
      <c r="A1904" t="s">
        <v>268</v>
      </c>
      <c r="B1904" t="s">
        <v>44</v>
      </c>
      <c r="C1904" t="s">
        <v>8</v>
      </c>
      <c r="D1904" t="s">
        <v>12</v>
      </c>
      <c r="E1904">
        <v>1</v>
      </c>
      <c r="F1904" s="5">
        <v>575.03662037421702</v>
      </c>
      <c r="G1904" s="5">
        <v>3.9458101851851799</v>
      </c>
      <c r="H1904" s="5">
        <v>17.8682851015732</v>
      </c>
      <c r="I1904" s="5">
        <v>39.411275732315303</v>
      </c>
      <c r="J1904" s="5">
        <v>250.33718848352899</v>
      </c>
      <c r="K1904" s="5">
        <v>6.85369841431447E-2</v>
      </c>
      <c r="L1904">
        <v>9</v>
      </c>
    </row>
    <row r="1905" spans="1:12">
      <c r="A1905" t="s">
        <v>271</v>
      </c>
      <c r="B1905" t="s">
        <v>44</v>
      </c>
      <c r="C1905" t="s">
        <v>8</v>
      </c>
      <c r="D1905" t="s">
        <v>12</v>
      </c>
      <c r="E1905">
        <v>1</v>
      </c>
      <c r="F1905" s="5">
        <v>913.89963924963797</v>
      </c>
      <c r="G1905" s="5">
        <v>5.4069593253967803</v>
      </c>
      <c r="H1905" s="5">
        <v>34.382335318451098</v>
      </c>
      <c r="I1905" s="5">
        <v>77.3489842046679</v>
      </c>
      <c r="J1905" s="5">
        <v>437.82742840169902</v>
      </c>
      <c r="K1905" s="5">
        <v>8.4636190761794794E-2</v>
      </c>
      <c r="L1905">
        <v>12</v>
      </c>
    </row>
    <row r="1906" spans="1:12">
      <c r="A1906" t="s">
        <v>272</v>
      </c>
      <c r="B1906" t="s">
        <v>44</v>
      </c>
      <c r="C1906" t="s">
        <v>8</v>
      </c>
      <c r="D1906" t="s">
        <v>12</v>
      </c>
      <c r="E1906">
        <v>1</v>
      </c>
      <c r="F1906" s="5">
        <v>7315.1041790394202</v>
      </c>
      <c r="G1906" s="5">
        <v>46.2081047619047</v>
      </c>
      <c r="H1906" s="5">
        <v>276.64187814364402</v>
      </c>
      <c r="I1906" s="5">
        <v>576.63660760694199</v>
      </c>
      <c r="J1906" s="5">
        <v>3427.7944205388699</v>
      </c>
      <c r="K1906" s="5">
        <v>7.8828215360107506E-2</v>
      </c>
      <c r="L1906">
        <v>89</v>
      </c>
    </row>
    <row r="1907" spans="1:12">
      <c r="A1907" t="s">
        <v>273</v>
      </c>
      <c r="B1907" t="s">
        <v>44</v>
      </c>
      <c r="C1907" t="s">
        <v>8</v>
      </c>
      <c r="D1907" t="s">
        <v>12</v>
      </c>
      <c r="E1907">
        <v>1</v>
      </c>
      <c r="F1907" s="5">
        <v>1719.36630465701</v>
      </c>
      <c r="G1907" s="5">
        <v>3.1894006578066398</v>
      </c>
      <c r="H1907" s="5">
        <v>34.596980537984003</v>
      </c>
      <c r="I1907" s="5">
        <v>89.057744141219999</v>
      </c>
      <c r="J1907" s="5">
        <v>712.40390275575305</v>
      </c>
      <c r="K1907" s="5">
        <v>5.1796841603794101E-2</v>
      </c>
      <c r="L1907">
        <v>3</v>
      </c>
    </row>
    <row r="1908" spans="1:12">
      <c r="A1908" t="s">
        <v>274</v>
      </c>
      <c r="B1908" t="s">
        <v>44</v>
      </c>
      <c r="C1908" t="s">
        <v>8</v>
      </c>
      <c r="D1908" t="s">
        <v>12</v>
      </c>
      <c r="E1908">
        <v>1</v>
      </c>
      <c r="F1908" s="5">
        <v>225.82619047618999</v>
      </c>
      <c r="G1908" s="5">
        <v>1.79815555555555</v>
      </c>
      <c r="H1908" s="5">
        <v>5.3205595238095196</v>
      </c>
      <c r="I1908" s="5">
        <v>10.7977441431118</v>
      </c>
      <c r="J1908" s="5">
        <v>82.533499954045297</v>
      </c>
      <c r="K1908" s="5">
        <v>4.7814401510927598E-2</v>
      </c>
      <c r="L1908">
        <v>1</v>
      </c>
    </row>
    <row r="1909" spans="1:12">
      <c r="A1909" t="s">
        <v>277</v>
      </c>
      <c r="B1909" t="s">
        <v>44</v>
      </c>
      <c r="C1909" t="s">
        <v>8</v>
      </c>
      <c r="D1909" t="s">
        <v>12</v>
      </c>
      <c r="E1909">
        <v>1</v>
      </c>
      <c r="F1909" s="5">
        <v>665.39714674016204</v>
      </c>
      <c r="G1909" s="5">
        <v>0.98421134492655304</v>
      </c>
      <c r="H1909" s="5">
        <v>9.7312725366588992</v>
      </c>
      <c r="I1909" s="5">
        <v>33.865962041591899</v>
      </c>
      <c r="J1909" s="5">
        <v>271.95395092907398</v>
      </c>
      <c r="K1909" s="5">
        <v>5.0895863030829297E-2</v>
      </c>
      <c r="L1909">
        <v>2</v>
      </c>
    </row>
    <row r="1910" spans="1:12">
      <c r="A1910" t="s">
        <v>278</v>
      </c>
      <c r="B1910" t="s">
        <v>44</v>
      </c>
      <c r="C1910" t="s">
        <v>8</v>
      </c>
      <c r="D1910" t="s">
        <v>12</v>
      </c>
      <c r="E1910">
        <v>1</v>
      </c>
      <c r="F1910" s="5">
        <v>827.70189807469296</v>
      </c>
      <c r="G1910" s="5">
        <v>5.2769999999999397</v>
      </c>
      <c r="H1910" s="5">
        <v>20.3718730684521</v>
      </c>
      <c r="I1910" s="5">
        <v>51.530128004188597</v>
      </c>
      <c r="J1910" s="5">
        <v>324.63711109699</v>
      </c>
      <c r="K1910" s="5">
        <v>6.22568682324545E-2</v>
      </c>
      <c r="L1910">
        <v>5</v>
      </c>
    </row>
    <row r="1911" spans="1:12">
      <c r="A1911" t="s">
        <v>279</v>
      </c>
      <c r="B1911" t="s">
        <v>44</v>
      </c>
      <c r="C1911" t="s">
        <v>8</v>
      </c>
      <c r="D1911" t="s">
        <v>12</v>
      </c>
      <c r="E1911">
        <v>1</v>
      </c>
      <c r="F1911" s="5">
        <v>468.37235172235199</v>
      </c>
      <c r="G1911" s="5">
        <v>0.92999999999998795</v>
      </c>
      <c r="H1911" s="5">
        <v>6.0993551587302299</v>
      </c>
      <c r="I1911" s="5">
        <v>21.129067878793499</v>
      </c>
      <c r="J1911" s="5">
        <v>187.70839994062001</v>
      </c>
      <c r="K1911" s="5">
        <v>4.5111689024971799E-2</v>
      </c>
      <c r="L1911">
        <v>7</v>
      </c>
    </row>
    <row r="1912" spans="1:12">
      <c r="A1912" t="s">
        <v>280</v>
      </c>
      <c r="B1912" t="s">
        <v>44</v>
      </c>
      <c r="C1912" t="s">
        <v>8</v>
      </c>
      <c r="D1912" t="s">
        <v>12</v>
      </c>
      <c r="E1912">
        <v>1</v>
      </c>
      <c r="F1912" s="5">
        <v>825.21447647561797</v>
      </c>
      <c r="G1912" s="5">
        <v>3.7990595238095</v>
      </c>
      <c r="H1912" s="5">
        <v>35.180403844344099</v>
      </c>
      <c r="I1912" s="5">
        <v>66.209629831096706</v>
      </c>
      <c r="J1912" s="5">
        <v>396.03237317824602</v>
      </c>
      <c r="K1912" s="5">
        <v>8.0233238410781699E-2</v>
      </c>
      <c r="L1912">
        <v>13</v>
      </c>
    </row>
    <row r="1913" spans="1:12">
      <c r="A1913" t="s">
        <v>282</v>
      </c>
      <c r="B1913" t="s">
        <v>44</v>
      </c>
      <c r="C1913" t="s">
        <v>8</v>
      </c>
      <c r="D1913" t="s">
        <v>12</v>
      </c>
      <c r="E1913">
        <v>1</v>
      </c>
      <c r="F1913" s="5">
        <v>466.50976430976499</v>
      </c>
      <c r="G1913" s="5">
        <v>2.08119047619047</v>
      </c>
      <c r="H1913" s="5">
        <v>17.988742205020099</v>
      </c>
      <c r="I1913" s="5">
        <v>40.964446326786799</v>
      </c>
      <c r="J1913" s="5">
        <v>220.78254421357599</v>
      </c>
      <c r="K1913" s="5">
        <v>8.7810479995840199E-2</v>
      </c>
      <c r="L1913">
        <v>6</v>
      </c>
    </row>
    <row r="1914" spans="1:12">
      <c r="A1914" t="s">
        <v>284</v>
      </c>
      <c r="B1914" t="s">
        <v>44</v>
      </c>
      <c r="C1914" t="s">
        <v>8</v>
      </c>
      <c r="D1914" t="s">
        <v>12</v>
      </c>
      <c r="E1914">
        <v>1</v>
      </c>
      <c r="F1914" s="5">
        <v>348.19757572415102</v>
      </c>
      <c r="G1914" s="5">
        <v>0.76353741496598404</v>
      </c>
      <c r="H1914" s="5">
        <v>1.6685374149660099</v>
      </c>
      <c r="I1914" s="5">
        <v>9.0491918667233602</v>
      </c>
      <c r="J1914" s="5">
        <v>110.499800195871</v>
      </c>
      <c r="K1914" s="5">
        <v>2.59886699323039E-2</v>
      </c>
      <c r="L1914">
        <v>2</v>
      </c>
    </row>
    <row r="1915" spans="1:12">
      <c r="A1915" t="s">
        <v>285</v>
      </c>
      <c r="B1915" t="s">
        <v>44</v>
      </c>
      <c r="C1915" t="s">
        <v>8</v>
      </c>
      <c r="D1915" t="s">
        <v>12</v>
      </c>
      <c r="E1915">
        <v>1</v>
      </c>
      <c r="F1915" s="5">
        <v>913.544465638975</v>
      </c>
      <c r="G1915" s="5">
        <v>5.0308333333332902</v>
      </c>
      <c r="H1915" s="5">
        <v>21.115187008912201</v>
      </c>
      <c r="I1915" s="5">
        <v>51.602628440230802</v>
      </c>
      <c r="J1915" s="5">
        <v>353.02170592842202</v>
      </c>
      <c r="K1915" s="5">
        <v>5.6486170494325701E-2</v>
      </c>
      <c r="L1915">
        <v>5</v>
      </c>
    </row>
    <row r="1916" spans="1:12">
      <c r="A1916" t="s">
        <v>286</v>
      </c>
      <c r="B1916" t="s">
        <v>44</v>
      </c>
      <c r="C1916" t="s">
        <v>8</v>
      </c>
      <c r="D1916" t="s">
        <v>12</v>
      </c>
      <c r="E1916">
        <v>1</v>
      </c>
      <c r="F1916" s="5">
        <v>365.82795121545098</v>
      </c>
      <c r="G1916" s="5">
        <v>1.0951666666666999</v>
      </c>
      <c r="H1916" s="5">
        <v>8.2515346991509801</v>
      </c>
      <c r="I1916" s="5">
        <v>13.2154930933541</v>
      </c>
      <c r="J1916" s="5">
        <v>118.560266318771</v>
      </c>
      <c r="K1916" s="5">
        <v>3.6124886164236703E-2</v>
      </c>
      <c r="L1916">
        <v>2</v>
      </c>
    </row>
    <row r="1917" spans="1:12">
      <c r="A1917" t="s">
        <v>287</v>
      </c>
      <c r="B1917" t="s">
        <v>44</v>
      </c>
      <c r="C1917" t="s">
        <v>8</v>
      </c>
      <c r="D1917" t="s">
        <v>12</v>
      </c>
      <c r="E1917">
        <v>1</v>
      </c>
      <c r="F1917" s="5">
        <v>971.76529513747403</v>
      </c>
      <c r="G1917" s="5">
        <v>1.71861538461536</v>
      </c>
      <c r="H1917" s="5">
        <v>24.395688085703402</v>
      </c>
      <c r="I1917" s="5">
        <v>60.336945851746201</v>
      </c>
      <c r="J1917" s="5">
        <v>388.530950716581</v>
      </c>
      <c r="K1917" s="5">
        <v>6.2090039800413402E-2</v>
      </c>
      <c r="L1917">
        <v>9</v>
      </c>
    </row>
    <row r="1918" spans="1:12">
      <c r="A1918" t="s">
        <v>291</v>
      </c>
      <c r="B1918" t="s">
        <v>44</v>
      </c>
      <c r="C1918" t="s">
        <v>8</v>
      </c>
      <c r="D1918" t="s">
        <v>12</v>
      </c>
      <c r="E1918">
        <v>1</v>
      </c>
      <c r="F1918" s="5">
        <v>886.85246975247003</v>
      </c>
      <c r="G1918" s="5">
        <v>3.4096904761904798</v>
      </c>
      <c r="H1918" s="5">
        <v>21.4933574364089</v>
      </c>
      <c r="I1918" s="5">
        <v>51.520989973263802</v>
      </c>
      <c r="J1918" s="5">
        <v>368.86679558991398</v>
      </c>
      <c r="K1918" s="5">
        <v>5.8094205891588598E-2</v>
      </c>
      <c r="L1918">
        <v>14</v>
      </c>
    </row>
    <row r="1919" spans="1:12">
      <c r="A1919" t="s">
        <v>293</v>
      </c>
      <c r="B1919" t="s">
        <v>44</v>
      </c>
      <c r="C1919" t="s">
        <v>8</v>
      </c>
      <c r="D1919" t="s">
        <v>12</v>
      </c>
      <c r="E1919">
        <v>1</v>
      </c>
      <c r="F1919" s="5">
        <v>1113.0487021091001</v>
      </c>
      <c r="G1919" s="5">
        <v>9.6371031746031903</v>
      </c>
      <c r="H1919" s="5">
        <v>55.145129731226803</v>
      </c>
      <c r="I1919" s="5">
        <v>122.87710879202901</v>
      </c>
      <c r="J1919" s="5">
        <v>609.75290286293898</v>
      </c>
      <c r="K1919" s="5">
        <v>0.110396884304515</v>
      </c>
      <c r="L1919">
        <v>29</v>
      </c>
    </row>
    <row r="1920" spans="1:12">
      <c r="A1920" t="s">
        <v>294</v>
      </c>
      <c r="B1920" t="s">
        <v>44</v>
      </c>
      <c r="C1920" t="s">
        <v>8</v>
      </c>
      <c r="D1920" t="s">
        <v>12</v>
      </c>
      <c r="E1920">
        <v>1</v>
      </c>
      <c r="F1920" s="5">
        <v>4470.7280908262101</v>
      </c>
      <c r="G1920" s="5">
        <v>49.266962461507397</v>
      </c>
      <c r="H1920" s="5">
        <v>245.18167436485501</v>
      </c>
      <c r="I1920" s="5">
        <v>487.29872620109899</v>
      </c>
      <c r="J1920" s="5">
        <v>2422.45642107404</v>
      </c>
      <c r="K1920" s="5">
        <v>0.108997621036497</v>
      </c>
      <c r="L1920">
        <v>160</v>
      </c>
    </row>
    <row r="1921" spans="1:12">
      <c r="A1921" t="s">
        <v>295</v>
      </c>
      <c r="B1921" t="s">
        <v>44</v>
      </c>
      <c r="C1921" t="s">
        <v>8</v>
      </c>
      <c r="D1921" t="s">
        <v>12</v>
      </c>
      <c r="E1921">
        <v>1</v>
      </c>
      <c r="F1921" s="5">
        <v>2899.9027666972202</v>
      </c>
      <c r="G1921" s="5">
        <v>32.4591102520289</v>
      </c>
      <c r="H1921" s="5">
        <v>175.73152780465199</v>
      </c>
      <c r="I1921" s="5">
        <v>363.52018674396402</v>
      </c>
      <c r="J1921" s="5">
        <v>1673.42283354188</v>
      </c>
      <c r="K1921" s="5">
        <v>0.125355991558982</v>
      </c>
      <c r="L1921">
        <v>128</v>
      </c>
    </row>
    <row r="1922" spans="1:12">
      <c r="A1922" t="s">
        <v>298</v>
      </c>
      <c r="B1922" t="s">
        <v>44</v>
      </c>
      <c r="C1922" t="s">
        <v>8</v>
      </c>
      <c r="D1922" t="s">
        <v>12</v>
      </c>
      <c r="E1922">
        <v>1</v>
      </c>
      <c r="F1922" s="5">
        <v>423.88928571428602</v>
      </c>
      <c r="G1922" s="5">
        <v>1.51125000000002</v>
      </c>
      <c r="H1922" s="5">
        <v>8.7080744949494893</v>
      </c>
      <c r="I1922" s="5">
        <v>27.161014450224499</v>
      </c>
      <c r="J1922" s="5">
        <v>179.619270120153</v>
      </c>
      <c r="K1922" s="5">
        <v>6.4075727709078906E-2</v>
      </c>
      <c r="L1922">
        <v>12</v>
      </c>
    </row>
    <row r="1923" spans="1:12">
      <c r="A1923" t="s">
        <v>299</v>
      </c>
      <c r="B1923" t="s">
        <v>44</v>
      </c>
      <c r="C1923" t="s">
        <v>8</v>
      </c>
      <c r="D1923" t="s">
        <v>12</v>
      </c>
      <c r="E1923">
        <v>1</v>
      </c>
      <c r="F1923" s="5">
        <v>2094.9881190291399</v>
      </c>
      <c r="G1923" s="5">
        <v>7.6156056867473598</v>
      </c>
      <c r="H1923" s="5">
        <v>61.9948889488861</v>
      </c>
      <c r="I1923" s="5">
        <v>145.977332935026</v>
      </c>
      <c r="J1923" s="5">
        <v>959.68499519274997</v>
      </c>
      <c r="K1923" s="5">
        <v>6.9679313027644005E-2</v>
      </c>
      <c r="L1923">
        <v>7</v>
      </c>
    </row>
    <row r="1924" spans="1:12">
      <c r="A1924" t="s">
        <v>300</v>
      </c>
      <c r="B1924" t="s">
        <v>44</v>
      </c>
      <c r="C1924" t="s">
        <v>8</v>
      </c>
      <c r="D1924" t="s">
        <v>12</v>
      </c>
      <c r="E1924">
        <v>1</v>
      </c>
      <c r="F1924" s="5">
        <v>7287.3387792285703</v>
      </c>
      <c r="G1924" s="5">
        <v>41.949422887264802</v>
      </c>
      <c r="H1924" s="5">
        <v>253.51992550380999</v>
      </c>
      <c r="I1924" s="5">
        <v>548.94519585663102</v>
      </c>
      <c r="J1924" s="5">
        <v>3231.2938753769599</v>
      </c>
      <c r="K1924" s="5">
        <v>7.5328623038812798E-2</v>
      </c>
      <c r="L1924">
        <v>72</v>
      </c>
    </row>
    <row r="1925" spans="1:12">
      <c r="A1925" t="s">
        <v>301</v>
      </c>
      <c r="B1925" t="s">
        <v>44</v>
      </c>
      <c r="C1925" t="s">
        <v>8</v>
      </c>
      <c r="D1925" t="s">
        <v>12</v>
      </c>
      <c r="E1925">
        <v>1</v>
      </c>
      <c r="F1925" s="5">
        <v>513.94637703913997</v>
      </c>
      <c r="G1925" s="5">
        <v>1.9038888888889101</v>
      </c>
      <c r="H1925" s="5">
        <v>12.666084656084699</v>
      </c>
      <c r="I1925" s="5">
        <v>37.897747806181101</v>
      </c>
      <c r="J1925" s="5">
        <v>228.572101459148</v>
      </c>
      <c r="K1925" s="5">
        <v>7.3738719639412698E-2</v>
      </c>
      <c r="L1925">
        <v>2</v>
      </c>
    </row>
    <row r="1926" spans="1:12">
      <c r="A1926" t="s">
        <v>303</v>
      </c>
      <c r="B1926" t="s">
        <v>44</v>
      </c>
      <c r="C1926" t="s">
        <v>8</v>
      </c>
      <c r="D1926" t="s">
        <v>12</v>
      </c>
      <c r="E1926">
        <v>1</v>
      </c>
      <c r="F1926" s="5">
        <v>912.91471741456405</v>
      </c>
      <c r="G1926" s="5">
        <v>2.6560227272727399</v>
      </c>
      <c r="H1926" s="5">
        <v>18.2746310454081</v>
      </c>
      <c r="I1926" s="5">
        <v>45.980965658179002</v>
      </c>
      <c r="J1926" s="5">
        <v>367.155971417682</v>
      </c>
      <c r="K1926" s="5">
        <v>5.0367208218967202E-2</v>
      </c>
      <c r="L1926">
        <v>7</v>
      </c>
    </row>
    <row r="1927" spans="1:12">
      <c r="A1927" t="s">
        <v>304</v>
      </c>
      <c r="B1927" t="s">
        <v>44</v>
      </c>
      <c r="C1927" t="s">
        <v>8</v>
      </c>
      <c r="D1927" t="s">
        <v>12</v>
      </c>
      <c r="E1927">
        <v>1</v>
      </c>
      <c r="F1927" s="5">
        <v>2527.8917427229499</v>
      </c>
      <c r="G1927" s="5">
        <v>19.199322594072399</v>
      </c>
      <c r="H1927" s="5">
        <v>117.346528463109</v>
      </c>
      <c r="I1927" s="5">
        <v>246.76860163842699</v>
      </c>
      <c r="J1927" s="5">
        <v>1262.4166203701</v>
      </c>
      <c r="K1927" s="5">
        <v>9.7618342379099193E-2</v>
      </c>
      <c r="L1927">
        <v>37</v>
      </c>
    </row>
    <row r="1928" spans="1:12">
      <c r="A1928" t="s">
        <v>342</v>
      </c>
      <c r="B1928" t="s">
        <v>44</v>
      </c>
      <c r="C1928" t="s">
        <v>8</v>
      </c>
      <c r="D1928" t="s">
        <v>12</v>
      </c>
      <c r="E1928">
        <v>1</v>
      </c>
      <c r="F1928" s="5">
        <v>1893.0843203310801</v>
      </c>
      <c r="G1928" s="5">
        <v>15.312984126984301</v>
      </c>
      <c r="H1928" s="5">
        <v>84.175803457804605</v>
      </c>
      <c r="I1928" s="5">
        <v>172.39047889620301</v>
      </c>
      <c r="J1928" s="5">
        <v>891.81698089147096</v>
      </c>
      <c r="K1928" s="5">
        <v>9.1063286006221794E-2</v>
      </c>
      <c r="L1928">
        <v>17</v>
      </c>
    </row>
    <row r="1929" spans="1:12">
      <c r="A1929" t="s">
        <v>343</v>
      </c>
      <c r="B1929" t="s">
        <v>44</v>
      </c>
      <c r="C1929" t="s">
        <v>8</v>
      </c>
      <c r="D1929" t="s">
        <v>12</v>
      </c>
      <c r="E1929">
        <v>1</v>
      </c>
      <c r="F1929" s="5">
        <v>83.128463203463198</v>
      </c>
      <c r="G1929" s="5">
        <v>0.5</v>
      </c>
      <c r="H1929" s="5">
        <v>1.38333333333333</v>
      </c>
      <c r="I1929" s="5">
        <v>3.5929870892018698</v>
      </c>
      <c r="J1929" s="5">
        <v>34.710272740106703</v>
      </c>
      <c r="K1929" s="5">
        <v>4.32221040873541E-2</v>
      </c>
      <c r="L1929">
        <v>3</v>
      </c>
    </row>
    <row r="1930" spans="1:12">
      <c r="A1930" t="s">
        <v>344</v>
      </c>
      <c r="B1930" t="s">
        <v>44</v>
      </c>
      <c r="C1930" t="s">
        <v>8</v>
      </c>
      <c r="D1930" t="s">
        <v>12</v>
      </c>
      <c r="E1930">
        <v>1</v>
      </c>
      <c r="F1930" s="5">
        <v>1994.70023019617</v>
      </c>
      <c r="G1930" s="5">
        <v>6.6238888888887901</v>
      </c>
      <c r="H1930" s="5">
        <v>52.733427999443002</v>
      </c>
      <c r="I1930" s="5">
        <v>116.70121424461</v>
      </c>
      <c r="J1930" s="5">
        <v>824.59389832120803</v>
      </c>
      <c r="K1930" s="5">
        <v>5.85056403353066E-2</v>
      </c>
      <c r="L1930">
        <v>17</v>
      </c>
    </row>
    <row r="1931" spans="1:12">
      <c r="A1931" t="s">
        <v>345</v>
      </c>
      <c r="B1931" t="s">
        <v>44</v>
      </c>
      <c r="C1931" t="s">
        <v>8</v>
      </c>
      <c r="D1931" t="s">
        <v>12</v>
      </c>
      <c r="E1931">
        <v>1</v>
      </c>
      <c r="F1931" s="5">
        <v>519.57660233285196</v>
      </c>
      <c r="G1931" s="5">
        <v>0.85424242424241603</v>
      </c>
      <c r="H1931" s="5">
        <v>14.397863455988499</v>
      </c>
      <c r="I1931" s="5">
        <v>33.708655479808598</v>
      </c>
      <c r="J1931" s="5">
        <v>212.82561225731999</v>
      </c>
      <c r="K1931" s="5">
        <v>6.4877162151759302E-2</v>
      </c>
      <c r="L1931">
        <v>5</v>
      </c>
    </row>
    <row r="1932" spans="1:12">
      <c r="A1932" t="s">
        <v>347</v>
      </c>
      <c r="B1932" t="s">
        <v>44</v>
      </c>
      <c r="C1932" t="s">
        <v>8</v>
      </c>
      <c r="D1932" t="s">
        <v>12</v>
      </c>
      <c r="E1932">
        <v>1</v>
      </c>
      <c r="F1932" s="5">
        <v>6929.7247596113202</v>
      </c>
      <c r="G1932" s="5">
        <v>26.155667229012099</v>
      </c>
      <c r="H1932" s="5">
        <v>199.934509230571</v>
      </c>
      <c r="I1932" s="5">
        <v>460.46813966854899</v>
      </c>
      <c r="J1932" s="5">
        <v>3005.6264277278501</v>
      </c>
      <c r="K1932" s="5">
        <v>6.6448258140396302E-2</v>
      </c>
      <c r="L1932">
        <v>43</v>
      </c>
    </row>
    <row r="1933" spans="1:12">
      <c r="A1933" t="s">
        <v>348</v>
      </c>
      <c r="B1933" t="s">
        <v>44</v>
      </c>
      <c r="C1933" t="s">
        <v>8</v>
      </c>
      <c r="D1933" t="s">
        <v>12</v>
      </c>
      <c r="E1933">
        <v>1</v>
      </c>
      <c r="F1933" s="5">
        <v>1338.2229662652301</v>
      </c>
      <c r="G1933" s="5">
        <v>5.6329761904762101</v>
      </c>
      <c r="H1933" s="5">
        <v>31.117053340951401</v>
      </c>
      <c r="I1933" s="5">
        <v>70.962946814343297</v>
      </c>
      <c r="J1933" s="5">
        <v>501.14334464538501</v>
      </c>
      <c r="K1933" s="5">
        <v>5.30277454529045E-2</v>
      </c>
      <c r="L1933">
        <v>23</v>
      </c>
    </row>
    <row r="1934" spans="1:12">
      <c r="A1934" t="s">
        <v>392</v>
      </c>
      <c r="B1934" t="s">
        <v>44</v>
      </c>
      <c r="C1934" t="s">
        <v>8</v>
      </c>
      <c r="D1934" t="s">
        <v>12</v>
      </c>
      <c r="E1934">
        <v>1</v>
      </c>
      <c r="F1934" s="5">
        <v>723.25462685462696</v>
      </c>
      <c r="G1934" s="5">
        <v>1.72166666666665</v>
      </c>
      <c r="H1934" s="5">
        <v>15.457457237207301</v>
      </c>
      <c r="I1934" s="5">
        <v>34.380173362971597</v>
      </c>
      <c r="J1934" s="5">
        <v>298.26715589583301</v>
      </c>
      <c r="K1934" s="5">
        <v>4.7535365950561702E-2</v>
      </c>
      <c r="L1934">
        <v>8</v>
      </c>
    </row>
    <row r="1935" spans="1:12">
      <c r="A1935" t="s">
        <v>403</v>
      </c>
      <c r="B1935" t="s">
        <v>44</v>
      </c>
      <c r="C1935" t="s">
        <v>8</v>
      </c>
      <c r="D1935" t="s">
        <v>12</v>
      </c>
      <c r="E1935">
        <v>1</v>
      </c>
      <c r="F1935" s="5">
        <v>4019.15660070796</v>
      </c>
      <c r="G1935" s="5">
        <v>22.810482159866002</v>
      </c>
      <c r="H1935" s="5">
        <v>173.78686361545499</v>
      </c>
      <c r="I1935" s="5">
        <v>399.82122142224603</v>
      </c>
      <c r="J1935" s="5">
        <v>2105.53620124791</v>
      </c>
      <c r="K1935" s="5">
        <v>9.9478886030919797E-2</v>
      </c>
      <c r="L1935">
        <v>13</v>
      </c>
    </row>
    <row r="1936" spans="1:12">
      <c r="A1936" t="s">
        <v>465</v>
      </c>
      <c r="B1936" t="s">
        <v>44</v>
      </c>
      <c r="C1936" t="s">
        <v>8</v>
      </c>
      <c r="D1936" t="s">
        <v>12</v>
      </c>
      <c r="E1936">
        <v>1</v>
      </c>
      <c r="F1936" s="5">
        <v>1266.31335694319</v>
      </c>
      <c r="G1936" s="5">
        <v>1.1787962962962999</v>
      </c>
      <c r="H1936" s="5">
        <v>32.3159460361763</v>
      </c>
      <c r="I1936" s="5">
        <v>71.541877938556695</v>
      </c>
      <c r="J1936" s="5">
        <v>502.13519001171801</v>
      </c>
      <c r="K1936" s="5">
        <v>5.6496188361508402E-2</v>
      </c>
      <c r="L1936">
        <v>15</v>
      </c>
    </row>
    <row r="1937" spans="1:12">
      <c r="A1937" t="s">
        <v>466</v>
      </c>
      <c r="B1937" t="s">
        <v>44</v>
      </c>
      <c r="C1937" t="s">
        <v>8</v>
      </c>
      <c r="D1937" t="s">
        <v>12</v>
      </c>
      <c r="E1937">
        <v>1</v>
      </c>
      <c r="F1937" s="5">
        <v>2080.61711677518</v>
      </c>
      <c r="G1937" s="5">
        <v>5.0072172556447896</v>
      </c>
      <c r="H1937" s="5">
        <v>69.0261974957495</v>
      </c>
      <c r="I1937" s="5">
        <v>158.50506024502499</v>
      </c>
      <c r="J1937" s="5">
        <v>1016.96296448614</v>
      </c>
      <c r="K1937" s="5">
        <v>7.6181753464903093E-2</v>
      </c>
      <c r="L1937">
        <v>10</v>
      </c>
    </row>
    <row r="1938" spans="1:12">
      <c r="A1938" t="s">
        <v>467</v>
      </c>
      <c r="B1938" t="s">
        <v>44</v>
      </c>
      <c r="C1938" t="s">
        <v>8</v>
      </c>
      <c r="D1938" t="s">
        <v>12</v>
      </c>
      <c r="E1938">
        <v>1</v>
      </c>
      <c r="F1938" s="5">
        <v>310.92897634772601</v>
      </c>
      <c r="G1938" s="5">
        <v>1.51583333333333</v>
      </c>
      <c r="H1938" s="5">
        <v>7.1179482742709803</v>
      </c>
      <c r="I1938" s="5">
        <v>17.423994583349401</v>
      </c>
      <c r="J1938" s="5">
        <v>119.246430883576</v>
      </c>
      <c r="K1938" s="5">
        <v>5.6038503673788501E-2</v>
      </c>
      <c r="L1938">
        <v>2</v>
      </c>
    </row>
    <row r="1939" spans="1:12">
      <c r="A1939" t="s">
        <v>468</v>
      </c>
      <c r="B1939" t="s">
        <v>44</v>
      </c>
      <c r="C1939" t="s">
        <v>8</v>
      </c>
      <c r="D1939" t="s">
        <v>12</v>
      </c>
      <c r="E1939">
        <v>1</v>
      </c>
      <c r="F1939" s="5">
        <v>2132.7929450828301</v>
      </c>
      <c r="G1939" s="5">
        <v>3.2092076055991199</v>
      </c>
      <c r="H1939" s="5">
        <v>44.088044805740097</v>
      </c>
      <c r="I1939" s="5">
        <v>117.94235579533699</v>
      </c>
      <c r="J1939" s="5">
        <v>983.62641364779199</v>
      </c>
      <c r="K1939" s="5">
        <v>5.5299487025805498E-2</v>
      </c>
      <c r="L1939">
        <v>2</v>
      </c>
    </row>
    <row r="1940" spans="1:12">
      <c r="A1940" t="s">
        <v>469</v>
      </c>
      <c r="B1940" t="s">
        <v>44</v>
      </c>
      <c r="C1940" t="s">
        <v>8</v>
      </c>
      <c r="D1940" t="s">
        <v>12</v>
      </c>
      <c r="E1940">
        <v>1</v>
      </c>
      <c r="F1940" s="5">
        <v>1197.5441454069601</v>
      </c>
      <c r="G1940" s="5">
        <v>4.3335404040407397</v>
      </c>
      <c r="H1940" s="5">
        <v>35.510724220869598</v>
      </c>
      <c r="I1940" s="5">
        <v>79.957637997732604</v>
      </c>
      <c r="J1940" s="5">
        <v>512.57513341118295</v>
      </c>
      <c r="K1940" s="5">
        <v>6.6768008765606499E-2</v>
      </c>
      <c r="L1940">
        <v>21</v>
      </c>
    </row>
    <row r="1941" spans="1:12">
      <c r="A1941" t="s">
        <v>470</v>
      </c>
      <c r="B1941" t="s">
        <v>44</v>
      </c>
      <c r="C1941" t="s">
        <v>8</v>
      </c>
      <c r="D1941" t="s">
        <v>12</v>
      </c>
      <c r="E1941">
        <v>1</v>
      </c>
      <c r="F1941" s="5">
        <v>1757.2036880711901</v>
      </c>
      <c r="G1941" s="5">
        <v>6.0303333333333198</v>
      </c>
      <c r="H1941" s="5">
        <v>55.500422130235698</v>
      </c>
      <c r="I1941" s="5">
        <v>110.813899610981</v>
      </c>
      <c r="J1941" s="5">
        <v>804.48258047115996</v>
      </c>
      <c r="K1941" s="5">
        <v>6.3062637737015495E-2</v>
      </c>
      <c r="L1941">
        <v>19</v>
      </c>
    </row>
    <row r="1942" spans="1:12">
      <c r="A1942" t="s">
        <v>471</v>
      </c>
      <c r="B1942" t="s">
        <v>44</v>
      </c>
      <c r="C1942" t="s">
        <v>8</v>
      </c>
      <c r="D1942" t="s">
        <v>12</v>
      </c>
      <c r="E1942">
        <v>1</v>
      </c>
      <c r="F1942" s="5">
        <v>7353.9678759181697</v>
      </c>
      <c r="G1942" s="5">
        <v>38.428008362082899</v>
      </c>
      <c r="H1942" s="5">
        <v>269.47482236824499</v>
      </c>
      <c r="I1942" s="5">
        <v>599.55883782266801</v>
      </c>
      <c r="J1942" s="5">
        <v>3581.86012121267</v>
      </c>
      <c r="K1942" s="5">
        <v>8.15286180112407E-2</v>
      </c>
      <c r="L1942">
        <v>57</v>
      </c>
    </row>
    <row r="1943" spans="1:12">
      <c r="A1943" t="s">
        <v>472</v>
      </c>
      <c r="B1943" t="s">
        <v>44</v>
      </c>
      <c r="C1943" t="s">
        <v>8</v>
      </c>
      <c r="D1943" t="s">
        <v>12</v>
      </c>
      <c r="E1943">
        <v>1</v>
      </c>
      <c r="F1943" s="5">
        <v>2089.93325100825</v>
      </c>
      <c r="G1943" s="5">
        <v>19.785424603174398</v>
      </c>
      <c r="H1943" s="5">
        <v>89.652652644157101</v>
      </c>
      <c r="I1943" s="5">
        <v>169.08724974813401</v>
      </c>
      <c r="J1943" s="5">
        <v>988.31683333244496</v>
      </c>
      <c r="K1943" s="5">
        <v>8.0905574217052703E-2</v>
      </c>
      <c r="L1943">
        <v>32</v>
      </c>
    </row>
    <row r="1944" spans="1:12">
      <c r="A1944" t="s">
        <v>473</v>
      </c>
      <c r="B1944" t="s">
        <v>44</v>
      </c>
      <c r="C1944" t="s">
        <v>8</v>
      </c>
      <c r="D1944" t="s">
        <v>12</v>
      </c>
      <c r="E1944">
        <v>1</v>
      </c>
      <c r="F1944" s="5">
        <v>301.85613275613298</v>
      </c>
      <c r="G1944" s="5">
        <v>1.20202380952383</v>
      </c>
      <c r="H1944" s="5">
        <v>7.9701461038961199</v>
      </c>
      <c r="I1944" s="5">
        <v>17.612617177061601</v>
      </c>
      <c r="J1944" s="5">
        <v>129.956775324679</v>
      </c>
      <c r="K1944" s="5">
        <v>5.8347720207794197E-2</v>
      </c>
      <c r="L1944">
        <v>2</v>
      </c>
    </row>
    <row r="1945" spans="1:12">
      <c r="A1945" t="s">
        <v>474</v>
      </c>
      <c r="B1945" t="s">
        <v>44</v>
      </c>
      <c r="C1945" t="s">
        <v>8</v>
      </c>
      <c r="D1945" t="s">
        <v>12</v>
      </c>
      <c r="E1945">
        <v>1</v>
      </c>
      <c r="F1945" s="5">
        <v>497.19756609131599</v>
      </c>
      <c r="G1945" s="5">
        <v>1.5515476190476101</v>
      </c>
      <c r="H1945" s="5">
        <v>21.3885198244738</v>
      </c>
      <c r="I1945" s="5">
        <v>33.135786683007197</v>
      </c>
      <c r="J1945" s="5">
        <v>184.22354194312399</v>
      </c>
      <c r="K1945" s="5">
        <v>6.6645110400483001E-2</v>
      </c>
      <c r="L1945">
        <v>11</v>
      </c>
    </row>
    <row r="1946" spans="1:12">
      <c r="A1946" t="s">
        <v>475</v>
      </c>
      <c r="B1946" t="s">
        <v>44</v>
      </c>
      <c r="C1946" t="s">
        <v>8</v>
      </c>
      <c r="D1946" t="s">
        <v>12</v>
      </c>
      <c r="E1946">
        <v>1</v>
      </c>
      <c r="F1946" s="5">
        <v>424.484968272468</v>
      </c>
      <c r="G1946" s="5">
        <v>7.6459722222225297</v>
      </c>
      <c r="H1946" s="5">
        <v>24.5147564935065</v>
      </c>
      <c r="I1946" s="5">
        <v>41.287867200414802</v>
      </c>
      <c r="J1946" s="5">
        <v>197.14690592459399</v>
      </c>
      <c r="K1946" s="5">
        <v>9.7265793341150597E-2</v>
      </c>
      <c r="L1946">
        <v>10</v>
      </c>
    </row>
    <row r="1947" spans="1:12">
      <c r="A1947" t="s">
        <v>476</v>
      </c>
      <c r="B1947" t="s">
        <v>44</v>
      </c>
      <c r="C1947" t="s">
        <v>8</v>
      </c>
      <c r="D1947" t="s">
        <v>12</v>
      </c>
      <c r="E1947">
        <v>1</v>
      </c>
      <c r="F1947" s="5">
        <v>1859.2370328745401</v>
      </c>
      <c r="G1947" s="5">
        <v>8.8477513227513391</v>
      </c>
      <c r="H1947" s="5">
        <v>63.856415027816801</v>
      </c>
      <c r="I1947" s="5">
        <v>144.344414899154</v>
      </c>
      <c r="J1947" s="5">
        <v>883.169046080763</v>
      </c>
      <c r="K1947" s="5">
        <v>7.7636370374994795E-2</v>
      </c>
      <c r="L1947">
        <v>21</v>
      </c>
    </row>
    <row r="1948" spans="1:12">
      <c r="A1948" t="s">
        <v>477</v>
      </c>
      <c r="B1948" t="s">
        <v>44</v>
      </c>
      <c r="C1948" t="s">
        <v>8</v>
      </c>
      <c r="D1948" t="s">
        <v>12</v>
      </c>
      <c r="E1948">
        <v>1</v>
      </c>
      <c r="F1948" s="5">
        <v>4328.9097604253202</v>
      </c>
      <c r="G1948" s="5">
        <v>34.137070561129597</v>
      </c>
      <c r="H1948" s="5">
        <v>211.72467530450299</v>
      </c>
      <c r="I1948" s="5">
        <v>452.68103808363702</v>
      </c>
      <c r="J1948" s="5">
        <v>2328.1810409373802</v>
      </c>
      <c r="K1948" s="5">
        <v>0.10457160419975101</v>
      </c>
      <c r="L1948">
        <v>44</v>
      </c>
    </row>
    <row r="1949" spans="1:12">
      <c r="A1949" t="s">
        <v>478</v>
      </c>
      <c r="B1949" t="s">
        <v>44</v>
      </c>
      <c r="C1949" t="s">
        <v>8</v>
      </c>
      <c r="D1949" t="s">
        <v>12</v>
      </c>
      <c r="E1949">
        <v>1</v>
      </c>
      <c r="F1949" s="5">
        <v>667.01783686915303</v>
      </c>
      <c r="G1949" s="5">
        <v>3.2643181818181901</v>
      </c>
      <c r="H1949" s="5">
        <v>10.656397794913399</v>
      </c>
      <c r="I1949" s="5">
        <v>32.166556373623202</v>
      </c>
      <c r="J1949" s="5">
        <v>272.73651518743202</v>
      </c>
      <c r="K1949" s="5">
        <v>4.8224432085064599E-2</v>
      </c>
      <c r="L1949">
        <v>3</v>
      </c>
    </row>
    <row r="1950" spans="1:12">
      <c r="A1950" t="s">
        <v>499</v>
      </c>
      <c r="B1950" t="s">
        <v>44</v>
      </c>
      <c r="C1950" t="s">
        <v>8</v>
      </c>
      <c r="D1950" t="s">
        <v>12</v>
      </c>
      <c r="E1950">
        <v>1</v>
      </c>
      <c r="F1950" s="5">
        <v>2060.4559247224502</v>
      </c>
      <c r="G1950" s="5">
        <v>10.699618404743401</v>
      </c>
      <c r="H1950" s="5">
        <v>65.190597668140001</v>
      </c>
      <c r="I1950" s="5">
        <v>148.44991208337899</v>
      </c>
      <c r="J1950" s="5">
        <v>894.21691840158496</v>
      </c>
      <c r="K1950" s="5">
        <v>7.2047118456744302E-2</v>
      </c>
      <c r="L1950">
        <v>16</v>
      </c>
    </row>
    <row r="1951" spans="1:12">
      <c r="A1951" t="s">
        <v>509</v>
      </c>
      <c r="B1951" t="s">
        <v>44</v>
      </c>
      <c r="C1951" t="s">
        <v>8</v>
      </c>
      <c r="D1951" t="s">
        <v>12</v>
      </c>
      <c r="E1951">
        <v>1</v>
      </c>
      <c r="F1951" s="5">
        <v>880.879519989816</v>
      </c>
      <c r="G1951" s="5">
        <v>5.08666666666665</v>
      </c>
      <c r="H1951" s="5">
        <v>27.197636993791701</v>
      </c>
      <c r="I1951" s="5">
        <v>61.543662903238697</v>
      </c>
      <c r="J1951" s="5">
        <v>332.80100870753103</v>
      </c>
      <c r="K1951" s="5">
        <v>6.9866152528952299E-2</v>
      </c>
      <c r="L1951">
        <v>9</v>
      </c>
    </row>
    <row r="1952" spans="1:12">
      <c r="A1952" t="s">
        <v>510</v>
      </c>
      <c r="B1952" t="s">
        <v>44</v>
      </c>
      <c r="C1952" t="s">
        <v>8</v>
      </c>
      <c r="D1952" t="s">
        <v>12</v>
      </c>
      <c r="E1952">
        <v>1</v>
      </c>
      <c r="F1952" s="5">
        <v>814.84898266111395</v>
      </c>
      <c r="G1952" s="5">
        <v>5.1884272535584</v>
      </c>
      <c r="H1952" s="5">
        <v>36.441732624173497</v>
      </c>
      <c r="I1952" s="5">
        <v>70.924912223518206</v>
      </c>
      <c r="J1952" s="5">
        <v>382.65751870967398</v>
      </c>
      <c r="K1952" s="5">
        <v>8.7040560561164798E-2</v>
      </c>
      <c r="L1952">
        <v>20</v>
      </c>
    </row>
    <row r="1953" spans="1:12">
      <c r="A1953" t="s">
        <v>512</v>
      </c>
      <c r="B1953" t="s">
        <v>44</v>
      </c>
      <c r="C1953" t="s">
        <v>8</v>
      </c>
      <c r="D1953" t="s">
        <v>12</v>
      </c>
      <c r="E1953">
        <v>1</v>
      </c>
      <c r="F1953" s="5">
        <v>534.96249999999998</v>
      </c>
      <c r="G1953" s="5">
        <v>0</v>
      </c>
      <c r="H1953" s="5">
        <v>7.7112299043548997</v>
      </c>
      <c r="I1953" s="5">
        <v>20.176600776674299</v>
      </c>
      <c r="J1953" s="5">
        <v>190.57722231793699</v>
      </c>
      <c r="K1953" s="5">
        <v>3.77159161187453E-2</v>
      </c>
      <c r="L1953">
        <v>1</v>
      </c>
    </row>
    <row r="1954" spans="1:12">
      <c r="A1954" t="s">
        <v>515</v>
      </c>
      <c r="B1954" t="s">
        <v>44</v>
      </c>
      <c r="C1954" t="s">
        <v>8</v>
      </c>
      <c r="D1954" t="s">
        <v>12</v>
      </c>
      <c r="E1954">
        <v>1</v>
      </c>
      <c r="F1954" s="5">
        <v>523.4086001961</v>
      </c>
      <c r="G1954" s="5">
        <v>0.80025641025645999</v>
      </c>
      <c r="H1954" s="5">
        <v>8.5729149247491794</v>
      </c>
      <c r="I1954" s="5">
        <v>20.893608444556701</v>
      </c>
      <c r="J1954" s="5">
        <v>163.42528442822899</v>
      </c>
      <c r="K1954" s="5">
        <v>3.9918351430849097E-2</v>
      </c>
      <c r="L1954">
        <v>2</v>
      </c>
    </row>
    <row r="1955" spans="1:12">
      <c r="A1955" t="s">
        <v>516</v>
      </c>
      <c r="B1955" t="s">
        <v>44</v>
      </c>
      <c r="C1955" t="s">
        <v>8</v>
      </c>
      <c r="D1955" t="s">
        <v>12</v>
      </c>
      <c r="E1955">
        <v>1</v>
      </c>
      <c r="F1955" s="5">
        <v>719.86081002331002</v>
      </c>
      <c r="G1955" s="5">
        <v>5.2744047619047798</v>
      </c>
      <c r="H1955" s="5">
        <v>27.3605122106155</v>
      </c>
      <c r="I1955" s="5">
        <v>51.175976108091596</v>
      </c>
      <c r="J1955" s="5">
        <v>311.639089578339</v>
      </c>
      <c r="K1955" s="5">
        <v>7.1091487959227095E-2</v>
      </c>
      <c r="L1955">
        <v>6</v>
      </c>
    </row>
    <row r="1956" spans="1:12">
      <c r="A1956" t="s">
        <v>517</v>
      </c>
      <c r="B1956" t="s">
        <v>44</v>
      </c>
      <c r="C1956" t="s">
        <v>8</v>
      </c>
      <c r="D1956" t="s">
        <v>12</v>
      </c>
      <c r="E1956">
        <v>1</v>
      </c>
      <c r="F1956" s="5">
        <v>1864.6727139346201</v>
      </c>
      <c r="G1956" s="5">
        <v>6.7949382805985401</v>
      </c>
      <c r="H1956" s="5">
        <v>72.717364921455896</v>
      </c>
      <c r="I1956" s="5">
        <v>168.43381577834199</v>
      </c>
      <c r="J1956" s="5">
        <v>914.81147492993102</v>
      </c>
      <c r="K1956" s="5">
        <v>9.0328889632825399E-2</v>
      </c>
      <c r="L1956">
        <v>16</v>
      </c>
    </row>
    <row r="1957" spans="1:12">
      <c r="A1957" t="s">
        <v>518</v>
      </c>
      <c r="B1957" t="s">
        <v>44</v>
      </c>
      <c r="C1957" t="s">
        <v>8</v>
      </c>
      <c r="D1957" t="s">
        <v>12</v>
      </c>
      <c r="E1957">
        <v>1</v>
      </c>
      <c r="F1957" s="5">
        <v>2033.11974506974</v>
      </c>
      <c r="G1957" s="5">
        <v>11.8291174242423</v>
      </c>
      <c r="H1957" s="5">
        <v>67.075716667701101</v>
      </c>
      <c r="I1957" s="5">
        <v>141.20828861002099</v>
      </c>
      <c r="J1957" s="5">
        <v>930.10258429647604</v>
      </c>
      <c r="K1957" s="5">
        <v>6.9453995000760202E-2</v>
      </c>
      <c r="L1957">
        <v>30</v>
      </c>
    </row>
    <row r="1958" spans="1:12">
      <c r="A1958" t="s">
        <v>521</v>
      </c>
      <c r="B1958" t="s">
        <v>44</v>
      </c>
      <c r="C1958" t="s">
        <v>8</v>
      </c>
      <c r="D1958" t="s">
        <v>12</v>
      </c>
      <c r="E1958">
        <v>1</v>
      </c>
      <c r="F1958" s="5">
        <v>1620.4387907271</v>
      </c>
      <c r="G1958" s="5">
        <v>5.2093890109886596</v>
      </c>
      <c r="H1958" s="5">
        <v>36.865895366963102</v>
      </c>
      <c r="I1958" s="5">
        <v>78.513265410571705</v>
      </c>
      <c r="J1958" s="5">
        <v>618.87516877338396</v>
      </c>
      <c r="K1958" s="5">
        <v>4.8451855053002202E-2</v>
      </c>
      <c r="L1958">
        <v>8</v>
      </c>
    </row>
    <row r="1959" spans="1:12">
      <c r="A1959" t="s">
        <v>522</v>
      </c>
      <c r="B1959" t="s">
        <v>44</v>
      </c>
      <c r="C1959" t="s">
        <v>8</v>
      </c>
      <c r="D1959" t="s">
        <v>12</v>
      </c>
      <c r="E1959">
        <v>1</v>
      </c>
      <c r="F1959" s="5">
        <v>761.68624694749701</v>
      </c>
      <c r="G1959" s="5">
        <v>1.04347619047618</v>
      </c>
      <c r="H1959" s="5">
        <v>9.7263189587340602</v>
      </c>
      <c r="I1959" s="5">
        <v>30.663844750551601</v>
      </c>
      <c r="J1959" s="5">
        <v>296.37712491977697</v>
      </c>
      <c r="K1959" s="5">
        <v>4.0257842219731201E-2</v>
      </c>
      <c r="L1959">
        <v>7</v>
      </c>
    </row>
    <row r="1960" spans="1:12">
      <c r="A1960" t="s">
        <v>523</v>
      </c>
      <c r="B1960" t="s">
        <v>44</v>
      </c>
      <c r="C1960" t="s">
        <v>8</v>
      </c>
      <c r="D1960" t="s">
        <v>12</v>
      </c>
      <c r="E1960">
        <v>1</v>
      </c>
      <c r="F1960" s="5">
        <v>1129.7933066933099</v>
      </c>
      <c r="G1960" s="5">
        <v>3.8617857142857401</v>
      </c>
      <c r="H1960" s="5">
        <v>34.745527410065698</v>
      </c>
      <c r="I1960" s="5">
        <v>69.907673226689695</v>
      </c>
      <c r="J1960" s="5">
        <v>478.671440309464</v>
      </c>
      <c r="K1960" s="5">
        <v>6.1876515653377602E-2</v>
      </c>
      <c r="L1960">
        <v>12</v>
      </c>
    </row>
    <row r="1961" spans="1:12">
      <c r="A1961" t="s">
        <v>524</v>
      </c>
      <c r="B1961" t="s">
        <v>44</v>
      </c>
      <c r="C1961" t="s">
        <v>8</v>
      </c>
      <c r="D1961" t="s">
        <v>12</v>
      </c>
      <c r="E1961">
        <v>1</v>
      </c>
      <c r="F1961" s="5">
        <v>2659.1337227587201</v>
      </c>
      <c r="G1961" s="5">
        <v>11.901875</v>
      </c>
      <c r="H1961" s="5">
        <v>74.600956977909604</v>
      </c>
      <c r="I1961" s="5">
        <v>146.82124240166499</v>
      </c>
      <c r="J1961" s="5">
        <v>1173.66688930224</v>
      </c>
      <c r="K1961" s="5">
        <v>5.52139372101021E-2</v>
      </c>
      <c r="L1961">
        <v>29</v>
      </c>
    </row>
    <row r="1962" spans="1:12">
      <c r="A1962" t="s">
        <v>528</v>
      </c>
      <c r="B1962" t="s">
        <v>44</v>
      </c>
      <c r="C1962" t="s">
        <v>8</v>
      </c>
      <c r="D1962" t="s">
        <v>12</v>
      </c>
      <c r="E1962">
        <v>1</v>
      </c>
      <c r="F1962" s="5">
        <v>1837.01558144094</v>
      </c>
      <c r="G1962" s="5">
        <v>5.6874123931624103</v>
      </c>
      <c r="H1962" s="5">
        <v>43.987359937105197</v>
      </c>
      <c r="I1962" s="5">
        <v>106.52763231892401</v>
      </c>
      <c r="J1962" s="5">
        <v>772.20676741075397</v>
      </c>
      <c r="K1962" s="5">
        <v>5.79895093951052E-2</v>
      </c>
      <c r="L1962">
        <v>12</v>
      </c>
    </row>
    <row r="1963" spans="1:12">
      <c r="A1963" t="s">
        <v>545</v>
      </c>
      <c r="B1963" t="s">
        <v>44</v>
      </c>
      <c r="C1963" t="s">
        <v>8</v>
      </c>
      <c r="D1963" t="s">
        <v>12</v>
      </c>
      <c r="E1963">
        <v>1</v>
      </c>
      <c r="F1963" s="5">
        <v>10426.4705652835</v>
      </c>
      <c r="G1963" s="5">
        <v>78.784509093052804</v>
      </c>
      <c r="H1963" s="5">
        <v>413.62127004265301</v>
      </c>
      <c r="I1963" s="5">
        <v>910.40761596361006</v>
      </c>
      <c r="J1963" s="5">
        <v>5100.1192207514796</v>
      </c>
      <c r="K1963" s="5">
        <v>8.7316950665448395E-2</v>
      </c>
      <c r="L1963">
        <v>122</v>
      </c>
    </row>
    <row r="1964" spans="1:12">
      <c r="A1964" t="s">
        <v>567</v>
      </c>
      <c r="B1964" t="s">
        <v>44</v>
      </c>
      <c r="C1964" t="s">
        <v>8</v>
      </c>
      <c r="D1964" t="s">
        <v>12</v>
      </c>
      <c r="E1964">
        <v>1</v>
      </c>
      <c r="F1964" s="5">
        <v>169.03220476613299</v>
      </c>
      <c r="G1964" s="5">
        <v>0.33274376417232199</v>
      </c>
      <c r="H1964" s="5">
        <v>1.9343773620559299</v>
      </c>
      <c r="I1964" s="5">
        <v>5.2538754160852399</v>
      </c>
      <c r="J1964" s="5">
        <v>58.558007399322399</v>
      </c>
      <c r="K1964" s="5">
        <v>3.10820971858842E-2</v>
      </c>
      <c r="L1964">
        <v>2</v>
      </c>
    </row>
    <row r="1965" spans="1:12">
      <c r="A1965" t="s">
        <v>568</v>
      </c>
      <c r="B1965" t="s">
        <v>44</v>
      </c>
      <c r="C1965" t="s">
        <v>8</v>
      </c>
      <c r="D1965" t="s">
        <v>12</v>
      </c>
      <c r="E1965">
        <v>1</v>
      </c>
      <c r="F1965" s="5">
        <v>794.47464772047999</v>
      </c>
      <c r="G1965" s="5">
        <v>4.4772185206098403</v>
      </c>
      <c r="H1965" s="5">
        <v>27.5715012101426</v>
      </c>
      <c r="I1965" s="5">
        <v>51.663712685352998</v>
      </c>
      <c r="J1965" s="5">
        <v>353.47575909207802</v>
      </c>
      <c r="K1965" s="5">
        <v>6.5028774465726996E-2</v>
      </c>
      <c r="L1965">
        <v>16</v>
      </c>
    </row>
    <row r="1966" spans="1:12">
      <c r="A1966" t="s">
        <v>569</v>
      </c>
      <c r="B1966" t="s">
        <v>44</v>
      </c>
      <c r="C1966" t="s">
        <v>8</v>
      </c>
      <c r="D1966" t="s">
        <v>12</v>
      </c>
      <c r="E1966">
        <v>1</v>
      </c>
      <c r="F1966" s="5">
        <v>979.58367262367403</v>
      </c>
      <c r="G1966" s="5">
        <v>4.4262592592591901</v>
      </c>
      <c r="H1966" s="5">
        <v>38.122002210752399</v>
      </c>
      <c r="I1966" s="5">
        <v>79.504011625868699</v>
      </c>
      <c r="J1966" s="5">
        <v>406.27642468722502</v>
      </c>
      <c r="K1966" s="5">
        <v>8.1161021613323406E-2</v>
      </c>
      <c r="L1966">
        <v>7</v>
      </c>
    </row>
    <row r="1967" spans="1:12">
      <c r="A1967" t="s">
        <v>574</v>
      </c>
      <c r="B1967" t="s">
        <v>44</v>
      </c>
      <c r="C1967" t="s">
        <v>8</v>
      </c>
      <c r="D1967" t="s">
        <v>12</v>
      </c>
      <c r="E1967">
        <v>1</v>
      </c>
      <c r="F1967" s="5">
        <v>430.80123256373298</v>
      </c>
      <c r="G1967" s="5">
        <v>3.1676190476190902</v>
      </c>
      <c r="H1967" s="5">
        <v>16.384967532467499</v>
      </c>
      <c r="I1967" s="5">
        <v>28.608691574460799</v>
      </c>
      <c r="J1967" s="5">
        <v>182.34486805827299</v>
      </c>
      <c r="K1967" s="5">
        <v>6.6408100562313194E-2</v>
      </c>
      <c r="L1967">
        <v>6</v>
      </c>
    </row>
    <row r="1968" spans="1:12">
      <c r="A1968" t="s">
        <v>577</v>
      </c>
      <c r="B1968" t="s">
        <v>44</v>
      </c>
      <c r="C1968" t="s">
        <v>8</v>
      </c>
      <c r="D1968" t="s">
        <v>12</v>
      </c>
      <c r="E1968">
        <v>1</v>
      </c>
      <c r="F1968" s="5">
        <v>550.25326160423697</v>
      </c>
      <c r="G1968" s="5">
        <v>3.4433814807196801</v>
      </c>
      <c r="H1968" s="5">
        <v>21.815381069702902</v>
      </c>
      <c r="I1968" s="5">
        <v>48.392621156531298</v>
      </c>
      <c r="J1968" s="5">
        <v>274.382457340217</v>
      </c>
      <c r="K1968" s="5">
        <v>8.7946086889962194E-2</v>
      </c>
      <c r="L1968">
        <v>5</v>
      </c>
    </row>
    <row r="1969" spans="1:12">
      <c r="A1969" t="s">
        <v>602</v>
      </c>
      <c r="B1969" t="s">
        <v>44</v>
      </c>
      <c r="C1969" t="s">
        <v>8</v>
      </c>
      <c r="D1969" t="s">
        <v>12</v>
      </c>
      <c r="E1969">
        <v>1</v>
      </c>
      <c r="F1969" s="5">
        <v>2329.9158506825001</v>
      </c>
      <c r="G1969" s="5">
        <v>13.416889007899799</v>
      </c>
      <c r="H1969" s="5">
        <v>71.031330494209698</v>
      </c>
      <c r="I1969" s="5">
        <v>165.25130919302501</v>
      </c>
      <c r="J1969" s="5">
        <v>1088.1257389084201</v>
      </c>
      <c r="K1969" s="5">
        <v>7.0925870195963706E-2</v>
      </c>
      <c r="L1969">
        <v>5</v>
      </c>
    </row>
    <row r="1970" spans="1:12">
      <c r="A1970" t="s">
        <v>609</v>
      </c>
      <c r="B1970" t="s">
        <v>44</v>
      </c>
      <c r="C1970" t="s">
        <v>8</v>
      </c>
      <c r="D1970" t="s">
        <v>12</v>
      </c>
      <c r="E1970">
        <v>1</v>
      </c>
      <c r="F1970" s="5">
        <v>1220.0527571213299</v>
      </c>
      <c r="G1970" s="5">
        <v>2.9996470588235198</v>
      </c>
      <c r="H1970" s="5">
        <v>28.0029877557084</v>
      </c>
      <c r="I1970" s="5">
        <v>64.442372859206003</v>
      </c>
      <c r="J1970" s="5">
        <v>510.64085064145399</v>
      </c>
      <c r="K1970" s="5">
        <v>5.2819333002660701E-2</v>
      </c>
      <c r="L1970">
        <v>7</v>
      </c>
    </row>
    <row r="1971" spans="1:12">
      <c r="A1971" t="s">
        <v>610</v>
      </c>
      <c r="B1971" t="s">
        <v>44</v>
      </c>
      <c r="C1971" t="s">
        <v>8</v>
      </c>
      <c r="D1971" t="s">
        <v>12</v>
      </c>
      <c r="E1971">
        <v>1</v>
      </c>
      <c r="F1971" s="5">
        <v>351.71507936507902</v>
      </c>
      <c r="G1971" s="5">
        <v>0.57638888888888495</v>
      </c>
      <c r="H1971" s="5">
        <v>6.7648710317460399</v>
      </c>
      <c r="I1971" s="5">
        <v>14.81419913937</v>
      </c>
      <c r="J1971" s="5">
        <v>105.468112665674</v>
      </c>
      <c r="K1971" s="5">
        <v>4.2119886261665899E-2</v>
      </c>
      <c r="L1971">
        <v>5</v>
      </c>
    </row>
    <row r="1972" spans="1:12">
      <c r="A1972" t="s">
        <v>615</v>
      </c>
      <c r="B1972" t="s">
        <v>44</v>
      </c>
      <c r="C1972" t="s">
        <v>8</v>
      </c>
      <c r="D1972" t="s">
        <v>12</v>
      </c>
      <c r="E1972">
        <v>1</v>
      </c>
      <c r="F1972" s="5">
        <v>906.68402796821999</v>
      </c>
      <c r="G1972" s="5">
        <v>3.7749999999999502</v>
      </c>
      <c r="H1972" s="5">
        <v>27.2489144012306</v>
      </c>
      <c r="I1972" s="5">
        <v>69.341765590319</v>
      </c>
      <c r="J1972" s="5">
        <v>414.94636597201497</v>
      </c>
      <c r="K1972" s="5">
        <v>7.6478424072062207E-2</v>
      </c>
      <c r="L1972">
        <v>3</v>
      </c>
    </row>
    <row r="1973" spans="1:12">
      <c r="A1973" t="s">
        <v>616</v>
      </c>
      <c r="B1973" t="s">
        <v>44</v>
      </c>
      <c r="C1973" t="s">
        <v>8</v>
      </c>
      <c r="D1973" t="s">
        <v>12</v>
      </c>
      <c r="E1973">
        <v>1</v>
      </c>
      <c r="F1973" s="5">
        <v>701.87444823694796</v>
      </c>
      <c r="G1973" s="5">
        <v>1.8642261904761599</v>
      </c>
      <c r="H1973" s="5">
        <v>12.913805326617901</v>
      </c>
      <c r="I1973" s="5">
        <v>33.569713267423602</v>
      </c>
      <c r="J1973" s="5">
        <v>268.82140034320298</v>
      </c>
      <c r="K1973" s="5">
        <v>4.78286584612789E-2</v>
      </c>
      <c r="L1973">
        <v>3</v>
      </c>
    </row>
    <row r="1974" spans="1:12">
      <c r="A1974" t="s">
        <v>617</v>
      </c>
      <c r="B1974" t="s">
        <v>44</v>
      </c>
      <c r="C1974" t="s">
        <v>8</v>
      </c>
      <c r="D1974" t="s">
        <v>12</v>
      </c>
      <c r="E1974">
        <v>1</v>
      </c>
      <c r="F1974" s="5">
        <v>7213.9981888350103</v>
      </c>
      <c r="G1974" s="5">
        <v>38.6554237439193</v>
      </c>
      <c r="H1974" s="5">
        <v>211.13994184622101</v>
      </c>
      <c r="I1974" s="5">
        <v>534.64450672428302</v>
      </c>
      <c r="J1974" s="5">
        <v>3374.49303264221</v>
      </c>
      <c r="K1974" s="5">
        <v>7.4112093284379302E-2</v>
      </c>
      <c r="L1974">
        <v>52</v>
      </c>
    </row>
    <row r="1975" spans="1:12">
      <c r="A1975" t="s">
        <v>618</v>
      </c>
      <c r="B1975" t="s">
        <v>44</v>
      </c>
      <c r="C1975" t="s">
        <v>8</v>
      </c>
      <c r="D1975" t="s">
        <v>12</v>
      </c>
      <c r="E1975">
        <v>1</v>
      </c>
      <c r="F1975" s="5">
        <v>302.93889790764803</v>
      </c>
      <c r="G1975" s="5">
        <v>3.6438888888888501</v>
      </c>
      <c r="H1975" s="5">
        <v>7.7421422558922703</v>
      </c>
      <c r="I1975" s="5">
        <v>19.610839757406598</v>
      </c>
      <c r="J1975" s="5">
        <v>118.491799775506</v>
      </c>
      <c r="K1975" s="5">
        <v>6.4735297754285104E-2</v>
      </c>
      <c r="L1975">
        <v>9</v>
      </c>
    </row>
    <row r="1976" spans="1:12">
      <c r="A1976" t="s">
        <v>619</v>
      </c>
      <c r="B1976" t="s">
        <v>44</v>
      </c>
      <c r="C1976" t="s">
        <v>8</v>
      </c>
      <c r="D1976" t="s">
        <v>12</v>
      </c>
      <c r="E1976">
        <v>1</v>
      </c>
      <c r="F1976" s="5">
        <v>422.09707005957</v>
      </c>
      <c r="G1976" s="5">
        <v>1.8800000000001</v>
      </c>
      <c r="H1976" s="5">
        <v>8.8644204624932801</v>
      </c>
      <c r="I1976" s="5">
        <v>19.3045425639434</v>
      </c>
      <c r="J1976" s="5">
        <v>155.39941955972901</v>
      </c>
      <c r="K1976" s="5">
        <v>4.5734841422185098E-2</v>
      </c>
      <c r="L1976">
        <v>2</v>
      </c>
    </row>
    <row r="1977" spans="1:12">
      <c r="A1977" t="s">
        <v>620</v>
      </c>
      <c r="B1977" t="s">
        <v>44</v>
      </c>
      <c r="C1977" t="s">
        <v>8</v>
      </c>
      <c r="D1977" t="s">
        <v>12</v>
      </c>
      <c r="E1977">
        <v>1</v>
      </c>
      <c r="F1977" s="5">
        <v>12461.199152028899</v>
      </c>
      <c r="G1977" s="5">
        <v>75.978536409837602</v>
      </c>
      <c r="H1977" s="5">
        <v>436.66042187076999</v>
      </c>
      <c r="I1977" s="5">
        <v>951.30529286505805</v>
      </c>
      <c r="J1977" s="5">
        <v>5856.3013932232097</v>
      </c>
      <c r="K1977" s="5">
        <v>7.6341392289695303E-2</v>
      </c>
      <c r="L1977">
        <v>162</v>
      </c>
    </row>
    <row r="1978" spans="1:12">
      <c r="A1978" t="s">
        <v>621</v>
      </c>
      <c r="B1978" t="s">
        <v>44</v>
      </c>
      <c r="C1978" t="s">
        <v>8</v>
      </c>
      <c r="D1978" t="s">
        <v>12</v>
      </c>
      <c r="E1978">
        <v>1</v>
      </c>
      <c r="F1978" s="5">
        <v>852.63953760514903</v>
      </c>
      <c r="G1978" s="5">
        <v>8.5241666666664493</v>
      </c>
      <c r="H1978" s="5">
        <v>31.302324112079599</v>
      </c>
      <c r="I1978" s="5">
        <v>70.539654948614199</v>
      </c>
      <c r="J1978" s="5">
        <v>408.778296335059</v>
      </c>
      <c r="K1978" s="5">
        <v>8.2730921846226393E-2</v>
      </c>
      <c r="L1978">
        <v>6</v>
      </c>
    </row>
    <row r="1979" spans="1:12">
      <c r="A1979" t="s">
        <v>622</v>
      </c>
      <c r="B1979" t="s">
        <v>44</v>
      </c>
      <c r="C1979" t="s">
        <v>8</v>
      </c>
      <c r="D1979" t="s">
        <v>12</v>
      </c>
      <c r="E1979">
        <v>1</v>
      </c>
      <c r="F1979" s="5">
        <v>315.08793646829298</v>
      </c>
      <c r="G1979" s="5">
        <v>0</v>
      </c>
      <c r="H1979" s="5">
        <v>6.3272538359077002</v>
      </c>
      <c r="I1979" s="5">
        <v>14.2383155794699</v>
      </c>
      <c r="J1979" s="5">
        <v>118.42778576376899</v>
      </c>
      <c r="K1979" s="5">
        <v>4.5188386896248801E-2</v>
      </c>
      <c r="L1979">
        <v>2</v>
      </c>
    </row>
    <row r="1980" spans="1:12">
      <c r="A1980" t="s">
        <v>623</v>
      </c>
      <c r="B1980" t="s">
        <v>44</v>
      </c>
      <c r="C1980" t="s">
        <v>8</v>
      </c>
      <c r="D1980" t="s">
        <v>12</v>
      </c>
      <c r="E1980">
        <v>1</v>
      </c>
      <c r="F1980" s="5">
        <v>2552.1693138832802</v>
      </c>
      <c r="G1980" s="5">
        <v>14.977206349206201</v>
      </c>
      <c r="H1980" s="5">
        <v>99.021499732593</v>
      </c>
      <c r="I1980" s="5">
        <v>205.088031524234</v>
      </c>
      <c r="J1980" s="5">
        <v>1203.7900944631399</v>
      </c>
      <c r="K1980" s="5">
        <v>8.0358317298384704E-2</v>
      </c>
      <c r="L1980">
        <v>38</v>
      </c>
    </row>
    <row r="1981" spans="1:12">
      <c r="A1981" t="s">
        <v>624</v>
      </c>
      <c r="B1981" t="s">
        <v>44</v>
      </c>
      <c r="C1981" t="s">
        <v>8</v>
      </c>
      <c r="D1981" t="s">
        <v>12</v>
      </c>
      <c r="E1981">
        <v>1</v>
      </c>
      <c r="F1981" s="5">
        <v>387.05382123718198</v>
      </c>
      <c r="G1981" s="5">
        <v>1.8476785714285699</v>
      </c>
      <c r="H1981" s="5">
        <v>8.0082549130763407</v>
      </c>
      <c r="I1981" s="5">
        <v>23.526110280118498</v>
      </c>
      <c r="J1981" s="5">
        <v>166.983977916095</v>
      </c>
      <c r="K1981" s="5">
        <v>6.0782529429419897E-2</v>
      </c>
      <c r="L1981">
        <v>5</v>
      </c>
    </row>
    <row r="1982" spans="1:12">
      <c r="A1982" t="s">
        <v>625</v>
      </c>
      <c r="B1982" t="s">
        <v>44</v>
      </c>
      <c r="C1982" t="s">
        <v>8</v>
      </c>
      <c r="D1982" t="s">
        <v>12</v>
      </c>
      <c r="E1982">
        <v>1</v>
      </c>
      <c r="F1982" s="5">
        <v>674.99499913622901</v>
      </c>
      <c r="G1982" s="5">
        <v>3.4976387506829001</v>
      </c>
      <c r="H1982" s="5">
        <v>24.2483263146691</v>
      </c>
      <c r="I1982" s="5">
        <v>53.707935867593399</v>
      </c>
      <c r="J1982" s="5">
        <v>323.95619722484099</v>
      </c>
      <c r="K1982" s="5">
        <v>7.9567901890120404E-2</v>
      </c>
      <c r="L1982">
        <v>6</v>
      </c>
    </row>
    <row r="1983" spans="1:12">
      <c r="A1983" t="s">
        <v>626</v>
      </c>
      <c r="B1983" t="s">
        <v>44</v>
      </c>
      <c r="C1983" t="s">
        <v>8</v>
      </c>
      <c r="D1983" t="s">
        <v>12</v>
      </c>
      <c r="E1983">
        <v>1</v>
      </c>
      <c r="F1983" s="5">
        <v>966.51947894719103</v>
      </c>
      <c r="G1983" s="5">
        <v>3.3334658119657901</v>
      </c>
      <c r="H1983" s="5">
        <v>20.2124249035509</v>
      </c>
      <c r="I1983" s="5">
        <v>56.461052171213097</v>
      </c>
      <c r="J1983" s="5">
        <v>394.46984826120803</v>
      </c>
      <c r="K1983" s="5">
        <v>5.8416879743297997E-2</v>
      </c>
      <c r="L1983">
        <v>14</v>
      </c>
    </row>
    <row r="1984" spans="1:12">
      <c r="A1984" t="s">
        <v>628</v>
      </c>
      <c r="B1984" t="s">
        <v>44</v>
      </c>
      <c r="C1984" t="s">
        <v>8</v>
      </c>
      <c r="D1984" t="s">
        <v>12</v>
      </c>
      <c r="E1984">
        <v>1</v>
      </c>
      <c r="F1984" s="5">
        <v>604.95198995720102</v>
      </c>
      <c r="G1984" s="5">
        <v>2.40074989528099</v>
      </c>
      <c r="H1984" s="5">
        <v>15.197180586510401</v>
      </c>
      <c r="I1984" s="5">
        <v>36.346293322112501</v>
      </c>
      <c r="J1984" s="5">
        <v>248.01617259061399</v>
      </c>
      <c r="K1984" s="5">
        <v>6.00812856648077E-2</v>
      </c>
      <c r="L1984">
        <v>29</v>
      </c>
    </row>
    <row r="1985" spans="1:12">
      <c r="A1985" t="s">
        <v>629</v>
      </c>
      <c r="B1985" t="s">
        <v>44</v>
      </c>
      <c r="C1985" t="s">
        <v>8</v>
      </c>
      <c r="D1985" t="s">
        <v>12</v>
      </c>
      <c r="E1985">
        <v>1</v>
      </c>
      <c r="F1985" s="5">
        <v>199.962491859312</v>
      </c>
      <c r="G1985" s="5">
        <v>0.22470238095238099</v>
      </c>
      <c r="H1985" s="5">
        <v>6.0010912698412699</v>
      </c>
      <c r="I1985" s="5">
        <v>8.51323151434101</v>
      </c>
      <c r="J1985" s="5">
        <v>74.261981539192803</v>
      </c>
      <c r="K1985" s="5">
        <v>4.2574141956236003E-2</v>
      </c>
      <c r="L1985">
        <v>1</v>
      </c>
    </row>
    <row r="1986" spans="1:12">
      <c r="A1986" t="s">
        <v>635</v>
      </c>
      <c r="B1986" t="s">
        <v>44</v>
      </c>
      <c r="C1986" t="s">
        <v>8</v>
      </c>
      <c r="D1986" t="s">
        <v>12</v>
      </c>
      <c r="E1986">
        <v>1</v>
      </c>
      <c r="F1986" s="5">
        <v>770.38562095996201</v>
      </c>
      <c r="G1986" s="5">
        <v>0.48411794307092898</v>
      </c>
      <c r="H1986" s="5">
        <v>11.2754131095882</v>
      </c>
      <c r="I1986" s="5">
        <v>32.152230251717498</v>
      </c>
      <c r="J1986" s="5">
        <v>250.424153420186</v>
      </c>
      <c r="K1986" s="5">
        <v>4.1735241906064202E-2</v>
      </c>
      <c r="L1986">
        <v>3</v>
      </c>
    </row>
    <row r="1987" spans="1:12">
      <c r="A1987" t="s">
        <v>636</v>
      </c>
      <c r="B1987" t="s">
        <v>44</v>
      </c>
      <c r="C1987" t="s">
        <v>8</v>
      </c>
      <c r="D1987" t="s">
        <v>12</v>
      </c>
      <c r="E1987">
        <v>1</v>
      </c>
      <c r="F1987" s="5">
        <v>8477.0981030048897</v>
      </c>
      <c r="G1987" s="5">
        <v>33.040538317884298</v>
      </c>
      <c r="H1987" s="5">
        <v>264.93752195948201</v>
      </c>
      <c r="I1987" s="5">
        <v>556.15068568381503</v>
      </c>
      <c r="J1987" s="5">
        <v>3745.6864657351898</v>
      </c>
      <c r="K1987" s="5">
        <v>6.5606258052702607E-2</v>
      </c>
      <c r="L1987">
        <v>42</v>
      </c>
    </row>
    <row r="1988" spans="1:12">
      <c r="A1988" t="s">
        <v>641</v>
      </c>
      <c r="B1988" t="s">
        <v>44</v>
      </c>
      <c r="C1988" t="s">
        <v>8</v>
      </c>
      <c r="D1988" t="s">
        <v>12</v>
      </c>
      <c r="E1988">
        <v>1</v>
      </c>
      <c r="F1988" s="5">
        <v>3423.68095277569</v>
      </c>
      <c r="G1988" s="5">
        <v>25.688760680565899</v>
      </c>
      <c r="H1988" s="5">
        <v>118.08408555513201</v>
      </c>
      <c r="I1988" s="5">
        <v>271.72301583868398</v>
      </c>
      <c r="J1988" s="5">
        <v>1576.5789360251399</v>
      </c>
      <c r="K1988" s="5">
        <v>7.9365752704962003E-2</v>
      </c>
      <c r="L1988">
        <v>41</v>
      </c>
    </row>
    <row r="1989" spans="1:12">
      <c r="A1989" t="s">
        <v>644</v>
      </c>
      <c r="B1989" t="s">
        <v>44</v>
      </c>
      <c r="C1989" t="s">
        <v>8</v>
      </c>
      <c r="D1989" t="s">
        <v>12</v>
      </c>
      <c r="E1989">
        <v>1</v>
      </c>
      <c r="F1989" s="5">
        <v>1119.95676542878</v>
      </c>
      <c r="G1989" s="5">
        <v>0.94257015306122305</v>
      </c>
      <c r="H1989" s="5">
        <v>24.465890581123499</v>
      </c>
      <c r="I1989" s="5">
        <v>59.867672166730301</v>
      </c>
      <c r="J1989" s="5">
        <v>454.41836303821998</v>
      </c>
      <c r="K1989" s="5">
        <v>5.3455342219223601E-2</v>
      </c>
      <c r="L1989">
        <v>10</v>
      </c>
    </row>
    <row r="1990" spans="1:12">
      <c r="A1990" t="s">
        <v>645</v>
      </c>
      <c r="B1990" t="s">
        <v>44</v>
      </c>
      <c r="C1990" t="s">
        <v>8</v>
      </c>
      <c r="D1990" t="s">
        <v>12</v>
      </c>
      <c r="E1990">
        <v>1</v>
      </c>
      <c r="F1990" s="5">
        <v>1889.4372807479599</v>
      </c>
      <c r="G1990" s="5">
        <v>12.5186328751434</v>
      </c>
      <c r="H1990" s="5">
        <v>76.096565610578693</v>
      </c>
      <c r="I1990" s="5">
        <v>147.46516232480101</v>
      </c>
      <c r="J1990" s="5">
        <v>852.38278031103096</v>
      </c>
      <c r="K1990" s="5">
        <v>7.8047132777238695E-2</v>
      </c>
      <c r="L1990">
        <v>22</v>
      </c>
    </row>
    <row r="1991" spans="1:12">
      <c r="A1991" t="s">
        <v>646</v>
      </c>
      <c r="B1991" t="s">
        <v>44</v>
      </c>
      <c r="C1991" t="s">
        <v>8</v>
      </c>
      <c r="D1991" t="s">
        <v>12</v>
      </c>
      <c r="E1991">
        <v>1</v>
      </c>
      <c r="F1991" s="5">
        <v>3942.6870441525198</v>
      </c>
      <c r="G1991" s="5">
        <v>31.0387164504072</v>
      </c>
      <c r="H1991" s="5">
        <v>156.44103128741301</v>
      </c>
      <c r="I1991" s="5">
        <v>346.03142756821302</v>
      </c>
      <c r="J1991" s="5">
        <v>1999.48887988192</v>
      </c>
      <c r="K1991" s="5">
        <v>8.77653802326053E-2</v>
      </c>
      <c r="L1991">
        <v>80</v>
      </c>
    </row>
    <row r="1992" spans="1:12">
      <c r="A1992" t="s">
        <v>648</v>
      </c>
      <c r="B1992" t="s">
        <v>44</v>
      </c>
      <c r="C1992" t="s">
        <v>8</v>
      </c>
      <c r="D1992" t="s">
        <v>12</v>
      </c>
      <c r="E1992">
        <v>1</v>
      </c>
      <c r="F1992" s="5">
        <v>4653.3317443352898</v>
      </c>
      <c r="G1992" s="5">
        <v>35.497439777795996</v>
      </c>
      <c r="H1992" s="5">
        <v>173.53487867096999</v>
      </c>
      <c r="I1992" s="5">
        <v>369.77885296703698</v>
      </c>
      <c r="J1992" s="5">
        <v>2080.62912600043</v>
      </c>
      <c r="K1992" s="5">
        <v>7.94653966842543E-2</v>
      </c>
      <c r="L1992">
        <v>66</v>
      </c>
    </row>
    <row r="1993" spans="1:12">
      <c r="A1993" t="s">
        <v>650</v>
      </c>
      <c r="B1993" t="s">
        <v>44</v>
      </c>
      <c r="C1993" t="s">
        <v>8</v>
      </c>
      <c r="D1993" t="s">
        <v>12</v>
      </c>
      <c r="E1993">
        <v>1</v>
      </c>
      <c r="F1993" s="5">
        <v>1108.14948436145</v>
      </c>
      <c r="G1993" s="5">
        <v>2.0316379461732801</v>
      </c>
      <c r="H1993" s="5">
        <v>21.040394235518999</v>
      </c>
      <c r="I1993" s="5">
        <v>54.669591268830501</v>
      </c>
      <c r="J1993" s="5">
        <v>456.78278215391299</v>
      </c>
      <c r="K1993" s="5">
        <v>4.93341304944366E-2</v>
      </c>
      <c r="L1993">
        <v>5</v>
      </c>
    </row>
    <row r="1994" spans="1:12">
      <c r="A1994" t="s">
        <v>652</v>
      </c>
      <c r="B1994" t="s">
        <v>44</v>
      </c>
      <c r="C1994" t="s">
        <v>8</v>
      </c>
      <c r="D1994" t="s">
        <v>12</v>
      </c>
      <c r="E1994">
        <v>1</v>
      </c>
      <c r="F1994" s="5">
        <v>1074.72487068493</v>
      </c>
      <c r="G1994" s="5">
        <v>7.5302803030303602</v>
      </c>
      <c r="H1994" s="5">
        <v>40.218134107178102</v>
      </c>
      <c r="I1994" s="5">
        <v>82.800382963979899</v>
      </c>
      <c r="J1994" s="5">
        <v>508.01891874714403</v>
      </c>
      <c r="K1994" s="5">
        <v>7.7043330086155298E-2</v>
      </c>
      <c r="L1994">
        <v>24</v>
      </c>
    </row>
    <row r="1995" spans="1:12">
      <c r="A1995" t="s">
        <v>653</v>
      </c>
      <c r="B1995" t="s">
        <v>44</v>
      </c>
      <c r="C1995" t="s">
        <v>8</v>
      </c>
      <c r="D1995" t="s">
        <v>12</v>
      </c>
      <c r="E1995">
        <v>1</v>
      </c>
      <c r="F1995" s="5">
        <v>197.921428571429</v>
      </c>
      <c r="G1995" s="5">
        <v>0.5</v>
      </c>
      <c r="H1995" s="5">
        <v>6.2706191031191096</v>
      </c>
      <c r="I1995" s="5">
        <v>14.656064185258201</v>
      </c>
      <c r="J1995" s="5">
        <v>73.960402158756693</v>
      </c>
      <c r="K1995" s="5">
        <v>7.4049911073519506E-2</v>
      </c>
      <c r="L1995">
        <v>3</v>
      </c>
    </row>
    <row r="1996" spans="1:12">
      <c r="A1996" t="s">
        <v>654</v>
      </c>
      <c r="B1996" t="s">
        <v>44</v>
      </c>
      <c r="C1996" t="s">
        <v>8</v>
      </c>
      <c r="D1996" t="s">
        <v>12</v>
      </c>
      <c r="E1996">
        <v>1</v>
      </c>
      <c r="F1996" s="5">
        <v>1633.5048415152401</v>
      </c>
      <c r="G1996" s="5">
        <v>2.40591666666666</v>
      </c>
      <c r="H1996" s="5">
        <v>56.008027112466401</v>
      </c>
      <c r="I1996" s="5">
        <v>124.072943688392</v>
      </c>
      <c r="J1996" s="5">
        <v>756.17141351161195</v>
      </c>
      <c r="K1996" s="5">
        <v>7.5955051087147202E-2</v>
      </c>
      <c r="L1996">
        <v>17</v>
      </c>
    </row>
    <row r="1997" spans="1:12">
      <c r="A1997" t="s">
        <v>665</v>
      </c>
      <c r="B1997" t="s">
        <v>44</v>
      </c>
      <c r="C1997" t="s">
        <v>8</v>
      </c>
      <c r="D1997" t="s">
        <v>12</v>
      </c>
      <c r="E1997">
        <v>1</v>
      </c>
      <c r="F1997" s="5">
        <v>7421.4630284212399</v>
      </c>
      <c r="G1997" s="5">
        <v>46.129421556079997</v>
      </c>
      <c r="H1997" s="5">
        <v>254.10236061594301</v>
      </c>
      <c r="I1997" s="5">
        <v>589.91157896345999</v>
      </c>
      <c r="J1997" s="5">
        <v>3670.62108878858</v>
      </c>
      <c r="K1997" s="5">
        <v>7.9487235428423494E-2</v>
      </c>
      <c r="L1997">
        <v>68</v>
      </c>
    </row>
    <row r="1998" spans="1:12">
      <c r="A1998" t="s">
        <v>672</v>
      </c>
      <c r="B1998" t="s">
        <v>44</v>
      </c>
      <c r="C1998" t="s">
        <v>8</v>
      </c>
      <c r="D1998" t="s">
        <v>12</v>
      </c>
      <c r="E1998">
        <v>1</v>
      </c>
      <c r="F1998" s="5">
        <v>660.32586219336201</v>
      </c>
      <c r="G1998" s="5">
        <v>1.32404761904761</v>
      </c>
      <c r="H1998" s="5">
        <v>10.118964947089999</v>
      </c>
      <c r="I1998" s="5">
        <v>30.574856196501401</v>
      </c>
      <c r="J1998" s="5">
        <v>246.704636641821</v>
      </c>
      <c r="K1998" s="5">
        <v>4.6302678642546002E-2</v>
      </c>
      <c r="L1998">
        <v>6</v>
      </c>
    </row>
    <row r="1999" spans="1:12">
      <c r="A1999" t="s">
        <v>700</v>
      </c>
      <c r="B1999" t="s">
        <v>44</v>
      </c>
      <c r="C1999" t="s">
        <v>8</v>
      </c>
      <c r="D1999" t="s">
        <v>12</v>
      </c>
      <c r="E1999">
        <v>1</v>
      </c>
      <c r="F1999" s="5">
        <v>868.98975994048396</v>
      </c>
      <c r="G1999" s="5">
        <v>1.66306267806268</v>
      </c>
      <c r="H1999" s="5">
        <v>20.827663720185601</v>
      </c>
      <c r="I1999" s="5">
        <v>45.578097759716101</v>
      </c>
      <c r="J1999" s="5">
        <v>366.48828799253101</v>
      </c>
      <c r="K1999" s="5">
        <v>5.2449522262308E-2</v>
      </c>
      <c r="L1999">
        <v>2</v>
      </c>
    </row>
    <row r="2000" spans="1:12">
      <c r="A2000" t="s">
        <v>701</v>
      </c>
      <c r="B2000" t="s">
        <v>44</v>
      </c>
      <c r="C2000" t="s">
        <v>8</v>
      </c>
      <c r="D2000" t="s">
        <v>12</v>
      </c>
      <c r="E2000">
        <v>1</v>
      </c>
      <c r="F2000" s="5">
        <v>374.23324604710899</v>
      </c>
      <c r="G2000" s="5">
        <v>1</v>
      </c>
      <c r="H2000" s="5">
        <v>3.8851050061049199</v>
      </c>
      <c r="I2000" s="5">
        <v>18.190043077871699</v>
      </c>
      <c r="J2000" s="5">
        <v>149.56124143377599</v>
      </c>
      <c r="K2000" s="5">
        <v>4.8606165459660601E-2</v>
      </c>
      <c r="L2000">
        <v>1</v>
      </c>
    </row>
    <row r="2001" spans="1:12">
      <c r="A2001" t="s">
        <v>702</v>
      </c>
      <c r="B2001" t="s">
        <v>44</v>
      </c>
      <c r="C2001" t="s">
        <v>8</v>
      </c>
      <c r="D2001" t="s">
        <v>12</v>
      </c>
      <c r="E2001">
        <v>1</v>
      </c>
      <c r="F2001" s="5">
        <v>566.26985643985597</v>
      </c>
      <c r="G2001" s="5">
        <v>3.55711111111111</v>
      </c>
      <c r="H2001" s="5">
        <v>14.3559465159993</v>
      </c>
      <c r="I2001" s="5">
        <v>37.539873419557502</v>
      </c>
      <c r="J2001" s="5">
        <v>214.72416996958901</v>
      </c>
      <c r="K2001" s="5">
        <v>6.6293257521371496E-2</v>
      </c>
      <c r="L2001">
        <v>6</v>
      </c>
    </row>
    <row r="2002" spans="1:12">
      <c r="A2002" t="s">
        <v>703</v>
      </c>
      <c r="B2002" t="s">
        <v>44</v>
      </c>
      <c r="C2002" t="s">
        <v>8</v>
      </c>
      <c r="D2002" t="s">
        <v>12</v>
      </c>
      <c r="E2002">
        <v>1</v>
      </c>
      <c r="F2002" s="5">
        <v>4063.1355468605502</v>
      </c>
      <c r="G2002" s="5">
        <v>31.7523799603177</v>
      </c>
      <c r="H2002" s="5">
        <v>137.95539792466201</v>
      </c>
      <c r="I2002" s="5">
        <v>308.493612036439</v>
      </c>
      <c r="J2002" s="5">
        <v>1887.07183115882</v>
      </c>
      <c r="K2002" s="5">
        <v>7.5925011232963205E-2</v>
      </c>
      <c r="L2002">
        <v>75</v>
      </c>
    </row>
    <row r="2003" spans="1:12">
      <c r="A2003" t="s">
        <v>704</v>
      </c>
      <c r="B2003" t="s">
        <v>44</v>
      </c>
      <c r="C2003" t="s">
        <v>8</v>
      </c>
      <c r="D2003" t="s">
        <v>12</v>
      </c>
      <c r="E2003">
        <v>1</v>
      </c>
      <c r="F2003" s="5">
        <v>483.67619528619502</v>
      </c>
      <c r="G2003" s="5">
        <v>3.3608333333333902</v>
      </c>
      <c r="H2003" s="5">
        <v>14.7894963593239</v>
      </c>
      <c r="I2003" s="5">
        <v>33.475658845990502</v>
      </c>
      <c r="J2003" s="5">
        <v>190.97471868104799</v>
      </c>
      <c r="K2003" s="5">
        <v>6.9210887722482795E-2</v>
      </c>
      <c r="L2003">
        <v>4</v>
      </c>
    </row>
    <row r="2004" spans="1:12">
      <c r="A2004" t="s">
        <v>705</v>
      </c>
      <c r="B2004" t="s">
        <v>44</v>
      </c>
      <c r="C2004" t="s">
        <v>8</v>
      </c>
      <c r="D2004" t="s">
        <v>12</v>
      </c>
      <c r="E2004">
        <v>1</v>
      </c>
      <c r="F2004" s="5">
        <v>263.765842953343</v>
      </c>
      <c r="G2004" s="5">
        <v>0.125</v>
      </c>
      <c r="H2004" s="5">
        <v>3.68923088972431</v>
      </c>
      <c r="I2004" s="5">
        <v>11.6253628328184</v>
      </c>
      <c r="J2004" s="5">
        <v>103.775971576168</v>
      </c>
      <c r="K2004" s="5">
        <v>4.4074557579750102E-2</v>
      </c>
      <c r="L2004">
        <v>6</v>
      </c>
    </row>
    <row r="2005" spans="1:12">
      <c r="A2005" t="s">
        <v>716</v>
      </c>
      <c r="B2005" t="s">
        <v>44</v>
      </c>
      <c r="C2005" t="s">
        <v>8</v>
      </c>
      <c r="D2005" t="s">
        <v>12</v>
      </c>
      <c r="E2005">
        <v>1</v>
      </c>
      <c r="F2005" s="5">
        <v>4173.99259063099</v>
      </c>
      <c r="G2005" s="5">
        <v>15.555728354978299</v>
      </c>
      <c r="H2005" s="5">
        <v>118.33491195832001</v>
      </c>
      <c r="I2005" s="5">
        <v>275.17991105512999</v>
      </c>
      <c r="J2005" s="5">
        <v>1885.1247405828601</v>
      </c>
      <c r="K2005" s="5">
        <v>6.5927263903822794E-2</v>
      </c>
      <c r="L2005">
        <v>58</v>
      </c>
    </row>
    <row r="2006" spans="1:12">
      <c r="A2006" t="s">
        <v>719</v>
      </c>
      <c r="B2006" t="s">
        <v>44</v>
      </c>
      <c r="C2006" t="s">
        <v>8</v>
      </c>
      <c r="D2006" t="s">
        <v>12</v>
      </c>
      <c r="E2006">
        <v>1</v>
      </c>
      <c r="F2006" s="5">
        <v>11119.878492878201</v>
      </c>
      <c r="G2006" s="5">
        <v>117.814578831503</v>
      </c>
      <c r="H2006" s="5">
        <v>548.37007146937401</v>
      </c>
      <c r="I2006" s="5">
        <v>1136.1275692720101</v>
      </c>
      <c r="J2006" s="5">
        <v>5567.26662902519</v>
      </c>
      <c r="K2006" s="5">
        <v>0.10217086184886399</v>
      </c>
      <c r="L2006">
        <v>258</v>
      </c>
    </row>
    <row r="2007" spans="1:12">
      <c r="A2007" t="s">
        <v>881</v>
      </c>
      <c r="B2007" t="s">
        <v>44</v>
      </c>
      <c r="C2007" t="s">
        <v>8</v>
      </c>
      <c r="D2007" t="s">
        <v>12</v>
      </c>
      <c r="E2007">
        <v>1</v>
      </c>
      <c r="F2007" s="5">
        <v>3050.6653540903499</v>
      </c>
      <c r="G2007" s="5">
        <v>21.136265873015802</v>
      </c>
      <c r="H2007" s="5">
        <v>110.55752445386</v>
      </c>
      <c r="I2007" s="5">
        <v>204.68775431479699</v>
      </c>
      <c r="J2007" s="5">
        <v>1299.4698859323801</v>
      </c>
      <c r="K2007" s="5">
        <v>6.7096102179923095E-2</v>
      </c>
      <c r="L2007">
        <v>60</v>
      </c>
    </row>
    <row r="2008" spans="1:12">
      <c r="A2008" t="s">
        <v>910</v>
      </c>
      <c r="B2008" t="s">
        <v>44</v>
      </c>
      <c r="C2008" t="s">
        <v>8</v>
      </c>
      <c r="D2008" t="s">
        <v>12</v>
      </c>
      <c r="E2008">
        <v>1</v>
      </c>
      <c r="F2008" s="5">
        <v>6213.1629045624504</v>
      </c>
      <c r="G2008" s="5">
        <v>62.0733700917513</v>
      </c>
      <c r="H2008" s="5">
        <v>342.72842730071102</v>
      </c>
      <c r="I2008" s="5">
        <v>703.94966730495901</v>
      </c>
      <c r="J2008" s="5">
        <v>3435.20324298379</v>
      </c>
      <c r="K2008" s="5">
        <v>0.11329972803192299</v>
      </c>
      <c r="L2008">
        <v>155</v>
      </c>
    </row>
    <row r="2009" spans="1:12">
      <c r="A2009" t="s">
        <v>923</v>
      </c>
      <c r="B2009" t="s">
        <v>44</v>
      </c>
      <c r="C2009" t="s">
        <v>8</v>
      </c>
      <c r="D2009" t="s">
        <v>12</v>
      </c>
      <c r="E2009">
        <v>1</v>
      </c>
      <c r="F2009" s="5">
        <v>753.93330327080298</v>
      </c>
      <c r="G2009" s="5">
        <v>2.5704166666666302</v>
      </c>
      <c r="H2009" s="5">
        <v>26.500818150492499</v>
      </c>
      <c r="I2009" s="5">
        <v>69.428636523471297</v>
      </c>
      <c r="J2009" s="5">
        <v>320.65459001808398</v>
      </c>
      <c r="K2009" s="5">
        <v>9.20885656891237E-2</v>
      </c>
      <c r="L2009">
        <v>23</v>
      </c>
    </row>
    <row r="2010" spans="1:12">
      <c r="A2010" t="s">
        <v>1043</v>
      </c>
      <c r="B2010" t="s">
        <v>44</v>
      </c>
      <c r="C2010" t="s">
        <v>8</v>
      </c>
      <c r="D2010" t="s">
        <v>12</v>
      </c>
      <c r="E2010">
        <v>1</v>
      </c>
      <c r="F2010" s="5">
        <v>2423.91612815289</v>
      </c>
      <c r="G2010" s="5">
        <v>15.137852777777701</v>
      </c>
      <c r="H2010" s="5">
        <v>86.691975457586906</v>
      </c>
      <c r="I2010" s="5">
        <v>172.94804800242301</v>
      </c>
      <c r="J2010" s="5">
        <v>1136.04580492583</v>
      </c>
      <c r="K2010" s="5">
        <v>7.1350673397356706E-2</v>
      </c>
      <c r="L2010">
        <v>47</v>
      </c>
    </row>
    <row r="2011" spans="1:12">
      <c r="A2011" t="s">
        <v>1044</v>
      </c>
      <c r="B2011" t="s">
        <v>44</v>
      </c>
      <c r="C2011" t="s">
        <v>8</v>
      </c>
      <c r="D2011" t="s">
        <v>12</v>
      </c>
      <c r="E2011">
        <v>1</v>
      </c>
      <c r="F2011" s="5">
        <v>6071.4765599276698</v>
      </c>
      <c r="G2011" s="5">
        <v>43.904226308166301</v>
      </c>
      <c r="H2011" s="5">
        <v>291.20801049250002</v>
      </c>
      <c r="I2011" s="5">
        <v>598.72424065188102</v>
      </c>
      <c r="J2011" s="5">
        <v>3099.0998808082099</v>
      </c>
      <c r="K2011" s="5">
        <v>9.8612624909650198E-2</v>
      </c>
      <c r="L2011">
        <v>65</v>
      </c>
    </row>
    <row r="2012" spans="1:12">
      <c r="A2012" t="s">
        <v>1047</v>
      </c>
      <c r="B2012" t="s">
        <v>44</v>
      </c>
      <c r="C2012" t="s">
        <v>8</v>
      </c>
      <c r="D2012" t="s">
        <v>12</v>
      </c>
      <c r="E2012">
        <v>1</v>
      </c>
      <c r="F2012" s="5">
        <v>548.73833332955701</v>
      </c>
      <c r="G2012" s="5">
        <v>0.65683333333337701</v>
      </c>
      <c r="H2012" s="5">
        <v>8.54414108391612</v>
      </c>
      <c r="I2012" s="5">
        <v>25.488415273809998</v>
      </c>
      <c r="J2012" s="5">
        <v>202.64549769015699</v>
      </c>
      <c r="K2012" s="5">
        <v>4.6449124702396899E-2</v>
      </c>
      <c r="L2012">
        <v>6</v>
      </c>
    </row>
    <row r="2013" spans="1:12">
      <c r="A2013" t="s">
        <v>1084</v>
      </c>
      <c r="B2013" t="s">
        <v>44</v>
      </c>
      <c r="C2013" t="s">
        <v>8</v>
      </c>
      <c r="D2013" t="s">
        <v>12</v>
      </c>
      <c r="E2013">
        <v>1</v>
      </c>
      <c r="F2013" s="5">
        <v>51.629259450839498</v>
      </c>
      <c r="G2013" s="5">
        <v>0.125</v>
      </c>
      <c r="H2013" s="5">
        <v>0.94702380952381104</v>
      </c>
      <c r="I2013" s="5">
        <v>2.0139939832492599</v>
      </c>
      <c r="J2013" s="5">
        <v>18.667822024992201</v>
      </c>
      <c r="K2013" s="5">
        <v>3.9008771473217498E-2</v>
      </c>
      <c r="L2013">
        <v>55</v>
      </c>
    </row>
    <row r="2014" spans="1:12">
      <c r="A2014" t="s">
        <v>1156</v>
      </c>
      <c r="B2014" t="s">
        <v>44</v>
      </c>
      <c r="C2014" t="s">
        <v>8</v>
      </c>
      <c r="D2014" t="s">
        <v>12</v>
      </c>
      <c r="E2014">
        <v>1</v>
      </c>
      <c r="F2014" s="5">
        <v>915.16280409957301</v>
      </c>
      <c r="G2014" s="5">
        <v>2.6683976932891</v>
      </c>
      <c r="H2014" s="5">
        <v>21.1989365629871</v>
      </c>
      <c r="I2014" s="5">
        <v>51.247440639961297</v>
      </c>
      <c r="J2014" s="5">
        <v>392.99329713357798</v>
      </c>
      <c r="K2014" s="5">
        <v>5.5998168206129802E-2</v>
      </c>
      <c r="L2014">
        <v>1</v>
      </c>
    </row>
    <row r="2015" spans="1:12">
      <c r="A2015" t="s">
        <v>1157</v>
      </c>
      <c r="B2015" t="s">
        <v>44</v>
      </c>
      <c r="C2015" t="s">
        <v>8</v>
      </c>
      <c r="D2015" t="s">
        <v>12</v>
      </c>
      <c r="E2015">
        <v>1</v>
      </c>
      <c r="F2015" s="5">
        <v>632.059804084804</v>
      </c>
      <c r="G2015" s="5">
        <v>3.94166666666669</v>
      </c>
      <c r="H2015" s="5">
        <v>16.8736714674612</v>
      </c>
      <c r="I2015" s="5">
        <v>43.399494139623101</v>
      </c>
      <c r="J2015" s="5">
        <v>274.20794620287597</v>
      </c>
      <c r="K2015" s="5">
        <v>6.8663588254063601E-2</v>
      </c>
      <c r="L2015">
        <v>2</v>
      </c>
    </row>
    <row r="2016" spans="1:12">
      <c r="A2016" t="s">
        <v>1165</v>
      </c>
      <c r="B2016" t="s">
        <v>44</v>
      </c>
      <c r="C2016" t="s">
        <v>8</v>
      </c>
      <c r="D2016" t="s">
        <v>12</v>
      </c>
      <c r="E2016">
        <v>1</v>
      </c>
      <c r="F2016" s="5">
        <v>4906.8736940685403</v>
      </c>
      <c r="G2016" s="5">
        <v>33.267634232897599</v>
      </c>
      <c r="H2016" s="5">
        <v>184.86131054110001</v>
      </c>
      <c r="I2016" s="5">
        <v>403.74899289837202</v>
      </c>
      <c r="J2016" s="5">
        <v>2393.6785418217601</v>
      </c>
      <c r="K2016" s="5">
        <v>8.2282328437845595E-2</v>
      </c>
      <c r="L2016">
        <v>58</v>
      </c>
    </row>
    <row r="2017" spans="1:12">
      <c r="A2017" t="s">
        <v>1166</v>
      </c>
      <c r="B2017" t="s">
        <v>44</v>
      </c>
      <c r="C2017" t="s">
        <v>8</v>
      </c>
      <c r="D2017" t="s">
        <v>12</v>
      </c>
      <c r="E2017">
        <v>1</v>
      </c>
      <c r="F2017" s="5">
        <v>331.36365162615198</v>
      </c>
      <c r="G2017" s="5">
        <v>0.62222222222222101</v>
      </c>
      <c r="H2017" s="5">
        <v>8.0115386002886009</v>
      </c>
      <c r="I2017" s="5">
        <v>15.9070741672121</v>
      </c>
      <c r="J2017" s="5">
        <v>122.291903631362</v>
      </c>
      <c r="K2017" s="5">
        <v>4.8004885536325002E-2</v>
      </c>
      <c r="L2017">
        <v>6</v>
      </c>
    </row>
    <row r="2018" spans="1:12">
      <c r="A2018" t="s">
        <v>1167</v>
      </c>
      <c r="B2018" t="s">
        <v>44</v>
      </c>
      <c r="C2018" t="s">
        <v>8</v>
      </c>
      <c r="D2018" t="s">
        <v>12</v>
      </c>
      <c r="E2018">
        <v>1</v>
      </c>
      <c r="F2018" s="5">
        <v>1479.4012277074801</v>
      </c>
      <c r="G2018" s="5">
        <v>15.408150793650799</v>
      </c>
      <c r="H2018" s="5">
        <v>82.376428666393906</v>
      </c>
      <c r="I2018" s="5">
        <v>158.40045387183201</v>
      </c>
      <c r="J2018" s="5">
        <v>711.91855039868597</v>
      </c>
      <c r="K2018" s="5">
        <v>0.107070651899684</v>
      </c>
      <c r="L2018">
        <v>28</v>
      </c>
    </row>
    <row r="2019" spans="1:12">
      <c r="A2019" t="s">
        <v>1168</v>
      </c>
      <c r="B2019" t="s">
        <v>44</v>
      </c>
      <c r="C2019" t="s">
        <v>8</v>
      </c>
      <c r="D2019" t="s">
        <v>12</v>
      </c>
      <c r="E2019">
        <v>1</v>
      </c>
      <c r="F2019" s="5">
        <v>5918.0185448887496</v>
      </c>
      <c r="G2019" s="5">
        <v>29.519633122215001</v>
      </c>
      <c r="H2019" s="5">
        <v>179.53257735278899</v>
      </c>
      <c r="I2019" s="5">
        <v>395.33200498511599</v>
      </c>
      <c r="J2019" s="5">
        <v>2598.8060971988698</v>
      </c>
      <c r="K2019" s="5">
        <v>6.6801413680353305E-2</v>
      </c>
      <c r="L2019">
        <v>65</v>
      </c>
    </row>
    <row r="2020" spans="1:12">
      <c r="A2020" t="s">
        <v>1169</v>
      </c>
      <c r="B2020" t="s">
        <v>44</v>
      </c>
      <c r="C2020" t="s">
        <v>8</v>
      </c>
      <c r="D2020" t="s">
        <v>12</v>
      </c>
      <c r="E2020">
        <v>1</v>
      </c>
      <c r="F2020" s="5">
        <v>299.17263708513701</v>
      </c>
      <c r="G2020" s="5">
        <v>0.86763888888891605</v>
      </c>
      <c r="H2020" s="5">
        <v>8.4266508838383807</v>
      </c>
      <c r="I2020" s="5">
        <v>15.5588477681789</v>
      </c>
      <c r="J2020" s="5">
        <v>119.057785947808</v>
      </c>
      <c r="K2020" s="5">
        <v>5.2006252710040599E-2</v>
      </c>
      <c r="L2020">
        <v>2</v>
      </c>
    </row>
    <row r="2021" spans="1:12">
      <c r="A2021" t="s">
        <v>1170</v>
      </c>
      <c r="B2021" t="s">
        <v>44</v>
      </c>
      <c r="C2021" t="s">
        <v>8</v>
      </c>
      <c r="D2021" t="s">
        <v>12</v>
      </c>
      <c r="E2021">
        <v>1</v>
      </c>
      <c r="F2021" s="5">
        <v>406.96524170274199</v>
      </c>
      <c r="G2021" s="5">
        <v>2.4529166666667601</v>
      </c>
      <c r="H2021" s="5">
        <v>8.2765847883682806</v>
      </c>
      <c r="I2021" s="5">
        <v>23.6547599963218</v>
      </c>
      <c r="J2021" s="5">
        <v>161.29612008023699</v>
      </c>
      <c r="K2021" s="5">
        <v>5.8124767356913201E-2</v>
      </c>
      <c r="L2021">
        <v>6</v>
      </c>
    </row>
    <row r="2022" spans="1:12">
      <c r="A2022" t="s">
        <v>1171</v>
      </c>
      <c r="B2022" t="s">
        <v>44</v>
      </c>
      <c r="C2022" t="s">
        <v>8</v>
      </c>
      <c r="D2022" t="s">
        <v>12</v>
      </c>
      <c r="E2022">
        <v>1</v>
      </c>
      <c r="F2022" s="5">
        <v>3693.6174721054899</v>
      </c>
      <c r="G2022" s="5">
        <v>20.244575057217499</v>
      </c>
      <c r="H2022" s="5">
        <v>174.48763963925899</v>
      </c>
      <c r="I2022" s="5">
        <v>341.58137215926598</v>
      </c>
      <c r="J2022" s="5">
        <v>1810.44777594114</v>
      </c>
      <c r="K2022" s="5">
        <v>9.2478816428316499E-2</v>
      </c>
      <c r="L2022">
        <v>42</v>
      </c>
    </row>
    <row r="2023" spans="1:12">
      <c r="A2023" t="s">
        <v>1172</v>
      </c>
      <c r="B2023" t="s">
        <v>44</v>
      </c>
      <c r="C2023" t="s">
        <v>8</v>
      </c>
      <c r="D2023" t="s">
        <v>12</v>
      </c>
      <c r="E2023">
        <v>1</v>
      </c>
      <c r="F2023" s="5">
        <v>1115.8183059533101</v>
      </c>
      <c r="G2023" s="5">
        <v>7.6137023809524997</v>
      </c>
      <c r="H2023" s="5">
        <v>31.100765692640799</v>
      </c>
      <c r="I2023" s="5">
        <v>62.385981236525097</v>
      </c>
      <c r="J2023" s="5">
        <v>493.66915837006297</v>
      </c>
      <c r="K2023" s="5">
        <v>5.5910519574443797E-2</v>
      </c>
      <c r="L2023">
        <v>2</v>
      </c>
    </row>
    <row r="2024" spans="1:12">
      <c r="A2024" t="s">
        <v>1173</v>
      </c>
      <c r="B2024" t="s">
        <v>44</v>
      </c>
      <c r="C2024" t="s">
        <v>8</v>
      </c>
      <c r="D2024" t="s">
        <v>12</v>
      </c>
      <c r="E2024">
        <v>1</v>
      </c>
      <c r="F2024" s="5">
        <v>2277.6396915584401</v>
      </c>
      <c r="G2024" s="5">
        <v>10.6515666666666</v>
      </c>
      <c r="H2024" s="5">
        <v>80.014921405576501</v>
      </c>
      <c r="I2024" s="5">
        <v>179.16941358405299</v>
      </c>
      <c r="J2024" s="5">
        <v>1101.7626661105</v>
      </c>
      <c r="K2024" s="5">
        <v>7.8664511444941895E-2</v>
      </c>
      <c r="L2024">
        <v>23</v>
      </c>
    </row>
    <row r="2025" spans="1:12">
      <c r="A2025" t="s">
        <v>1174</v>
      </c>
      <c r="B2025" t="s">
        <v>44</v>
      </c>
      <c r="C2025" t="s">
        <v>8</v>
      </c>
      <c r="D2025" t="s">
        <v>12</v>
      </c>
      <c r="E2025">
        <v>1</v>
      </c>
      <c r="F2025" s="5">
        <v>483.203484832161</v>
      </c>
      <c r="G2025" s="5">
        <v>0.85952380952365703</v>
      </c>
      <c r="H2025" s="5">
        <v>11.672364807033899</v>
      </c>
      <c r="I2025" s="5">
        <v>23.666261476306101</v>
      </c>
      <c r="J2025" s="5">
        <v>209.859195794307</v>
      </c>
      <c r="K2025" s="5">
        <v>4.8977836913834498E-2</v>
      </c>
      <c r="L2025">
        <v>2</v>
      </c>
    </row>
    <row r="2026" spans="1:12">
      <c r="A2026" t="s">
        <v>1178</v>
      </c>
      <c r="B2026" t="s">
        <v>44</v>
      </c>
      <c r="C2026" t="s">
        <v>8</v>
      </c>
      <c r="D2026" t="s">
        <v>12</v>
      </c>
      <c r="E2026">
        <v>1</v>
      </c>
      <c r="F2026" s="5">
        <v>192.58635114885101</v>
      </c>
      <c r="G2026" s="5">
        <v>0.44444444444444398</v>
      </c>
      <c r="H2026" s="5">
        <v>2.5049185823754998</v>
      </c>
      <c r="I2026" s="5">
        <v>7.1220977222722297</v>
      </c>
      <c r="J2026" s="5">
        <v>68.167328337176798</v>
      </c>
      <c r="K2026" s="5">
        <v>3.6981321260754998E-2</v>
      </c>
      <c r="L2026">
        <v>1</v>
      </c>
    </row>
    <row r="2027" spans="1:12">
      <c r="A2027" t="s">
        <v>1179</v>
      </c>
      <c r="B2027" t="s">
        <v>44</v>
      </c>
      <c r="C2027" t="s">
        <v>8</v>
      </c>
      <c r="D2027" t="s">
        <v>12</v>
      </c>
      <c r="E2027">
        <v>1</v>
      </c>
      <c r="F2027" s="5">
        <v>1181.02846227846</v>
      </c>
      <c r="G2027" s="5">
        <v>8.2061294261293103</v>
      </c>
      <c r="H2027" s="5">
        <v>34.217285496184502</v>
      </c>
      <c r="I2027" s="5">
        <v>71.233685847411707</v>
      </c>
      <c r="J2027" s="5">
        <v>482.91300311000202</v>
      </c>
      <c r="K2027" s="5">
        <v>6.0314961173743797E-2</v>
      </c>
      <c r="L2027">
        <v>10</v>
      </c>
    </row>
    <row r="2028" spans="1:12">
      <c r="A2028" t="s">
        <v>1180</v>
      </c>
      <c r="B2028" t="s">
        <v>44</v>
      </c>
      <c r="C2028" t="s">
        <v>8</v>
      </c>
      <c r="D2028" t="s">
        <v>12</v>
      </c>
      <c r="E2028">
        <v>1</v>
      </c>
      <c r="F2028" s="5">
        <v>964.23736217486305</v>
      </c>
      <c r="G2028" s="5">
        <v>1.1566666666666701</v>
      </c>
      <c r="H2028" s="5">
        <v>17.1379945987523</v>
      </c>
      <c r="I2028" s="5">
        <v>47.873781217265602</v>
      </c>
      <c r="J2028" s="5">
        <v>403.35203862538401</v>
      </c>
      <c r="K2028" s="5">
        <v>4.9649373790375602E-2</v>
      </c>
      <c r="L2028">
        <v>15</v>
      </c>
    </row>
    <row r="2029" spans="1:12">
      <c r="A2029" t="s">
        <v>1188</v>
      </c>
      <c r="B2029" t="s">
        <v>44</v>
      </c>
      <c r="C2029" t="s">
        <v>8</v>
      </c>
      <c r="D2029" t="s">
        <v>12</v>
      </c>
      <c r="E2029">
        <v>1</v>
      </c>
      <c r="F2029" s="5">
        <v>961.13661463873495</v>
      </c>
      <c r="G2029" s="5">
        <v>4.1427064935064903</v>
      </c>
      <c r="H2029" s="5">
        <v>19.6460409185282</v>
      </c>
      <c r="I2029" s="5">
        <v>47.681717427802198</v>
      </c>
      <c r="J2029" s="5">
        <v>367.58094005369401</v>
      </c>
      <c r="K2029" s="5">
        <v>4.9609719057185697E-2</v>
      </c>
      <c r="L2029">
        <v>5</v>
      </c>
    </row>
    <row r="2030" spans="1:12">
      <c r="A2030" t="s">
        <v>1191</v>
      </c>
      <c r="B2030" t="s">
        <v>44</v>
      </c>
      <c r="C2030" t="s">
        <v>8</v>
      </c>
      <c r="D2030" t="s">
        <v>12</v>
      </c>
      <c r="E2030">
        <v>1</v>
      </c>
      <c r="F2030" s="5">
        <v>1185.6197737447701</v>
      </c>
      <c r="G2030" s="5">
        <v>5.7300000000000901</v>
      </c>
      <c r="H2030" s="5">
        <v>48.568684787434798</v>
      </c>
      <c r="I2030" s="5">
        <v>99.113333805569297</v>
      </c>
      <c r="J2030" s="5">
        <v>569.40361010399499</v>
      </c>
      <c r="K2030" s="5">
        <v>8.3596221993262207E-2</v>
      </c>
      <c r="L2030">
        <v>19</v>
      </c>
    </row>
    <row r="2031" spans="1:12">
      <c r="A2031" t="s">
        <v>1192</v>
      </c>
      <c r="B2031" t="s">
        <v>44</v>
      </c>
      <c r="C2031" t="s">
        <v>8</v>
      </c>
      <c r="D2031" t="s">
        <v>12</v>
      </c>
      <c r="E2031">
        <v>1</v>
      </c>
      <c r="F2031" s="5">
        <v>608.89423747548801</v>
      </c>
      <c r="G2031" s="5">
        <v>3.2529365079365098</v>
      </c>
      <c r="H2031" s="5">
        <v>15.9819818392738</v>
      </c>
      <c r="I2031" s="5">
        <v>37.952796632528099</v>
      </c>
      <c r="J2031" s="5">
        <v>285.655915129454</v>
      </c>
      <c r="K2031" s="5">
        <v>6.2330687821718703E-2</v>
      </c>
      <c r="L2031">
        <v>4</v>
      </c>
    </row>
    <row r="2032" spans="1:12">
      <c r="A2032" t="s">
        <v>1193</v>
      </c>
      <c r="B2032" t="s">
        <v>44</v>
      </c>
      <c r="C2032" t="s">
        <v>8</v>
      </c>
      <c r="D2032" t="s">
        <v>12</v>
      </c>
      <c r="E2032">
        <v>1</v>
      </c>
      <c r="F2032" s="5">
        <v>14180.090957337499</v>
      </c>
      <c r="G2032" s="5">
        <v>72.766717495279494</v>
      </c>
      <c r="H2032" s="5">
        <v>500.28544064228498</v>
      </c>
      <c r="I2032" s="5">
        <v>1091.6366607238999</v>
      </c>
      <c r="J2032" s="5">
        <v>6738.8325443561098</v>
      </c>
      <c r="K2032" s="5">
        <v>7.6983755887618896E-2</v>
      </c>
      <c r="L2032">
        <v>136</v>
      </c>
    </row>
    <row r="2033" spans="1:12">
      <c r="A2033" t="s">
        <v>1194</v>
      </c>
      <c r="B2033" t="s">
        <v>44</v>
      </c>
      <c r="C2033" t="s">
        <v>8</v>
      </c>
      <c r="D2033" t="s">
        <v>12</v>
      </c>
      <c r="E2033">
        <v>1</v>
      </c>
      <c r="F2033" s="5">
        <v>1375.66863691864</v>
      </c>
      <c r="G2033" s="5">
        <v>15.3744960317461</v>
      </c>
      <c r="H2033" s="5">
        <v>58.023370978015201</v>
      </c>
      <c r="I2033" s="5">
        <v>109.83510578644299</v>
      </c>
      <c r="J2033" s="5">
        <v>576.23718818946395</v>
      </c>
      <c r="K2033" s="5">
        <v>7.9841251620348802E-2</v>
      </c>
      <c r="L2033">
        <v>17</v>
      </c>
    </row>
    <row r="2034" spans="1:12">
      <c r="A2034" t="s">
        <v>1195</v>
      </c>
      <c r="B2034" t="s">
        <v>44</v>
      </c>
      <c r="C2034" t="s">
        <v>8</v>
      </c>
      <c r="D2034" t="s">
        <v>12</v>
      </c>
      <c r="E2034">
        <v>1</v>
      </c>
      <c r="F2034" s="5">
        <v>2024.6615720718</v>
      </c>
      <c r="G2034" s="5">
        <v>3.4700179434092799</v>
      </c>
      <c r="H2034" s="5">
        <v>38.459807402903898</v>
      </c>
      <c r="I2034" s="5">
        <v>110.345728949782</v>
      </c>
      <c r="J2034" s="5">
        <v>782.02312871305901</v>
      </c>
      <c r="K2034" s="5">
        <v>5.45008264452152E-2</v>
      </c>
      <c r="L2034">
        <v>16</v>
      </c>
    </row>
    <row r="2035" spans="1:12">
      <c r="B2035" s="4" t="s">
        <v>1203</v>
      </c>
      <c r="C2035" s="4"/>
      <c r="D2035" s="4"/>
      <c r="E2035" s="4"/>
      <c r="F2035" s="6">
        <f t="shared" ref="F2035" si="241">SUM(F1852:F2034)</f>
        <v>352694.93372789136</v>
      </c>
      <c r="G2035" s="6">
        <f t="shared" ref="G2035" si="242">SUM(G1852:G2034)</f>
        <v>2041.5853335883808</v>
      </c>
      <c r="H2035" s="6">
        <f>SUM(H1852:H2034)</f>
        <v>12469.637733907468</v>
      </c>
      <c r="I2035" s="6">
        <f t="shared" ref="I2035" si="243">SUM(I1852:I2034)</f>
        <v>27142.658486226992</v>
      </c>
      <c r="J2035" s="6">
        <f t="shared" ref="J2035" si="244">SUM(J1852:J2034)</f>
        <v>162735.40982890065</v>
      </c>
      <c r="K2035" s="6"/>
      <c r="L2035" s="4">
        <f>SUM(L1852:L2034)</f>
        <v>4511</v>
      </c>
    </row>
    <row r="2036" spans="1:12">
      <c r="F2036" s="5"/>
      <c r="G2036" s="5"/>
      <c r="H2036" s="5"/>
      <c r="I2036" s="5"/>
      <c r="J2036" s="5"/>
      <c r="K2036" s="5"/>
    </row>
    <row r="2037" spans="1:12">
      <c r="A2037" t="s">
        <v>43</v>
      </c>
      <c r="B2037" t="s">
        <v>44</v>
      </c>
      <c r="C2037" t="s">
        <v>8</v>
      </c>
      <c r="D2037" t="s">
        <v>13</v>
      </c>
      <c r="E2037">
        <v>1</v>
      </c>
      <c r="F2037" s="5">
        <v>308.12553115743901</v>
      </c>
      <c r="G2037" s="5">
        <v>0.1</v>
      </c>
      <c r="H2037" s="5">
        <v>1.0235569985570001</v>
      </c>
      <c r="I2037" s="5">
        <v>8.2473067119097792</v>
      </c>
      <c r="J2037" s="5">
        <v>106.80896899918901</v>
      </c>
      <c r="K2037" s="5">
        <v>2.6766060835431899E-2</v>
      </c>
      <c r="L2037">
        <v>1</v>
      </c>
    </row>
    <row r="2038" spans="1:12">
      <c r="A2038" t="s">
        <v>45</v>
      </c>
      <c r="B2038" t="s">
        <v>44</v>
      </c>
      <c r="C2038" t="s">
        <v>8</v>
      </c>
      <c r="D2038" t="s">
        <v>13</v>
      </c>
      <c r="E2038">
        <v>1</v>
      </c>
      <c r="F2038" s="5">
        <v>1015.35802471816</v>
      </c>
      <c r="G2038" s="5">
        <v>2.5474506530742902</v>
      </c>
      <c r="H2038" s="5">
        <v>21.7138482923651</v>
      </c>
      <c r="I2038" s="5">
        <v>54.427675594616403</v>
      </c>
      <c r="J2038" s="5">
        <v>468.07127111548903</v>
      </c>
      <c r="K2038" s="5">
        <v>5.3604417623747999E-2</v>
      </c>
      <c r="L2038">
        <v>3</v>
      </c>
    </row>
    <row r="2039" spans="1:12">
      <c r="A2039" t="s">
        <v>46</v>
      </c>
      <c r="B2039" t="s">
        <v>44</v>
      </c>
      <c r="C2039" t="s">
        <v>8</v>
      </c>
      <c r="D2039" t="s">
        <v>13</v>
      </c>
      <c r="E2039">
        <v>1</v>
      </c>
      <c r="F2039" s="5">
        <v>720.94440647072202</v>
      </c>
      <c r="G2039" s="5">
        <v>4.8171428571431498</v>
      </c>
      <c r="H2039" s="5">
        <v>26.045880952380902</v>
      </c>
      <c r="I2039" s="5">
        <v>56.227051198615499</v>
      </c>
      <c r="J2039" s="5">
        <v>362.31793388018298</v>
      </c>
      <c r="K2039" s="5">
        <v>7.7990827994445303E-2</v>
      </c>
      <c r="L2039">
        <v>8</v>
      </c>
    </row>
    <row r="2040" spans="1:12">
      <c r="A2040" t="s">
        <v>47</v>
      </c>
      <c r="B2040" t="s">
        <v>44</v>
      </c>
      <c r="C2040" t="s">
        <v>8</v>
      </c>
      <c r="D2040" t="s">
        <v>13</v>
      </c>
      <c r="E2040">
        <v>1</v>
      </c>
      <c r="F2040" s="5">
        <v>977.09584369334505</v>
      </c>
      <c r="G2040" s="5">
        <v>5.68226551226544</v>
      </c>
      <c r="H2040" s="5">
        <v>47.0457229437229</v>
      </c>
      <c r="I2040" s="5">
        <v>86.952378612981903</v>
      </c>
      <c r="J2040" s="5">
        <v>485.42366797791402</v>
      </c>
      <c r="K2040" s="5">
        <v>8.8990634004038699E-2</v>
      </c>
      <c r="L2040">
        <v>9</v>
      </c>
    </row>
    <row r="2041" spans="1:12">
      <c r="A2041" t="s">
        <v>78</v>
      </c>
      <c r="B2041" t="s">
        <v>44</v>
      </c>
      <c r="C2041" t="s">
        <v>8</v>
      </c>
      <c r="D2041" t="s">
        <v>13</v>
      </c>
      <c r="E2041">
        <v>1</v>
      </c>
      <c r="F2041" s="5">
        <v>4596.2877037395501</v>
      </c>
      <c r="G2041" s="5">
        <v>30.854852738087398</v>
      </c>
      <c r="H2041" s="5">
        <v>164.88700471025399</v>
      </c>
      <c r="I2041" s="5">
        <v>357.59234088660997</v>
      </c>
      <c r="J2041" s="5">
        <v>2046.1236147515799</v>
      </c>
      <c r="K2041" s="5">
        <v>7.7800251841430995E-2</v>
      </c>
      <c r="L2041">
        <v>56</v>
      </c>
    </row>
    <row r="2042" spans="1:12">
      <c r="A2042" t="s">
        <v>79</v>
      </c>
      <c r="B2042" t="s">
        <v>44</v>
      </c>
      <c r="C2042" t="s">
        <v>8</v>
      </c>
      <c r="D2042" t="s">
        <v>13</v>
      </c>
      <c r="E2042">
        <v>1</v>
      </c>
      <c r="F2042" s="5">
        <v>953.29773473838998</v>
      </c>
      <c r="G2042" s="5">
        <v>1.95466666666657</v>
      </c>
      <c r="H2042" s="5">
        <v>22.0290722934473</v>
      </c>
      <c r="I2042" s="5">
        <v>56.521842708090901</v>
      </c>
      <c r="J2042" s="5">
        <v>383.12494170417199</v>
      </c>
      <c r="K2042" s="5">
        <v>5.9290860188188799E-2</v>
      </c>
      <c r="L2042">
        <v>6</v>
      </c>
    </row>
    <row r="2043" spans="1:12">
      <c r="A2043" t="s">
        <v>80</v>
      </c>
      <c r="B2043" t="s">
        <v>44</v>
      </c>
      <c r="C2043" t="s">
        <v>8</v>
      </c>
      <c r="D2043" t="s">
        <v>13</v>
      </c>
      <c r="E2043">
        <v>1</v>
      </c>
      <c r="F2043" s="5">
        <v>3041.68118503295</v>
      </c>
      <c r="G2043" s="5">
        <v>20.065880952380699</v>
      </c>
      <c r="H2043" s="5">
        <v>130.995114305181</v>
      </c>
      <c r="I2043" s="5">
        <v>270.88468935651298</v>
      </c>
      <c r="J2043" s="5">
        <v>1407.60324034119</v>
      </c>
      <c r="K2043" s="5">
        <v>8.9057554976320993E-2</v>
      </c>
      <c r="L2043">
        <v>50</v>
      </c>
    </row>
    <row r="2044" spans="1:12">
      <c r="A2044" t="s">
        <v>81</v>
      </c>
      <c r="B2044" t="s">
        <v>44</v>
      </c>
      <c r="C2044" t="s">
        <v>8</v>
      </c>
      <c r="D2044" t="s">
        <v>13</v>
      </c>
      <c r="E2044">
        <v>1</v>
      </c>
      <c r="F2044" s="5">
        <v>1753.48345219352</v>
      </c>
      <c r="G2044" s="5">
        <v>10.6095119047619</v>
      </c>
      <c r="H2044" s="5">
        <v>46.842993228848499</v>
      </c>
      <c r="I2044" s="5">
        <v>108.180293752336</v>
      </c>
      <c r="J2044" s="5">
        <v>710.50855068445105</v>
      </c>
      <c r="K2044" s="5">
        <v>6.1694505081874303E-2</v>
      </c>
      <c r="L2044">
        <v>16</v>
      </c>
    </row>
    <row r="2045" spans="1:12">
      <c r="A2045" t="s">
        <v>82</v>
      </c>
      <c r="B2045" t="s">
        <v>44</v>
      </c>
      <c r="C2045" t="s">
        <v>8</v>
      </c>
      <c r="D2045" t="s">
        <v>13</v>
      </c>
      <c r="E2045">
        <v>1</v>
      </c>
      <c r="F2045" s="5">
        <v>3451.44147745583</v>
      </c>
      <c r="G2045" s="5">
        <v>26.310089226103202</v>
      </c>
      <c r="H2045" s="5">
        <v>140.51279125576701</v>
      </c>
      <c r="I2045" s="5">
        <v>281.805962225256</v>
      </c>
      <c r="J2045" s="5">
        <v>1572.47838771325</v>
      </c>
      <c r="K2045" s="5">
        <v>8.1648773147671605E-2</v>
      </c>
      <c r="L2045">
        <v>30</v>
      </c>
    </row>
    <row r="2046" spans="1:12">
      <c r="A2046" t="s">
        <v>83</v>
      </c>
      <c r="B2046" t="s">
        <v>44</v>
      </c>
      <c r="C2046" t="s">
        <v>8</v>
      </c>
      <c r="D2046" t="s">
        <v>13</v>
      </c>
      <c r="E2046">
        <v>1</v>
      </c>
      <c r="F2046" s="5">
        <v>2703.79913466163</v>
      </c>
      <c r="G2046" s="5">
        <v>16.3781507936507</v>
      </c>
      <c r="H2046" s="5">
        <v>109.911758300568</v>
      </c>
      <c r="I2046" s="5">
        <v>222.630176477719</v>
      </c>
      <c r="J2046" s="5">
        <v>1365.0362475873501</v>
      </c>
      <c r="K2046" s="5">
        <v>8.2339761716648599E-2</v>
      </c>
      <c r="L2046">
        <v>30</v>
      </c>
    </row>
    <row r="2047" spans="1:12">
      <c r="A2047" t="s">
        <v>84</v>
      </c>
      <c r="B2047" t="s">
        <v>44</v>
      </c>
      <c r="C2047" t="s">
        <v>8</v>
      </c>
      <c r="D2047" t="s">
        <v>13</v>
      </c>
      <c r="E2047">
        <v>1</v>
      </c>
      <c r="F2047" s="5">
        <v>336.53943691747799</v>
      </c>
      <c r="G2047" s="5">
        <v>2.4942261904761698</v>
      </c>
      <c r="H2047" s="5">
        <v>10.164563363224101</v>
      </c>
      <c r="I2047" s="5">
        <v>20.679631202979799</v>
      </c>
      <c r="J2047" s="5">
        <v>125.30092014640699</v>
      </c>
      <c r="K2047" s="5">
        <v>6.1447868910681498E-2</v>
      </c>
      <c r="L2047">
        <v>2</v>
      </c>
    </row>
    <row r="2048" spans="1:12">
      <c r="A2048" t="s">
        <v>85</v>
      </c>
      <c r="B2048" t="s">
        <v>44</v>
      </c>
      <c r="C2048" t="s">
        <v>8</v>
      </c>
      <c r="D2048" t="s">
        <v>13</v>
      </c>
      <c r="E2048">
        <v>1</v>
      </c>
      <c r="F2048" s="5">
        <v>1868.1976620601599</v>
      </c>
      <c r="G2048" s="5">
        <v>5.5775793650793402</v>
      </c>
      <c r="H2048" s="5">
        <v>53.578242308287003</v>
      </c>
      <c r="I2048" s="5">
        <v>129.259738580207</v>
      </c>
      <c r="J2048" s="5">
        <v>794.48512063339399</v>
      </c>
      <c r="K2048" s="5">
        <v>6.9189540917027795E-2</v>
      </c>
      <c r="L2048">
        <v>16</v>
      </c>
    </row>
    <row r="2049" spans="1:12">
      <c r="A2049" t="s">
        <v>86</v>
      </c>
      <c r="B2049" t="s">
        <v>44</v>
      </c>
      <c r="C2049" t="s">
        <v>8</v>
      </c>
      <c r="D2049" t="s">
        <v>13</v>
      </c>
      <c r="E2049">
        <v>1</v>
      </c>
      <c r="F2049" s="5">
        <v>1760.1670055096199</v>
      </c>
      <c r="G2049" s="5">
        <v>8.3198980331262202</v>
      </c>
      <c r="H2049" s="5">
        <v>38.984961450939799</v>
      </c>
      <c r="I2049" s="5">
        <v>93.397864185633495</v>
      </c>
      <c r="J2049" s="5">
        <v>751.16086059772897</v>
      </c>
      <c r="K2049" s="5">
        <v>5.3061933267287899E-2</v>
      </c>
      <c r="L2049">
        <v>20</v>
      </c>
    </row>
    <row r="2050" spans="1:12">
      <c r="A2050" t="s">
        <v>109</v>
      </c>
      <c r="B2050" t="s">
        <v>44</v>
      </c>
      <c r="C2050" t="s">
        <v>8</v>
      </c>
      <c r="D2050" t="s">
        <v>13</v>
      </c>
      <c r="E2050">
        <v>1</v>
      </c>
      <c r="F2050" s="5">
        <v>3183.7559166891301</v>
      </c>
      <c r="G2050" s="5">
        <v>7.38178700967807</v>
      </c>
      <c r="H2050" s="5">
        <v>54.142049710997</v>
      </c>
      <c r="I2050" s="5">
        <v>135.95472144311299</v>
      </c>
      <c r="J2050" s="5">
        <v>1244.5256181556499</v>
      </c>
      <c r="K2050" s="5">
        <v>4.2702620741258197E-2</v>
      </c>
      <c r="L2050">
        <v>5</v>
      </c>
    </row>
    <row r="2051" spans="1:12">
      <c r="A2051" t="s">
        <v>110</v>
      </c>
      <c r="B2051" t="s">
        <v>44</v>
      </c>
      <c r="C2051" t="s">
        <v>8</v>
      </c>
      <c r="D2051" t="s">
        <v>13</v>
      </c>
      <c r="E2051">
        <v>1</v>
      </c>
      <c r="F2051" s="5">
        <v>868.79785869824696</v>
      </c>
      <c r="G2051" s="5">
        <v>1.40222222222221</v>
      </c>
      <c r="H2051" s="5">
        <v>15.067035808002901</v>
      </c>
      <c r="I2051" s="5">
        <v>43.5396446201717</v>
      </c>
      <c r="J2051" s="5">
        <v>336.13572855213499</v>
      </c>
      <c r="K2051" s="5">
        <v>5.0114815758649303E-2</v>
      </c>
      <c r="L2051">
        <v>4</v>
      </c>
    </row>
    <row r="2052" spans="1:12">
      <c r="A2052" t="s">
        <v>119</v>
      </c>
      <c r="B2052" t="s">
        <v>44</v>
      </c>
      <c r="C2052" t="s">
        <v>8</v>
      </c>
      <c r="D2052" t="s">
        <v>13</v>
      </c>
      <c r="E2052">
        <v>1</v>
      </c>
      <c r="F2052" s="5">
        <v>6377.5428055459897</v>
      </c>
      <c r="G2052" s="5">
        <v>27.600425612769499</v>
      </c>
      <c r="H2052" s="5">
        <v>187.63112353020301</v>
      </c>
      <c r="I2052" s="5">
        <v>413.13806603309501</v>
      </c>
      <c r="J2052" s="5">
        <v>2781.7430306828501</v>
      </c>
      <c r="K2052" s="5">
        <v>6.4780132196655002E-2</v>
      </c>
      <c r="L2052">
        <v>69</v>
      </c>
    </row>
    <row r="2053" spans="1:12">
      <c r="A2053" t="s">
        <v>124</v>
      </c>
      <c r="B2053" t="s">
        <v>44</v>
      </c>
      <c r="C2053" t="s">
        <v>8</v>
      </c>
      <c r="D2053" t="s">
        <v>13</v>
      </c>
      <c r="E2053">
        <v>1</v>
      </c>
      <c r="F2053" s="5">
        <v>344.19330798587401</v>
      </c>
      <c r="G2053" s="5">
        <v>2.2549999999999999</v>
      </c>
      <c r="H2053" s="5">
        <v>7.9748767006802899</v>
      </c>
      <c r="I2053" s="5">
        <v>18.4408474310126</v>
      </c>
      <c r="J2053" s="5">
        <v>122.677532319384</v>
      </c>
      <c r="K2053" s="5">
        <v>5.3577007463984201E-2</v>
      </c>
      <c r="L2053">
        <v>2</v>
      </c>
    </row>
    <row r="2054" spans="1:12">
      <c r="A2054" t="s">
        <v>125</v>
      </c>
      <c r="B2054" t="s">
        <v>44</v>
      </c>
      <c r="C2054" t="s">
        <v>8</v>
      </c>
      <c r="D2054" t="s">
        <v>13</v>
      </c>
      <c r="E2054">
        <v>1</v>
      </c>
      <c r="F2054" s="5">
        <v>470.20280159655198</v>
      </c>
      <c r="G2054" s="5">
        <v>0.29586111111112701</v>
      </c>
      <c r="H2054" s="5">
        <v>6.0903704407089796</v>
      </c>
      <c r="I2054" s="5">
        <v>23.8986534069379</v>
      </c>
      <c r="J2054" s="5">
        <v>183.993083278824</v>
      </c>
      <c r="K2054" s="5">
        <v>5.08262675717608E-2</v>
      </c>
      <c r="L2054">
        <v>6</v>
      </c>
    </row>
    <row r="2055" spans="1:12">
      <c r="A2055" t="s">
        <v>129</v>
      </c>
      <c r="B2055" t="s">
        <v>44</v>
      </c>
      <c r="C2055" t="s">
        <v>8</v>
      </c>
      <c r="D2055" t="s">
        <v>13</v>
      </c>
      <c r="E2055">
        <v>1</v>
      </c>
      <c r="F2055" s="5">
        <v>326.58053424042799</v>
      </c>
      <c r="G2055" s="5">
        <v>1.4048792380231701</v>
      </c>
      <c r="H2055" s="5">
        <v>6.8165435898749998</v>
      </c>
      <c r="I2055" s="5">
        <v>18.4923522613458</v>
      </c>
      <c r="J2055" s="5">
        <v>136.383214096579</v>
      </c>
      <c r="K2055" s="5">
        <v>5.6624171750946202E-2</v>
      </c>
      <c r="L2055">
        <v>3</v>
      </c>
    </row>
    <row r="2056" spans="1:12">
      <c r="A2056" t="s">
        <v>134</v>
      </c>
      <c r="B2056" t="s">
        <v>44</v>
      </c>
      <c r="C2056" t="s">
        <v>8</v>
      </c>
      <c r="D2056" t="s">
        <v>13</v>
      </c>
      <c r="E2056">
        <v>1</v>
      </c>
      <c r="F2056" s="5">
        <v>458.82644277339699</v>
      </c>
      <c r="G2056" s="5">
        <v>3.6887554112554302</v>
      </c>
      <c r="H2056" s="5">
        <v>11.781101446414</v>
      </c>
      <c r="I2056" s="5">
        <v>25.0078149485011</v>
      </c>
      <c r="J2056" s="5">
        <v>162.51456090945899</v>
      </c>
      <c r="K2056" s="5">
        <v>5.4503865987627499E-2</v>
      </c>
      <c r="L2056">
        <v>4</v>
      </c>
    </row>
    <row r="2057" spans="1:12">
      <c r="A2057" t="s">
        <v>135</v>
      </c>
      <c r="B2057" t="s">
        <v>44</v>
      </c>
      <c r="C2057" t="s">
        <v>8</v>
      </c>
      <c r="D2057" t="s">
        <v>13</v>
      </c>
      <c r="E2057">
        <v>1</v>
      </c>
      <c r="F2057" s="5">
        <v>3918.1825531576701</v>
      </c>
      <c r="G2057" s="5">
        <v>15.6824817425685</v>
      </c>
      <c r="H2057" s="5">
        <v>121.344246054999</v>
      </c>
      <c r="I2057" s="5">
        <v>278.70937880219299</v>
      </c>
      <c r="J2057" s="5">
        <v>1732.08308750687</v>
      </c>
      <c r="K2057" s="5">
        <v>7.1132310713185307E-2</v>
      </c>
      <c r="L2057">
        <v>17</v>
      </c>
    </row>
    <row r="2058" spans="1:12">
      <c r="A2058" t="s">
        <v>136</v>
      </c>
      <c r="B2058" t="s">
        <v>44</v>
      </c>
      <c r="C2058" t="s">
        <v>8</v>
      </c>
      <c r="D2058" t="s">
        <v>13</v>
      </c>
      <c r="E2058">
        <v>1</v>
      </c>
      <c r="F2058" s="5">
        <v>689.30042730417699</v>
      </c>
      <c r="G2058" s="5">
        <v>2.5036944444444398</v>
      </c>
      <c r="H2058" s="5">
        <v>17.076069991004498</v>
      </c>
      <c r="I2058" s="5">
        <v>38.474325391867502</v>
      </c>
      <c r="J2058" s="5">
        <v>268.99600249125399</v>
      </c>
      <c r="K2058" s="5">
        <v>5.5816482723416903E-2</v>
      </c>
      <c r="L2058">
        <v>7</v>
      </c>
    </row>
    <row r="2059" spans="1:12">
      <c r="A2059" t="s">
        <v>137</v>
      </c>
      <c r="B2059" t="s">
        <v>44</v>
      </c>
      <c r="C2059" t="s">
        <v>8</v>
      </c>
      <c r="D2059" t="s">
        <v>13</v>
      </c>
      <c r="E2059">
        <v>1</v>
      </c>
      <c r="F2059" s="5">
        <v>1581.20139408522</v>
      </c>
      <c r="G2059" s="5">
        <v>8.7136565656567804</v>
      </c>
      <c r="H2059" s="5">
        <v>39.519159521034602</v>
      </c>
      <c r="I2059" s="5">
        <v>95.857728100787199</v>
      </c>
      <c r="J2059" s="5">
        <v>707.64410347650698</v>
      </c>
      <c r="K2059" s="5">
        <v>6.0623351623241097E-2</v>
      </c>
      <c r="L2059">
        <v>6</v>
      </c>
    </row>
    <row r="2060" spans="1:12">
      <c r="A2060" t="s">
        <v>138</v>
      </c>
      <c r="B2060" t="s">
        <v>44</v>
      </c>
      <c r="C2060" t="s">
        <v>8</v>
      </c>
      <c r="D2060" t="s">
        <v>13</v>
      </c>
      <c r="E2060">
        <v>1</v>
      </c>
      <c r="F2060" s="5">
        <v>328.89243834868898</v>
      </c>
      <c r="G2060" s="5">
        <v>0.125</v>
      </c>
      <c r="H2060" s="5">
        <v>3.8978697691197701</v>
      </c>
      <c r="I2060" s="5">
        <v>13.4743303516659</v>
      </c>
      <c r="J2060" s="5">
        <v>113.599534586285</v>
      </c>
      <c r="K2060" s="5">
        <v>4.0968805544202E-2</v>
      </c>
      <c r="L2060">
        <v>3</v>
      </c>
    </row>
    <row r="2061" spans="1:12">
      <c r="A2061" t="s">
        <v>139</v>
      </c>
      <c r="B2061" t="s">
        <v>44</v>
      </c>
      <c r="C2061" t="s">
        <v>8</v>
      </c>
      <c r="D2061" t="s">
        <v>13</v>
      </c>
      <c r="E2061">
        <v>1</v>
      </c>
      <c r="F2061" s="5">
        <v>2073.9309469223899</v>
      </c>
      <c r="G2061" s="5">
        <v>19.2866743395493</v>
      </c>
      <c r="H2061" s="5">
        <v>81.056141411605793</v>
      </c>
      <c r="I2061" s="5">
        <v>168.20910080959499</v>
      </c>
      <c r="J2061" s="5">
        <v>964.96721093594397</v>
      </c>
      <c r="K2061" s="5">
        <v>8.1106413431560304E-2</v>
      </c>
      <c r="L2061">
        <v>38</v>
      </c>
    </row>
    <row r="2062" spans="1:12">
      <c r="A2062" t="s">
        <v>140</v>
      </c>
      <c r="B2062" t="s">
        <v>44</v>
      </c>
      <c r="C2062" t="s">
        <v>8</v>
      </c>
      <c r="D2062" t="s">
        <v>13</v>
      </c>
      <c r="E2062">
        <v>1</v>
      </c>
      <c r="F2062" s="5">
        <v>1466.3623189718801</v>
      </c>
      <c r="G2062" s="5">
        <v>8.0181433705181906</v>
      </c>
      <c r="H2062" s="5">
        <v>43.810542247104898</v>
      </c>
      <c r="I2062" s="5">
        <v>97.185292401595902</v>
      </c>
      <c r="J2062" s="5">
        <v>588.00326002220595</v>
      </c>
      <c r="K2062" s="5">
        <v>6.6276452377565201E-2</v>
      </c>
      <c r="L2062">
        <v>19</v>
      </c>
    </row>
    <row r="2063" spans="1:12">
      <c r="A2063" t="s">
        <v>141</v>
      </c>
      <c r="B2063" t="s">
        <v>44</v>
      </c>
      <c r="C2063" t="s">
        <v>8</v>
      </c>
      <c r="D2063" t="s">
        <v>13</v>
      </c>
      <c r="E2063">
        <v>1</v>
      </c>
      <c r="F2063" s="5">
        <v>1150.0087812264001</v>
      </c>
      <c r="G2063" s="5">
        <v>1.94954559178751</v>
      </c>
      <c r="H2063" s="5">
        <v>29.7231829554642</v>
      </c>
      <c r="I2063" s="5">
        <v>59.011710852763201</v>
      </c>
      <c r="J2063" s="5">
        <v>448.23895255344303</v>
      </c>
      <c r="K2063" s="5">
        <v>5.1314139349293901E-2</v>
      </c>
      <c r="L2063">
        <v>6</v>
      </c>
    </row>
    <row r="2064" spans="1:12">
      <c r="A2064" t="s">
        <v>142</v>
      </c>
      <c r="B2064" t="s">
        <v>44</v>
      </c>
      <c r="C2064" t="s">
        <v>8</v>
      </c>
      <c r="D2064" t="s">
        <v>13</v>
      </c>
      <c r="E2064">
        <v>1</v>
      </c>
      <c r="F2064" s="5">
        <v>1015.37924529175</v>
      </c>
      <c r="G2064" s="5">
        <v>8.0024206349206697</v>
      </c>
      <c r="H2064" s="5">
        <v>29.43983756898</v>
      </c>
      <c r="I2064" s="5">
        <v>59.466998707478602</v>
      </c>
      <c r="J2064" s="5">
        <v>439.35135794640701</v>
      </c>
      <c r="K2064" s="5">
        <v>5.8566293316732299E-2</v>
      </c>
      <c r="L2064">
        <v>7</v>
      </c>
    </row>
    <row r="2065" spans="1:12">
      <c r="A2065" t="s">
        <v>143</v>
      </c>
      <c r="B2065" t="s">
        <v>44</v>
      </c>
      <c r="C2065" t="s">
        <v>8</v>
      </c>
      <c r="D2065" t="s">
        <v>13</v>
      </c>
      <c r="E2065">
        <v>1</v>
      </c>
      <c r="F2065" s="5">
        <v>5598.2591673843999</v>
      </c>
      <c r="G2065" s="5">
        <v>49.797459815901199</v>
      </c>
      <c r="H2065" s="5">
        <v>290.71146006792702</v>
      </c>
      <c r="I2065" s="5">
        <v>600.85833121484904</v>
      </c>
      <c r="J2065" s="5">
        <v>2979.75990998509</v>
      </c>
      <c r="K2065" s="5">
        <v>0.107329495339456</v>
      </c>
      <c r="L2065">
        <v>155</v>
      </c>
    </row>
    <row r="2066" spans="1:12">
      <c r="A2066" t="s">
        <v>144</v>
      </c>
      <c r="B2066" t="s">
        <v>44</v>
      </c>
      <c r="C2066" t="s">
        <v>8</v>
      </c>
      <c r="D2066" t="s">
        <v>13</v>
      </c>
      <c r="E2066">
        <v>1</v>
      </c>
      <c r="F2066" s="5">
        <v>1598.93521932418</v>
      </c>
      <c r="G2066" s="5">
        <v>3.6196201624462701</v>
      </c>
      <c r="H2066" s="5">
        <v>30.0592364668131</v>
      </c>
      <c r="I2066" s="5">
        <v>74.663750820233005</v>
      </c>
      <c r="J2066" s="5">
        <v>650.02843444212203</v>
      </c>
      <c r="K2066" s="5">
        <v>4.6695919833319402E-2</v>
      </c>
      <c r="L2066">
        <v>2</v>
      </c>
    </row>
    <row r="2067" spans="1:12">
      <c r="A2067" t="s">
        <v>145</v>
      </c>
      <c r="B2067" t="s">
        <v>44</v>
      </c>
      <c r="C2067" t="s">
        <v>8</v>
      </c>
      <c r="D2067" t="s">
        <v>13</v>
      </c>
      <c r="E2067">
        <v>1</v>
      </c>
      <c r="F2067" s="5">
        <v>3424.4676091844099</v>
      </c>
      <c r="G2067" s="5">
        <v>21.217824404761799</v>
      </c>
      <c r="H2067" s="5">
        <v>127.31948660594701</v>
      </c>
      <c r="I2067" s="5">
        <v>261.17674249156801</v>
      </c>
      <c r="J2067" s="5">
        <v>1480.45049879673</v>
      </c>
      <c r="K2067" s="5">
        <v>7.6267838478335404E-2</v>
      </c>
      <c r="L2067">
        <v>52</v>
      </c>
    </row>
    <row r="2068" spans="1:12">
      <c r="A2068" t="s">
        <v>146</v>
      </c>
      <c r="B2068" t="s">
        <v>44</v>
      </c>
      <c r="C2068" t="s">
        <v>8</v>
      </c>
      <c r="D2068" t="s">
        <v>13</v>
      </c>
      <c r="E2068">
        <v>1</v>
      </c>
      <c r="F2068" s="5">
        <v>264.47054750804699</v>
      </c>
      <c r="G2068" s="5">
        <v>0.125</v>
      </c>
      <c r="H2068" s="5">
        <v>5.3233283730158796</v>
      </c>
      <c r="I2068" s="5">
        <v>12.428518981019</v>
      </c>
      <c r="J2068" s="5">
        <v>106.479468658996</v>
      </c>
      <c r="K2068" s="5">
        <v>4.6993962458677201E-2</v>
      </c>
      <c r="L2068">
        <v>3</v>
      </c>
    </row>
    <row r="2069" spans="1:12">
      <c r="A2069" t="s">
        <v>156</v>
      </c>
      <c r="B2069" t="s">
        <v>44</v>
      </c>
      <c r="C2069" t="s">
        <v>8</v>
      </c>
      <c r="D2069" t="s">
        <v>13</v>
      </c>
      <c r="E2069">
        <v>1</v>
      </c>
      <c r="F2069" s="5">
        <v>3663.12568539124</v>
      </c>
      <c r="G2069" s="5">
        <v>61.0011335600908</v>
      </c>
      <c r="H2069" s="5">
        <v>246.85425779639601</v>
      </c>
      <c r="I2069" s="5">
        <v>475.437422652267</v>
      </c>
      <c r="J2069" s="5">
        <v>1978.5260905344701</v>
      </c>
      <c r="K2069" s="5">
        <v>0.129790092801986</v>
      </c>
      <c r="L2069">
        <v>144</v>
      </c>
    </row>
    <row r="2070" spans="1:12">
      <c r="A2070" t="s">
        <v>177</v>
      </c>
      <c r="B2070" t="s">
        <v>44</v>
      </c>
      <c r="C2070" t="s">
        <v>8</v>
      </c>
      <c r="D2070" t="s">
        <v>13</v>
      </c>
      <c r="E2070">
        <v>1</v>
      </c>
      <c r="F2070" s="5">
        <v>428.75177750626301</v>
      </c>
      <c r="G2070" s="5">
        <v>1.91222222222222</v>
      </c>
      <c r="H2070" s="5">
        <v>20.504335766022301</v>
      </c>
      <c r="I2070" s="5">
        <v>37.552272621601197</v>
      </c>
      <c r="J2070" s="5">
        <v>182.98861380133599</v>
      </c>
      <c r="K2070" s="5">
        <v>8.7585112393038803E-2</v>
      </c>
      <c r="L2070">
        <v>7</v>
      </c>
    </row>
    <row r="2071" spans="1:12">
      <c r="A2071" t="s">
        <v>178</v>
      </c>
      <c r="B2071" t="s">
        <v>44</v>
      </c>
      <c r="C2071" t="s">
        <v>8</v>
      </c>
      <c r="D2071" t="s">
        <v>13</v>
      </c>
      <c r="E2071">
        <v>1</v>
      </c>
      <c r="F2071" s="5">
        <v>579.77931211570103</v>
      </c>
      <c r="G2071" s="5">
        <v>0.78684343434341997</v>
      </c>
      <c r="H2071" s="5">
        <v>12.323785466984001</v>
      </c>
      <c r="I2071" s="5">
        <v>28.749235480671299</v>
      </c>
      <c r="J2071" s="5">
        <v>224.68767605412</v>
      </c>
      <c r="K2071" s="5">
        <v>4.9586514868495399E-2</v>
      </c>
      <c r="L2071">
        <v>3</v>
      </c>
    </row>
    <row r="2072" spans="1:12">
      <c r="A2072" t="s">
        <v>179</v>
      </c>
      <c r="B2072" t="s">
        <v>44</v>
      </c>
      <c r="C2072" t="s">
        <v>8</v>
      </c>
      <c r="D2072" t="s">
        <v>13</v>
      </c>
      <c r="E2072">
        <v>1</v>
      </c>
      <c r="F2072" s="5">
        <v>6088.2557984528603</v>
      </c>
      <c r="G2072" s="5">
        <v>49.563760649073501</v>
      </c>
      <c r="H2072" s="5">
        <v>250.26950172686099</v>
      </c>
      <c r="I2072" s="5">
        <v>536.53090866241405</v>
      </c>
      <c r="J2072" s="5">
        <v>3020.3513944718102</v>
      </c>
      <c r="K2072" s="5">
        <v>8.8125552937305507E-2</v>
      </c>
      <c r="L2072">
        <v>54</v>
      </c>
    </row>
    <row r="2073" spans="1:12">
      <c r="A2073" t="s">
        <v>189</v>
      </c>
      <c r="B2073" t="s">
        <v>44</v>
      </c>
      <c r="C2073" t="s">
        <v>8</v>
      </c>
      <c r="D2073" t="s">
        <v>13</v>
      </c>
      <c r="E2073">
        <v>1</v>
      </c>
      <c r="F2073" s="5">
        <v>1721.3599925075</v>
      </c>
      <c r="G2073" s="5">
        <v>15.1253904521403</v>
      </c>
      <c r="H2073" s="5">
        <v>77.974040968946596</v>
      </c>
      <c r="I2073" s="5">
        <v>161.811526327271</v>
      </c>
      <c r="J2073" s="5">
        <v>863.48905554320504</v>
      </c>
      <c r="K2073" s="5">
        <v>9.40021419293946E-2</v>
      </c>
      <c r="L2073">
        <v>17</v>
      </c>
    </row>
    <row r="2074" spans="1:12">
      <c r="A2074" t="s">
        <v>196</v>
      </c>
      <c r="B2074" t="s">
        <v>44</v>
      </c>
      <c r="C2074" t="s">
        <v>8</v>
      </c>
      <c r="D2074" t="s">
        <v>13</v>
      </c>
      <c r="E2074">
        <v>1</v>
      </c>
      <c r="F2074" s="5">
        <v>2744.0775350960398</v>
      </c>
      <c r="G2074" s="5">
        <v>16.424970684043199</v>
      </c>
      <c r="H2074" s="5">
        <v>110.427339142722</v>
      </c>
      <c r="I2074" s="5">
        <v>247.77175994342701</v>
      </c>
      <c r="J2074" s="5">
        <v>1367.9339063908899</v>
      </c>
      <c r="K2074" s="5">
        <v>9.0293279535468798E-2</v>
      </c>
      <c r="L2074">
        <v>29</v>
      </c>
    </row>
    <row r="2075" spans="1:12">
      <c r="A2075" t="s">
        <v>197</v>
      </c>
      <c r="B2075" t="s">
        <v>44</v>
      </c>
      <c r="C2075" t="s">
        <v>8</v>
      </c>
      <c r="D2075" t="s">
        <v>13</v>
      </c>
      <c r="E2075">
        <v>1</v>
      </c>
      <c r="F2075" s="5">
        <v>4216.1845105248804</v>
      </c>
      <c r="G2075" s="5">
        <v>32.650896825397197</v>
      </c>
      <c r="H2075" s="5">
        <v>203.781289678344</v>
      </c>
      <c r="I2075" s="5">
        <v>402.67118274541599</v>
      </c>
      <c r="J2075" s="5">
        <v>2126.9596372134502</v>
      </c>
      <c r="K2075" s="5">
        <v>9.5506062825340202E-2</v>
      </c>
      <c r="L2075">
        <v>28</v>
      </c>
    </row>
    <row r="2076" spans="1:12">
      <c r="A2076" t="s">
        <v>230</v>
      </c>
      <c r="B2076" t="s">
        <v>44</v>
      </c>
      <c r="C2076" t="s">
        <v>8</v>
      </c>
      <c r="D2076" t="s">
        <v>13</v>
      </c>
      <c r="E2076">
        <v>1</v>
      </c>
      <c r="F2076" s="5">
        <v>2723.4926147532401</v>
      </c>
      <c r="G2076" s="5">
        <v>15.622991204565601</v>
      </c>
      <c r="H2076" s="5">
        <v>97.652397012361106</v>
      </c>
      <c r="I2076" s="5">
        <v>217.09685325656</v>
      </c>
      <c r="J2076" s="5">
        <v>1292.94118713283</v>
      </c>
      <c r="K2076" s="5">
        <v>7.9712664569215302E-2</v>
      </c>
      <c r="L2076">
        <v>2</v>
      </c>
    </row>
    <row r="2077" spans="1:12">
      <c r="A2077" t="s">
        <v>234</v>
      </c>
      <c r="B2077" t="s">
        <v>44</v>
      </c>
      <c r="C2077" t="s">
        <v>8</v>
      </c>
      <c r="D2077" t="s">
        <v>13</v>
      </c>
      <c r="E2077">
        <v>1</v>
      </c>
      <c r="F2077" s="5">
        <v>9970.4890843444591</v>
      </c>
      <c r="G2077" s="5">
        <v>66.406694436179606</v>
      </c>
      <c r="H2077" s="5">
        <v>454.135609618101</v>
      </c>
      <c r="I2077" s="5">
        <v>918.08435051716401</v>
      </c>
      <c r="J2077" s="5">
        <v>5108.3501867371297</v>
      </c>
      <c r="K2077" s="5">
        <v>9.2080172070869507E-2</v>
      </c>
      <c r="L2077">
        <v>108</v>
      </c>
    </row>
    <row r="2078" spans="1:12">
      <c r="A2078" t="s">
        <v>235</v>
      </c>
      <c r="B2078" t="s">
        <v>44</v>
      </c>
      <c r="C2078" t="s">
        <v>8</v>
      </c>
      <c r="D2078" t="s">
        <v>13</v>
      </c>
      <c r="E2078">
        <v>1</v>
      </c>
      <c r="F2078" s="5">
        <v>302.90312369234499</v>
      </c>
      <c r="G2078" s="5">
        <v>0.18457936507936801</v>
      </c>
      <c r="H2078" s="5">
        <v>7.5434102373975804</v>
      </c>
      <c r="I2078" s="5">
        <v>23.560427882126199</v>
      </c>
      <c r="J2078" s="5">
        <v>122.828892297358</v>
      </c>
      <c r="K2078" s="5">
        <v>7.7782056503505295E-2</v>
      </c>
      <c r="L2078">
        <v>5</v>
      </c>
    </row>
    <row r="2079" spans="1:12">
      <c r="A2079" t="s">
        <v>236</v>
      </c>
      <c r="B2079" t="s">
        <v>44</v>
      </c>
      <c r="C2079" t="s">
        <v>8</v>
      </c>
      <c r="D2079" t="s">
        <v>13</v>
      </c>
      <c r="E2079">
        <v>1</v>
      </c>
      <c r="F2079" s="5">
        <v>642.44963976075496</v>
      </c>
      <c r="G2079" s="5">
        <v>1.78714285714286</v>
      </c>
      <c r="H2079" s="5">
        <v>15.1935055500056</v>
      </c>
      <c r="I2079" s="5">
        <v>34.944757664646303</v>
      </c>
      <c r="J2079" s="5">
        <v>252.066804699579</v>
      </c>
      <c r="K2079" s="5">
        <v>5.43929912975896E-2</v>
      </c>
      <c r="L2079">
        <v>8</v>
      </c>
    </row>
    <row r="2080" spans="1:12">
      <c r="A2080" t="s">
        <v>237</v>
      </c>
      <c r="B2080" t="s">
        <v>44</v>
      </c>
      <c r="C2080" t="s">
        <v>8</v>
      </c>
      <c r="D2080" t="s">
        <v>13</v>
      </c>
      <c r="E2080">
        <v>1</v>
      </c>
      <c r="F2080" s="5">
        <v>1590.5058970658999</v>
      </c>
      <c r="G2080" s="5">
        <v>9.7980277777779605</v>
      </c>
      <c r="H2080" s="5">
        <v>76.724411109723505</v>
      </c>
      <c r="I2080" s="5">
        <v>167.97351450050701</v>
      </c>
      <c r="J2080" s="5">
        <v>871.78126046329498</v>
      </c>
      <c r="K2080" s="5">
        <v>0.105610117391188</v>
      </c>
      <c r="L2080">
        <v>27</v>
      </c>
    </row>
    <row r="2081" spans="1:12">
      <c r="A2081" t="s">
        <v>254</v>
      </c>
      <c r="B2081" t="s">
        <v>44</v>
      </c>
      <c r="C2081" t="s">
        <v>8</v>
      </c>
      <c r="D2081" t="s">
        <v>13</v>
      </c>
      <c r="E2081">
        <v>1</v>
      </c>
      <c r="F2081" s="5">
        <v>616.58699994450001</v>
      </c>
      <c r="G2081" s="5">
        <v>2.0674523809523899</v>
      </c>
      <c r="H2081" s="5">
        <v>21.1814831349207</v>
      </c>
      <c r="I2081" s="5">
        <v>43.6109435945393</v>
      </c>
      <c r="J2081" s="5">
        <v>268.57191855526401</v>
      </c>
      <c r="K2081" s="5">
        <v>7.0729586576532999E-2</v>
      </c>
      <c r="L2081">
        <v>21</v>
      </c>
    </row>
    <row r="2082" spans="1:12">
      <c r="A2082" t="s">
        <v>255</v>
      </c>
      <c r="B2082" t="s">
        <v>44</v>
      </c>
      <c r="C2082" t="s">
        <v>8</v>
      </c>
      <c r="D2082" t="s">
        <v>13</v>
      </c>
      <c r="E2082">
        <v>1</v>
      </c>
      <c r="F2082" s="5">
        <v>597.26738668412497</v>
      </c>
      <c r="G2082" s="5">
        <v>1.4952651515151401</v>
      </c>
      <c r="H2082" s="5">
        <v>17.255699855699898</v>
      </c>
      <c r="I2082" s="5">
        <v>35.251820524125598</v>
      </c>
      <c r="J2082" s="5">
        <v>258.908936544391</v>
      </c>
      <c r="K2082" s="5">
        <v>5.9021840653035798E-2</v>
      </c>
      <c r="L2082">
        <v>1</v>
      </c>
    </row>
    <row r="2083" spans="1:12">
      <c r="A2083" t="s">
        <v>256</v>
      </c>
      <c r="B2083" t="s">
        <v>44</v>
      </c>
      <c r="C2083" t="s">
        <v>8</v>
      </c>
      <c r="D2083" t="s">
        <v>13</v>
      </c>
      <c r="E2083">
        <v>1</v>
      </c>
      <c r="F2083" s="5">
        <v>868.76826713248295</v>
      </c>
      <c r="G2083" s="5">
        <v>1.8331937229437301</v>
      </c>
      <c r="H2083" s="5">
        <v>7.3080255855255798</v>
      </c>
      <c r="I2083" s="5">
        <v>25.603346261077899</v>
      </c>
      <c r="J2083" s="5">
        <v>313.24720457291801</v>
      </c>
      <c r="K2083" s="5">
        <v>2.9470858029363899E-2</v>
      </c>
      <c r="L2083">
        <v>9</v>
      </c>
    </row>
    <row r="2084" spans="1:12">
      <c r="A2084" t="s">
        <v>257</v>
      </c>
      <c r="B2084" t="s">
        <v>44</v>
      </c>
      <c r="C2084" t="s">
        <v>8</v>
      </c>
      <c r="D2084" t="s">
        <v>13</v>
      </c>
      <c r="E2084">
        <v>1</v>
      </c>
      <c r="F2084" s="5">
        <v>645.72827259037297</v>
      </c>
      <c r="G2084" s="5">
        <v>1.6150909090909</v>
      </c>
      <c r="H2084" s="5">
        <v>11.4854883867591</v>
      </c>
      <c r="I2084" s="5">
        <v>29.367262887933599</v>
      </c>
      <c r="J2084" s="5">
        <v>264.59866630490598</v>
      </c>
      <c r="K2084" s="5">
        <v>4.54792892529318E-2</v>
      </c>
      <c r="L2084">
        <v>4</v>
      </c>
    </row>
    <row r="2085" spans="1:12">
      <c r="A2085" t="s">
        <v>258</v>
      </c>
      <c r="B2085" t="s">
        <v>44</v>
      </c>
      <c r="C2085" t="s">
        <v>8</v>
      </c>
      <c r="D2085" t="s">
        <v>13</v>
      </c>
      <c r="E2085">
        <v>1</v>
      </c>
      <c r="F2085" s="5">
        <v>415.05312604062601</v>
      </c>
      <c r="G2085" s="5">
        <v>1.2324999999999999</v>
      </c>
      <c r="H2085" s="5">
        <v>16.8141477272728</v>
      </c>
      <c r="I2085" s="5">
        <v>34.490526739303299</v>
      </c>
      <c r="J2085" s="5">
        <v>180.43242302799899</v>
      </c>
      <c r="K2085" s="5">
        <v>8.3099065096373506E-2</v>
      </c>
      <c r="L2085">
        <v>16</v>
      </c>
    </row>
    <row r="2086" spans="1:12">
      <c r="A2086" t="s">
        <v>259</v>
      </c>
      <c r="B2086" t="s">
        <v>44</v>
      </c>
      <c r="C2086" t="s">
        <v>8</v>
      </c>
      <c r="D2086" t="s">
        <v>13</v>
      </c>
      <c r="E2086">
        <v>1</v>
      </c>
      <c r="F2086" s="5">
        <v>521.45152156923302</v>
      </c>
      <c r="G2086" s="5">
        <v>0.87833333333349595</v>
      </c>
      <c r="H2086" s="5">
        <v>13.005361106364401</v>
      </c>
      <c r="I2086" s="5">
        <v>28.705508608461901</v>
      </c>
      <c r="J2086" s="5">
        <v>189.93398828188299</v>
      </c>
      <c r="K2086" s="5">
        <v>5.5049237409600098E-2</v>
      </c>
      <c r="L2086">
        <v>3</v>
      </c>
    </row>
    <row r="2087" spans="1:12">
      <c r="A2087" t="s">
        <v>265</v>
      </c>
      <c r="B2087" t="s">
        <v>44</v>
      </c>
      <c r="C2087" t="s">
        <v>8</v>
      </c>
      <c r="D2087" t="s">
        <v>13</v>
      </c>
      <c r="E2087">
        <v>1</v>
      </c>
      <c r="F2087" s="5">
        <v>218.18779808154801</v>
      </c>
      <c r="G2087" s="5">
        <v>0.233333333333333</v>
      </c>
      <c r="H2087" s="5">
        <v>3.0429183501683399</v>
      </c>
      <c r="I2087" s="5">
        <v>6.3982117854911804</v>
      </c>
      <c r="J2087" s="5">
        <v>82.088005258093801</v>
      </c>
      <c r="K2087" s="5">
        <v>2.9324333632533599E-2</v>
      </c>
      <c r="L2087">
        <v>2</v>
      </c>
    </row>
    <row r="2088" spans="1:12">
      <c r="A2088" t="s">
        <v>267</v>
      </c>
      <c r="B2088" t="s">
        <v>44</v>
      </c>
      <c r="C2088" t="s">
        <v>8</v>
      </c>
      <c r="D2088" t="s">
        <v>13</v>
      </c>
      <c r="E2088">
        <v>1</v>
      </c>
      <c r="F2088" s="5">
        <v>448.98524531024498</v>
      </c>
      <c r="G2088" s="5">
        <v>2.9709523809523599</v>
      </c>
      <c r="H2088" s="5">
        <v>12.5755025530027</v>
      </c>
      <c r="I2088" s="5">
        <v>38.244744170807202</v>
      </c>
      <c r="J2088" s="5">
        <v>201.19771311157601</v>
      </c>
      <c r="K2088" s="5">
        <v>8.5180403076231204E-2</v>
      </c>
      <c r="L2088">
        <v>14</v>
      </c>
    </row>
    <row r="2089" spans="1:12">
      <c r="A2089" t="s">
        <v>268</v>
      </c>
      <c r="B2089" t="s">
        <v>44</v>
      </c>
      <c r="C2089" t="s">
        <v>8</v>
      </c>
      <c r="D2089" t="s">
        <v>13</v>
      </c>
      <c r="E2089">
        <v>1</v>
      </c>
      <c r="F2089" s="5">
        <v>736.95217303648496</v>
      </c>
      <c r="G2089" s="5">
        <v>5.6626943843193898</v>
      </c>
      <c r="H2089" s="5">
        <v>24.474460973748499</v>
      </c>
      <c r="I2089" s="5">
        <v>61.837490437401797</v>
      </c>
      <c r="J2089" s="5">
        <v>341.03979477120299</v>
      </c>
      <c r="K2089" s="5">
        <v>8.3909774202321694E-2</v>
      </c>
      <c r="L2089">
        <v>9</v>
      </c>
    </row>
    <row r="2090" spans="1:12">
      <c r="A2090" t="s">
        <v>271</v>
      </c>
      <c r="B2090" t="s">
        <v>44</v>
      </c>
      <c r="C2090" t="s">
        <v>8</v>
      </c>
      <c r="D2090" t="s">
        <v>13</v>
      </c>
      <c r="E2090">
        <v>1</v>
      </c>
      <c r="F2090" s="5">
        <v>1185.2583874458901</v>
      </c>
      <c r="G2090" s="5">
        <v>5.6524126984125598</v>
      </c>
      <c r="H2090" s="5">
        <v>35.164556600521799</v>
      </c>
      <c r="I2090" s="5">
        <v>84.707014043263797</v>
      </c>
      <c r="J2090" s="5">
        <v>580.305368388077</v>
      </c>
      <c r="K2090" s="5">
        <v>7.1467128974129407E-2</v>
      </c>
      <c r="L2090">
        <v>12</v>
      </c>
    </row>
    <row r="2091" spans="1:12">
      <c r="A2091" t="s">
        <v>272</v>
      </c>
      <c r="B2091" t="s">
        <v>44</v>
      </c>
      <c r="C2091" t="s">
        <v>8</v>
      </c>
      <c r="D2091" t="s">
        <v>13</v>
      </c>
      <c r="E2091">
        <v>1</v>
      </c>
      <c r="F2091" s="5">
        <v>7922.6023603600097</v>
      </c>
      <c r="G2091" s="5">
        <v>62.376717490842402</v>
      </c>
      <c r="H2091" s="5">
        <v>319.403325275329</v>
      </c>
      <c r="I2091" s="5">
        <v>652.75053303501204</v>
      </c>
      <c r="J2091" s="5">
        <v>3737.18525803999</v>
      </c>
      <c r="K2091" s="5">
        <v>8.2390924515028996E-2</v>
      </c>
      <c r="L2091">
        <v>89</v>
      </c>
    </row>
    <row r="2092" spans="1:12">
      <c r="A2092" t="s">
        <v>273</v>
      </c>
      <c r="B2092" t="s">
        <v>44</v>
      </c>
      <c r="C2092" t="s">
        <v>8</v>
      </c>
      <c r="D2092" t="s">
        <v>13</v>
      </c>
      <c r="E2092">
        <v>1</v>
      </c>
      <c r="F2092" s="5">
        <v>2024.3038708132699</v>
      </c>
      <c r="G2092" s="5">
        <v>3.1236891012472299</v>
      </c>
      <c r="H2092" s="5">
        <v>46.350246928076601</v>
      </c>
      <c r="I2092" s="5">
        <v>131.711154638804</v>
      </c>
      <c r="J2092" s="5">
        <v>895.01778074061497</v>
      </c>
      <c r="K2092" s="5">
        <v>6.5064912702996996E-2</v>
      </c>
      <c r="L2092">
        <v>3</v>
      </c>
    </row>
    <row r="2093" spans="1:12">
      <c r="A2093" t="s">
        <v>274</v>
      </c>
      <c r="B2093" t="s">
        <v>44</v>
      </c>
      <c r="C2093" t="s">
        <v>8</v>
      </c>
      <c r="D2093" t="s">
        <v>13</v>
      </c>
      <c r="E2093">
        <v>1</v>
      </c>
      <c r="F2093" s="5">
        <v>298.16292688792697</v>
      </c>
      <c r="G2093" s="5">
        <v>1.25166666666666</v>
      </c>
      <c r="H2093" s="5">
        <v>8.5368154761904602</v>
      </c>
      <c r="I2093" s="5">
        <v>18.2340792259665</v>
      </c>
      <c r="J2093" s="5">
        <v>118.20608696662499</v>
      </c>
      <c r="K2093" s="5">
        <v>6.1154749908999599E-2</v>
      </c>
      <c r="L2093">
        <v>1</v>
      </c>
    </row>
    <row r="2094" spans="1:12">
      <c r="A2094" t="s">
        <v>277</v>
      </c>
      <c r="B2094" t="s">
        <v>44</v>
      </c>
      <c r="C2094" t="s">
        <v>8</v>
      </c>
      <c r="D2094" t="s">
        <v>13</v>
      </c>
      <c r="E2094">
        <v>1</v>
      </c>
      <c r="F2094" s="5">
        <v>814.64061001470498</v>
      </c>
      <c r="G2094" s="5">
        <v>1.5243952582354601</v>
      </c>
      <c r="H2094" s="5">
        <v>13.196539450596999</v>
      </c>
      <c r="I2094" s="5">
        <v>44.632885427223698</v>
      </c>
      <c r="J2094" s="5">
        <v>335.71514935927502</v>
      </c>
      <c r="K2094" s="5">
        <v>5.4788436616753103E-2</v>
      </c>
      <c r="L2094">
        <v>2</v>
      </c>
    </row>
    <row r="2095" spans="1:12">
      <c r="A2095" t="s">
        <v>278</v>
      </c>
      <c r="B2095" t="s">
        <v>44</v>
      </c>
      <c r="C2095" t="s">
        <v>8</v>
      </c>
      <c r="D2095" t="s">
        <v>13</v>
      </c>
      <c r="E2095">
        <v>1</v>
      </c>
      <c r="F2095" s="5">
        <v>945.45158588688105</v>
      </c>
      <c r="G2095" s="5">
        <v>6.4675000000001104</v>
      </c>
      <c r="H2095" s="5">
        <v>28.1689204545455</v>
      </c>
      <c r="I2095" s="5">
        <v>60.156486290989498</v>
      </c>
      <c r="J2095" s="5">
        <v>380.59852760658902</v>
      </c>
      <c r="K2095" s="5">
        <v>6.3627251980924796E-2</v>
      </c>
      <c r="L2095">
        <v>5</v>
      </c>
    </row>
    <row r="2096" spans="1:12">
      <c r="A2096" t="s">
        <v>279</v>
      </c>
      <c r="B2096" t="s">
        <v>44</v>
      </c>
      <c r="C2096" t="s">
        <v>8</v>
      </c>
      <c r="D2096" t="s">
        <v>13</v>
      </c>
      <c r="E2096">
        <v>1</v>
      </c>
      <c r="F2096" s="5">
        <v>535.58612822362795</v>
      </c>
      <c r="G2096" s="5">
        <v>2.06400000000002</v>
      </c>
      <c r="H2096" s="5">
        <v>9.6353625695293292</v>
      </c>
      <c r="I2096" s="5">
        <v>25.3390842585614</v>
      </c>
      <c r="J2096" s="5">
        <v>225.03897231051801</v>
      </c>
      <c r="K2096" s="5">
        <v>4.7310942018986203E-2</v>
      </c>
      <c r="L2096">
        <v>7</v>
      </c>
    </row>
    <row r="2097" spans="1:12">
      <c r="A2097" t="s">
        <v>280</v>
      </c>
      <c r="B2097" t="s">
        <v>44</v>
      </c>
      <c r="C2097" t="s">
        <v>8</v>
      </c>
      <c r="D2097" t="s">
        <v>13</v>
      </c>
      <c r="E2097">
        <v>1</v>
      </c>
      <c r="F2097" s="5">
        <v>1029.7919780018699</v>
      </c>
      <c r="G2097" s="5">
        <v>8.8445953421578292</v>
      </c>
      <c r="H2097" s="5">
        <v>40.137046807359297</v>
      </c>
      <c r="I2097" s="5">
        <v>84.279543391176603</v>
      </c>
      <c r="J2097" s="5">
        <v>489.068627292999</v>
      </c>
      <c r="K2097" s="5">
        <v>8.1841328337696195E-2</v>
      </c>
      <c r="L2097">
        <v>13</v>
      </c>
    </row>
    <row r="2098" spans="1:12">
      <c r="A2098" t="s">
        <v>282</v>
      </c>
      <c r="B2098" t="s">
        <v>44</v>
      </c>
      <c r="C2098" t="s">
        <v>8</v>
      </c>
      <c r="D2098" t="s">
        <v>13</v>
      </c>
      <c r="E2098">
        <v>1</v>
      </c>
      <c r="F2098" s="5">
        <v>551.90329675598696</v>
      </c>
      <c r="G2098" s="5">
        <v>2.61904761904762</v>
      </c>
      <c r="H2098" s="5">
        <v>23.4329637345732</v>
      </c>
      <c r="I2098" s="5">
        <v>51.341449336465502</v>
      </c>
      <c r="J2098" s="5">
        <v>276.54066958901598</v>
      </c>
      <c r="K2098" s="5">
        <v>9.3026168965185799E-2</v>
      </c>
      <c r="L2098">
        <v>6</v>
      </c>
    </row>
    <row r="2099" spans="1:12">
      <c r="A2099" t="s">
        <v>284</v>
      </c>
      <c r="B2099" t="s">
        <v>44</v>
      </c>
      <c r="C2099" t="s">
        <v>8</v>
      </c>
      <c r="D2099" t="s">
        <v>13</v>
      </c>
      <c r="E2099">
        <v>1</v>
      </c>
      <c r="F2099" s="5">
        <v>406.42820342978001</v>
      </c>
      <c r="G2099" s="5">
        <v>0.26020408163265302</v>
      </c>
      <c r="H2099" s="5">
        <v>1.8102040816326499</v>
      </c>
      <c r="I2099" s="5">
        <v>9.6015807671447906</v>
      </c>
      <c r="J2099" s="5">
        <v>141.46935391178599</v>
      </c>
      <c r="K2099" s="5">
        <v>2.36242974432351E-2</v>
      </c>
      <c r="L2099">
        <v>2</v>
      </c>
    </row>
    <row r="2100" spans="1:12">
      <c r="A2100" t="s">
        <v>285</v>
      </c>
      <c r="B2100" t="s">
        <v>44</v>
      </c>
      <c r="C2100" t="s">
        <v>8</v>
      </c>
      <c r="D2100" t="s">
        <v>13</v>
      </c>
      <c r="E2100">
        <v>1</v>
      </c>
      <c r="F2100" s="5">
        <v>994.54644909664603</v>
      </c>
      <c r="G2100" s="5">
        <v>1.6831818181818201</v>
      </c>
      <c r="H2100" s="5">
        <v>19.1940803487472</v>
      </c>
      <c r="I2100" s="5">
        <v>52.930539779791701</v>
      </c>
      <c r="J2100" s="5">
        <v>380.66136043035402</v>
      </c>
      <c r="K2100" s="5">
        <v>5.3220782023674099E-2</v>
      </c>
      <c r="L2100">
        <v>5</v>
      </c>
    </row>
    <row r="2101" spans="1:12">
      <c r="A2101" t="s">
        <v>286</v>
      </c>
      <c r="B2101" t="s">
        <v>44</v>
      </c>
      <c r="C2101" t="s">
        <v>8</v>
      </c>
      <c r="D2101" t="s">
        <v>13</v>
      </c>
      <c r="E2101">
        <v>1</v>
      </c>
      <c r="F2101" s="5">
        <v>456.94167175417198</v>
      </c>
      <c r="G2101" s="5">
        <v>1.1337916666666401</v>
      </c>
      <c r="H2101" s="5">
        <v>9.36859848484848</v>
      </c>
      <c r="I2101" s="5">
        <v>20.968885608372702</v>
      </c>
      <c r="J2101" s="5">
        <v>163.15019611887399</v>
      </c>
      <c r="K2101" s="5">
        <v>4.5889632976292997E-2</v>
      </c>
      <c r="L2101">
        <v>2</v>
      </c>
    </row>
    <row r="2102" spans="1:12">
      <c r="A2102" t="s">
        <v>287</v>
      </c>
      <c r="B2102" t="s">
        <v>44</v>
      </c>
      <c r="C2102" t="s">
        <v>8</v>
      </c>
      <c r="D2102" t="s">
        <v>13</v>
      </c>
      <c r="E2102">
        <v>1</v>
      </c>
      <c r="F2102" s="5">
        <v>1146.5217409577399</v>
      </c>
      <c r="G2102" s="5">
        <v>1.37199999999991</v>
      </c>
      <c r="H2102" s="5">
        <v>33.210307265198601</v>
      </c>
      <c r="I2102" s="5">
        <v>60.052673579172101</v>
      </c>
      <c r="J2102" s="5">
        <v>467.26000396055201</v>
      </c>
      <c r="K2102" s="5">
        <v>5.2378137660963803E-2</v>
      </c>
      <c r="L2102">
        <v>9</v>
      </c>
    </row>
    <row r="2103" spans="1:12">
      <c r="A2103" t="s">
        <v>291</v>
      </c>
      <c r="B2103" t="s">
        <v>44</v>
      </c>
      <c r="C2103" t="s">
        <v>8</v>
      </c>
      <c r="D2103" t="s">
        <v>13</v>
      </c>
      <c r="E2103">
        <v>1</v>
      </c>
      <c r="F2103" s="5">
        <v>1318.0912360515299</v>
      </c>
      <c r="G2103" s="5">
        <v>5.3903142590369404</v>
      </c>
      <c r="H2103" s="5">
        <v>32.101011780243098</v>
      </c>
      <c r="I2103" s="5">
        <v>70.379164696593193</v>
      </c>
      <c r="J2103" s="5">
        <v>490.85131720264297</v>
      </c>
      <c r="K2103" s="5">
        <v>5.3394759612711402E-2</v>
      </c>
      <c r="L2103">
        <v>14</v>
      </c>
    </row>
    <row r="2104" spans="1:12">
      <c r="A2104" t="s">
        <v>293</v>
      </c>
      <c r="B2104" t="s">
        <v>44</v>
      </c>
      <c r="C2104" t="s">
        <v>8</v>
      </c>
      <c r="D2104" t="s">
        <v>13</v>
      </c>
      <c r="E2104">
        <v>1</v>
      </c>
      <c r="F2104" s="5">
        <v>1216.6055055639799</v>
      </c>
      <c r="G2104" s="5">
        <v>13.574063492063701</v>
      </c>
      <c r="H2104" s="5">
        <v>67.2451287983355</v>
      </c>
      <c r="I2104" s="5">
        <v>139.72239682050099</v>
      </c>
      <c r="J2104" s="5">
        <v>668.01874633002103</v>
      </c>
      <c r="K2104" s="5">
        <v>0.114846099398284</v>
      </c>
      <c r="L2104">
        <v>29</v>
      </c>
    </row>
    <row r="2105" spans="1:12">
      <c r="A2105" t="s">
        <v>294</v>
      </c>
      <c r="B2105" t="s">
        <v>44</v>
      </c>
      <c r="C2105" t="s">
        <v>8</v>
      </c>
      <c r="D2105" t="s">
        <v>13</v>
      </c>
      <c r="E2105">
        <v>1</v>
      </c>
      <c r="F2105" s="5">
        <v>4635.76201060529</v>
      </c>
      <c r="G2105" s="5">
        <v>53.9226642385959</v>
      </c>
      <c r="H2105" s="5">
        <v>257.71588157689803</v>
      </c>
      <c r="I2105" s="5">
        <v>514.44952232110097</v>
      </c>
      <c r="J2105" s="5">
        <v>2546.8740171459599</v>
      </c>
      <c r="K2105" s="5">
        <v>0.11097410116054</v>
      </c>
      <c r="L2105">
        <v>160</v>
      </c>
    </row>
    <row r="2106" spans="1:12">
      <c r="A2106" t="s">
        <v>295</v>
      </c>
      <c r="B2106" t="s">
        <v>44</v>
      </c>
      <c r="C2106" t="s">
        <v>8</v>
      </c>
      <c r="D2106" t="s">
        <v>13</v>
      </c>
      <c r="E2106">
        <v>1</v>
      </c>
      <c r="F2106" s="5">
        <v>2948.9965495640299</v>
      </c>
      <c r="G2106" s="5">
        <v>37.518229914660601</v>
      </c>
      <c r="H2106" s="5">
        <v>192.076773193295</v>
      </c>
      <c r="I2106" s="5">
        <v>374.76026872881903</v>
      </c>
      <c r="J2106" s="5">
        <v>1733.0930935691399</v>
      </c>
      <c r="K2106" s="5">
        <v>0.12708060604012</v>
      </c>
      <c r="L2106">
        <v>128</v>
      </c>
    </row>
    <row r="2107" spans="1:12">
      <c r="A2107" t="s">
        <v>298</v>
      </c>
      <c r="B2107" t="s">
        <v>44</v>
      </c>
      <c r="C2107" t="s">
        <v>8</v>
      </c>
      <c r="D2107" t="s">
        <v>13</v>
      </c>
      <c r="E2107">
        <v>1</v>
      </c>
      <c r="F2107" s="5">
        <v>485.75134448884398</v>
      </c>
      <c r="G2107" s="5">
        <v>1.76000000000001</v>
      </c>
      <c r="H2107" s="5">
        <v>9.5842869167869207</v>
      </c>
      <c r="I2107" s="5">
        <v>29.0750338783016</v>
      </c>
      <c r="J2107" s="5">
        <v>212.017645832688</v>
      </c>
      <c r="K2107" s="5">
        <v>5.9855797020793002E-2</v>
      </c>
      <c r="L2107">
        <v>12</v>
      </c>
    </row>
    <row r="2108" spans="1:12">
      <c r="A2108" t="s">
        <v>299</v>
      </c>
      <c r="B2108" t="s">
        <v>44</v>
      </c>
      <c r="C2108" t="s">
        <v>8</v>
      </c>
      <c r="D2108" t="s">
        <v>13</v>
      </c>
      <c r="E2108">
        <v>1</v>
      </c>
      <c r="F2108" s="5">
        <v>2286.5669423403301</v>
      </c>
      <c r="G2108" s="5">
        <v>10.507663786980601</v>
      </c>
      <c r="H2108" s="5">
        <v>66.646194994940402</v>
      </c>
      <c r="I2108" s="5">
        <v>162.21240557625501</v>
      </c>
      <c r="J2108" s="5">
        <v>1086.0178901646</v>
      </c>
      <c r="K2108" s="5">
        <v>7.0941463629412893E-2</v>
      </c>
      <c r="L2108">
        <v>7</v>
      </c>
    </row>
    <row r="2109" spans="1:12">
      <c r="A2109" t="s">
        <v>300</v>
      </c>
      <c r="B2109" t="s">
        <v>44</v>
      </c>
      <c r="C2109" t="s">
        <v>8</v>
      </c>
      <c r="D2109" t="s">
        <v>13</v>
      </c>
      <c r="E2109">
        <v>1</v>
      </c>
      <c r="F2109" s="5">
        <v>8403.3908122129396</v>
      </c>
      <c r="G2109" s="5">
        <v>48.475079739967398</v>
      </c>
      <c r="H2109" s="5">
        <v>326.99752756417001</v>
      </c>
      <c r="I2109" s="5">
        <v>703.78559844729398</v>
      </c>
      <c r="J2109" s="5">
        <v>3963.7682329766999</v>
      </c>
      <c r="K2109" s="5">
        <v>8.3750192532335704E-2</v>
      </c>
      <c r="L2109">
        <v>72</v>
      </c>
    </row>
    <row r="2110" spans="1:12">
      <c r="A2110" t="s">
        <v>301</v>
      </c>
      <c r="B2110" t="s">
        <v>44</v>
      </c>
      <c r="C2110" t="s">
        <v>8</v>
      </c>
      <c r="D2110" t="s">
        <v>13</v>
      </c>
      <c r="E2110">
        <v>1</v>
      </c>
      <c r="F2110" s="5">
        <v>539.08495974785399</v>
      </c>
      <c r="G2110" s="5">
        <v>1.7122222222222201</v>
      </c>
      <c r="H2110" s="5">
        <v>14.3596594030969</v>
      </c>
      <c r="I2110" s="5">
        <v>35.189025356871099</v>
      </c>
      <c r="J2110" s="5">
        <v>230.54572885030899</v>
      </c>
      <c r="K2110" s="5">
        <v>6.5275472299078999E-2</v>
      </c>
      <c r="L2110">
        <v>2</v>
      </c>
    </row>
    <row r="2111" spans="1:12">
      <c r="A2111" t="s">
        <v>303</v>
      </c>
      <c r="B2111" t="s">
        <v>44</v>
      </c>
      <c r="C2111" t="s">
        <v>8</v>
      </c>
      <c r="D2111" t="s">
        <v>13</v>
      </c>
      <c r="E2111">
        <v>1</v>
      </c>
      <c r="F2111" s="5">
        <v>963.094878475668</v>
      </c>
      <c r="G2111" s="5">
        <v>1.5292361111110799</v>
      </c>
      <c r="H2111" s="5">
        <v>21.5262099000416</v>
      </c>
      <c r="I2111" s="5">
        <v>53.939522120404597</v>
      </c>
      <c r="J2111" s="5">
        <v>407.436307786285</v>
      </c>
      <c r="K2111" s="5">
        <v>5.6006446847456003E-2</v>
      </c>
      <c r="L2111">
        <v>7</v>
      </c>
    </row>
    <row r="2112" spans="1:12">
      <c r="A2112" t="s">
        <v>304</v>
      </c>
      <c r="B2112" t="s">
        <v>44</v>
      </c>
      <c r="C2112" t="s">
        <v>8</v>
      </c>
      <c r="D2112" t="s">
        <v>13</v>
      </c>
      <c r="E2112">
        <v>1</v>
      </c>
      <c r="F2112" s="5">
        <v>2811.46134199178</v>
      </c>
      <c r="G2112" s="5">
        <v>23.507026237651399</v>
      </c>
      <c r="H2112" s="5">
        <v>137.81039769057</v>
      </c>
      <c r="I2112" s="5">
        <v>297.19279371295801</v>
      </c>
      <c r="J2112" s="5">
        <v>1444.9368110897001</v>
      </c>
      <c r="K2112" s="5">
        <v>0.105707586753589</v>
      </c>
      <c r="L2112">
        <v>37</v>
      </c>
    </row>
    <row r="2113" spans="1:12">
      <c r="A2113" t="s">
        <v>342</v>
      </c>
      <c r="B2113" t="s">
        <v>44</v>
      </c>
      <c r="C2113" t="s">
        <v>8</v>
      </c>
      <c r="D2113" t="s">
        <v>13</v>
      </c>
      <c r="E2113">
        <v>1</v>
      </c>
      <c r="F2113" s="5">
        <v>2360.19537362964</v>
      </c>
      <c r="G2113" s="5">
        <v>15.5515795454545</v>
      </c>
      <c r="H2113" s="5">
        <v>95.672932573688001</v>
      </c>
      <c r="I2113" s="5">
        <v>207.68116819008901</v>
      </c>
      <c r="J2113" s="5">
        <v>1096.3420526207599</v>
      </c>
      <c r="K2113" s="5">
        <v>8.7993210439483702E-2</v>
      </c>
      <c r="L2113">
        <v>17</v>
      </c>
    </row>
    <row r="2114" spans="1:12">
      <c r="A2114" t="s">
        <v>343</v>
      </c>
      <c r="B2114" t="s">
        <v>44</v>
      </c>
      <c r="C2114" t="s">
        <v>8</v>
      </c>
      <c r="D2114" t="s">
        <v>13</v>
      </c>
      <c r="E2114">
        <v>1</v>
      </c>
      <c r="F2114" s="5">
        <v>253.20138513447301</v>
      </c>
      <c r="G2114" s="5">
        <v>1.9295833333333801</v>
      </c>
      <c r="H2114" s="5">
        <v>11.778119041452401</v>
      </c>
      <c r="I2114" s="5">
        <v>23.984826792519801</v>
      </c>
      <c r="J2114" s="5">
        <v>118.95501201776899</v>
      </c>
      <c r="K2114" s="5">
        <v>9.4726285876286495E-2</v>
      </c>
      <c r="L2114">
        <v>3</v>
      </c>
    </row>
    <row r="2115" spans="1:12">
      <c r="A2115" t="s">
        <v>344</v>
      </c>
      <c r="B2115" t="s">
        <v>44</v>
      </c>
      <c r="C2115" t="s">
        <v>8</v>
      </c>
      <c r="D2115" t="s">
        <v>13</v>
      </c>
      <c r="E2115">
        <v>1</v>
      </c>
      <c r="F2115" s="5">
        <v>2530.6983945438601</v>
      </c>
      <c r="G2115" s="5">
        <v>10.8206999000998</v>
      </c>
      <c r="H2115" s="5">
        <v>64.126013783781701</v>
      </c>
      <c r="I2115" s="5">
        <v>161.53170222927901</v>
      </c>
      <c r="J2115" s="5">
        <v>1101.0196416556</v>
      </c>
      <c r="K2115" s="5">
        <v>6.3828902953247502E-2</v>
      </c>
      <c r="L2115">
        <v>17</v>
      </c>
    </row>
    <row r="2116" spans="1:12">
      <c r="A2116" t="s">
        <v>345</v>
      </c>
      <c r="B2116" t="s">
        <v>44</v>
      </c>
      <c r="C2116" t="s">
        <v>8</v>
      </c>
      <c r="D2116" t="s">
        <v>13</v>
      </c>
      <c r="E2116">
        <v>1</v>
      </c>
      <c r="F2116" s="5">
        <v>603.22484274984299</v>
      </c>
      <c r="G2116" s="5">
        <v>2.4229090909091799</v>
      </c>
      <c r="H2116" s="5">
        <v>17.991477175466201</v>
      </c>
      <c r="I2116" s="5">
        <v>40.005776050481501</v>
      </c>
      <c r="J2116" s="5">
        <v>250.31562210598699</v>
      </c>
      <c r="K2116" s="5">
        <v>6.6319841649943201E-2</v>
      </c>
      <c r="L2116">
        <v>5</v>
      </c>
    </row>
    <row r="2117" spans="1:12">
      <c r="A2117" t="s">
        <v>347</v>
      </c>
      <c r="B2117" t="s">
        <v>44</v>
      </c>
      <c r="C2117" t="s">
        <v>8</v>
      </c>
      <c r="D2117" t="s">
        <v>13</v>
      </c>
      <c r="E2117">
        <v>1</v>
      </c>
      <c r="F2117" s="5">
        <v>8110.76346704757</v>
      </c>
      <c r="G2117" s="5">
        <v>31.778193846114899</v>
      </c>
      <c r="H2117" s="5">
        <v>247.83265664943701</v>
      </c>
      <c r="I2117" s="5">
        <v>543.21065779907804</v>
      </c>
      <c r="J2117" s="5">
        <v>3512.2260965884302</v>
      </c>
      <c r="K2117" s="5">
        <v>6.6974047511807702E-2</v>
      </c>
      <c r="L2117">
        <v>43</v>
      </c>
    </row>
    <row r="2118" spans="1:12">
      <c r="A2118" t="s">
        <v>348</v>
      </c>
      <c r="B2118" t="s">
        <v>44</v>
      </c>
      <c r="C2118" t="s">
        <v>8</v>
      </c>
      <c r="D2118" t="s">
        <v>13</v>
      </c>
      <c r="E2118">
        <v>1</v>
      </c>
      <c r="F2118" s="5">
        <v>1662.4073955566801</v>
      </c>
      <c r="G2118" s="5">
        <v>7.6888958916900396</v>
      </c>
      <c r="H2118" s="5">
        <v>52.142860198520303</v>
      </c>
      <c r="I2118" s="5">
        <v>104.17620998949999</v>
      </c>
      <c r="J2118" s="5">
        <v>636.66868584339204</v>
      </c>
      <c r="K2118" s="5">
        <v>6.2665872558041402E-2</v>
      </c>
      <c r="L2118">
        <v>23</v>
      </c>
    </row>
    <row r="2119" spans="1:12">
      <c r="A2119" t="s">
        <v>392</v>
      </c>
      <c r="B2119" t="s">
        <v>44</v>
      </c>
      <c r="C2119" t="s">
        <v>8</v>
      </c>
      <c r="D2119" t="s">
        <v>13</v>
      </c>
      <c r="E2119">
        <v>1</v>
      </c>
      <c r="F2119" s="5">
        <v>1000.70505836756</v>
      </c>
      <c r="G2119" s="5">
        <v>1.3914285714285699</v>
      </c>
      <c r="H2119" s="5">
        <v>18.284060216515599</v>
      </c>
      <c r="I2119" s="5">
        <v>49.683150337691899</v>
      </c>
      <c r="J2119" s="5">
        <v>399.83646145695502</v>
      </c>
      <c r="K2119" s="5">
        <v>4.9648145497275399E-2</v>
      </c>
      <c r="L2119">
        <v>8</v>
      </c>
    </row>
    <row r="2120" spans="1:12">
      <c r="A2120" t="s">
        <v>403</v>
      </c>
      <c r="B2120" t="s">
        <v>44</v>
      </c>
      <c r="C2120" t="s">
        <v>8</v>
      </c>
      <c r="D2120" t="s">
        <v>13</v>
      </c>
      <c r="E2120">
        <v>1</v>
      </c>
      <c r="F2120" s="5">
        <v>4241.1868419961702</v>
      </c>
      <c r="G2120" s="5">
        <v>28.723942386616201</v>
      </c>
      <c r="H2120" s="5">
        <v>183.402521886523</v>
      </c>
      <c r="I2120" s="5">
        <v>426.79639816097898</v>
      </c>
      <c r="J2120" s="5">
        <v>2258.6825151179301</v>
      </c>
      <c r="K2120" s="5">
        <v>0.100631359584267</v>
      </c>
      <c r="L2120">
        <v>13</v>
      </c>
    </row>
    <row r="2121" spans="1:12">
      <c r="A2121" t="s">
        <v>465</v>
      </c>
      <c r="B2121" t="s">
        <v>44</v>
      </c>
      <c r="C2121" t="s">
        <v>8</v>
      </c>
      <c r="D2121" t="s">
        <v>13</v>
      </c>
      <c r="E2121">
        <v>1</v>
      </c>
      <c r="F2121" s="5">
        <v>1567.6500893480099</v>
      </c>
      <c r="G2121" s="5">
        <v>4.4368156199677804</v>
      </c>
      <c r="H2121" s="5">
        <v>41.938425815328202</v>
      </c>
      <c r="I2121" s="5">
        <v>87.3491846569773</v>
      </c>
      <c r="J2121" s="5">
        <v>638.49560078413299</v>
      </c>
      <c r="K2121" s="5">
        <v>5.5719822459427998E-2</v>
      </c>
      <c r="L2121">
        <v>15</v>
      </c>
    </row>
    <row r="2122" spans="1:12">
      <c r="A2122" t="s">
        <v>466</v>
      </c>
      <c r="B2122" t="s">
        <v>44</v>
      </c>
      <c r="C2122" t="s">
        <v>8</v>
      </c>
      <c r="D2122" t="s">
        <v>13</v>
      </c>
      <c r="E2122">
        <v>1</v>
      </c>
      <c r="F2122" s="5">
        <v>2394.6027513265699</v>
      </c>
      <c r="G2122" s="5">
        <v>7.9442864855890098</v>
      </c>
      <c r="H2122" s="5">
        <v>76.179219313035901</v>
      </c>
      <c r="I2122" s="5">
        <v>189.15292270067101</v>
      </c>
      <c r="J2122" s="5">
        <v>1179.5689403573699</v>
      </c>
      <c r="K2122" s="5">
        <v>7.8991357792387001E-2</v>
      </c>
      <c r="L2122">
        <v>10</v>
      </c>
    </row>
    <row r="2123" spans="1:12">
      <c r="A2123" t="s">
        <v>467</v>
      </c>
      <c r="B2123" t="s">
        <v>44</v>
      </c>
      <c r="C2123" t="s">
        <v>8</v>
      </c>
      <c r="D2123" t="s">
        <v>13</v>
      </c>
      <c r="E2123">
        <v>1</v>
      </c>
      <c r="F2123" s="5">
        <v>457.09460285085299</v>
      </c>
      <c r="G2123" s="5">
        <v>1.40499999999999</v>
      </c>
      <c r="H2123" s="5">
        <v>8.7554869150246404</v>
      </c>
      <c r="I2123" s="5">
        <v>22.369814855093399</v>
      </c>
      <c r="J2123" s="5">
        <v>170.820663668436</v>
      </c>
      <c r="K2123" s="5">
        <v>4.8939135827846501E-2</v>
      </c>
      <c r="L2123">
        <v>2</v>
      </c>
    </row>
    <row r="2124" spans="1:12">
      <c r="A2124" t="s">
        <v>468</v>
      </c>
      <c r="B2124" t="s">
        <v>44</v>
      </c>
      <c r="C2124" t="s">
        <v>8</v>
      </c>
      <c r="D2124" t="s">
        <v>13</v>
      </c>
      <c r="E2124">
        <v>1</v>
      </c>
      <c r="F2124" s="5">
        <v>2750.8096281315602</v>
      </c>
      <c r="G2124" s="5">
        <v>7.9514006266304103</v>
      </c>
      <c r="H2124" s="5">
        <v>68.2903355515935</v>
      </c>
      <c r="I2124" s="5">
        <v>176.379421427484</v>
      </c>
      <c r="J2124" s="5">
        <v>1348.4376715493399</v>
      </c>
      <c r="K2124" s="5">
        <v>6.4119094110953095E-2</v>
      </c>
      <c r="L2124">
        <v>2</v>
      </c>
    </row>
    <row r="2125" spans="1:12">
      <c r="A2125" t="s">
        <v>469</v>
      </c>
      <c r="B2125" t="s">
        <v>44</v>
      </c>
      <c r="C2125" t="s">
        <v>8</v>
      </c>
      <c r="D2125" t="s">
        <v>13</v>
      </c>
      <c r="E2125">
        <v>1</v>
      </c>
      <c r="F2125" s="5">
        <v>1355.87323498265</v>
      </c>
      <c r="G2125" s="5">
        <v>5.1874613587347502</v>
      </c>
      <c r="H2125" s="5">
        <v>41.400106680068703</v>
      </c>
      <c r="I2125" s="5">
        <v>93.928005687029696</v>
      </c>
      <c r="J2125" s="5">
        <v>602.52455573122802</v>
      </c>
      <c r="K2125" s="5">
        <v>6.9274916904921394E-2</v>
      </c>
      <c r="L2125">
        <v>21</v>
      </c>
    </row>
    <row r="2126" spans="1:12">
      <c r="A2126" t="s">
        <v>470</v>
      </c>
      <c r="B2126" t="s">
        <v>44</v>
      </c>
      <c r="C2126" t="s">
        <v>8</v>
      </c>
      <c r="D2126" t="s">
        <v>13</v>
      </c>
      <c r="E2126">
        <v>1</v>
      </c>
      <c r="F2126" s="5">
        <v>1886.77892098642</v>
      </c>
      <c r="G2126" s="5">
        <v>5.9640238095236304</v>
      </c>
      <c r="H2126" s="5">
        <v>42.117264147607202</v>
      </c>
      <c r="I2126" s="5">
        <v>101.81128969912299</v>
      </c>
      <c r="J2126" s="5">
        <v>870.25303513985</v>
      </c>
      <c r="K2126" s="5">
        <v>5.3960370537686098E-2</v>
      </c>
      <c r="L2126">
        <v>19</v>
      </c>
    </row>
    <row r="2127" spans="1:12">
      <c r="A2127" t="s">
        <v>471</v>
      </c>
      <c r="B2127" t="s">
        <v>44</v>
      </c>
      <c r="C2127" t="s">
        <v>8</v>
      </c>
      <c r="D2127" t="s">
        <v>13</v>
      </c>
      <c r="E2127">
        <v>1</v>
      </c>
      <c r="F2127" s="5">
        <v>8136.5645659564598</v>
      </c>
      <c r="G2127" s="5">
        <v>51.199746734900998</v>
      </c>
      <c r="H2127" s="5">
        <v>326.78527247074902</v>
      </c>
      <c r="I2127" s="5">
        <v>714.52263263326995</v>
      </c>
      <c r="J2127" s="5">
        <v>4007.1450241072998</v>
      </c>
      <c r="K2127" s="5">
        <v>8.7816255477507904E-2</v>
      </c>
      <c r="L2127">
        <v>57</v>
      </c>
    </row>
    <row r="2128" spans="1:12">
      <c r="A2128" t="s">
        <v>472</v>
      </c>
      <c r="B2128" t="s">
        <v>44</v>
      </c>
      <c r="C2128" t="s">
        <v>8</v>
      </c>
      <c r="D2128" t="s">
        <v>13</v>
      </c>
      <c r="E2128">
        <v>1</v>
      </c>
      <c r="F2128" s="5">
        <v>2379.4685110096898</v>
      </c>
      <c r="G2128" s="5">
        <v>22.1427559523807</v>
      </c>
      <c r="H2128" s="5">
        <v>101.975021404226</v>
      </c>
      <c r="I2128" s="5">
        <v>209.53226139537199</v>
      </c>
      <c r="J2128" s="5">
        <v>1163.7462471146</v>
      </c>
      <c r="K2128" s="5">
        <v>8.8058430034218205E-2</v>
      </c>
      <c r="L2128">
        <v>32</v>
      </c>
    </row>
    <row r="2129" spans="1:12">
      <c r="A2129" t="s">
        <v>473</v>
      </c>
      <c r="B2129" t="s">
        <v>44</v>
      </c>
      <c r="C2129" t="s">
        <v>8</v>
      </c>
      <c r="D2129" t="s">
        <v>13</v>
      </c>
      <c r="E2129">
        <v>1</v>
      </c>
      <c r="F2129" s="5">
        <v>439.04207731266501</v>
      </c>
      <c r="G2129" s="5">
        <v>2.0958333333332702</v>
      </c>
      <c r="H2129" s="5">
        <v>10.9843781231629</v>
      </c>
      <c r="I2129" s="5">
        <v>34.378927561214702</v>
      </c>
      <c r="J2129" s="5">
        <v>201.39408139362499</v>
      </c>
      <c r="K2129" s="5">
        <v>7.8304402556686303E-2</v>
      </c>
      <c r="L2129">
        <v>2</v>
      </c>
    </row>
    <row r="2130" spans="1:12">
      <c r="A2130" t="s">
        <v>474</v>
      </c>
      <c r="B2130" t="s">
        <v>44</v>
      </c>
      <c r="C2130" t="s">
        <v>8</v>
      </c>
      <c r="D2130" t="s">
        <v>13</v>
      </c>
      <c r="E2130">
        <v>1</v>
      </c>
      <c r="F2130" s="5">
        <v>656.12198494943004</v>
      </c>
      <c r="G2130" s="5">
        <v>1.0491448412697699</v>
      </c>
      <c r="H2130" s="5">
        <v>20.024149195711701</v>
      </c>
      <c r="I2130" s="5">
        <v>38.701271287804502</v>
      </c>
      <c r="J2130" s="5">
        <v>246.52908939240899</v>
      </c>
      <c r="K2130" s="5">
        <v>5.8984871983503703E-2</v>
      </c>
      <c r="L2130">
        <v>11</v>
      </c>
    </row>
    <row r="2131" spans="1:12">
      <c r="A2131" t="s">
        <v>475</v>
      </c>
      <c r="B2131" t="s">
        <v>44</v>
      </c>
      <c r="C2131" t="s">
        <v>8</v>
      </c>
      <c r="D2131" t="s">
        <v>13</v>
      </c>
      <c r="E2131">
        <v>1</v>
      </c>
      <c r="F2131" s="5">
        <v>621.63863358863398</v>
      </c>
      <c r="G2131" s="5">
        <v>7.41269841269916</v>
      </c>
      <c r="H2131" s="5">
        <v>31.471214607464699</v>
      </c>
      <c r="I2131" s="5">
        <v>64.501763421104101</v>
      </c>
      <c r="J2131" s="5">
        <v>277.02935100131799</v>
      </c>
      <c r="K2131" s="5">
        <v>0.10376086674141299</v>
      </c>
      <c r="L2131">
        <v>10</v>
      </c>
    </row>
    <row r="2132" spans="1:12">
      <c r="A2132" t="s">
        <v>476</v>
      </c>
      <c r="B2132" t="s">
        <v>44</v>
      </c>
      <c r="C2132" t="s">
        <v>8</v>
      </c>
      <c r="D2132" t="s">
        <v>13</v>
      </c>
      <c r="E2132">
        <v>1</v>
      </c>
      <c r="F2132" s="5">
        <v>2294.3632594257601</v>
      </c>
      <c r="G2132" s="5">
        <v>14.6762571548821</v>
      </c>
      <c r="H2132" s="5">
        <v>86.4986279143926</v>
      </c>
      <c r="I2132" s="5">
        <v>177.16202334868501</v>
      </c>
      <c r="J2132" s="5">
        <v>1058.60469152987</v>
      </c>
      <c r="K2132" s="5">
        <v>7.7216204810142505E-2</v>
      </c>
      <c r="L2132">
        <v>21</v>
      </c>
    </row>
    <row r="2133" spans="1:12">
      <c r="A2133" t="s">
        <v>477</v>
      </c>
      <c r="B2133" t="s">
        <v>44</v>
      </c>
      <c r="C2133" t="s">
        <v>8</v>
      </c>
      <c r="D2133" t="s">
        <v>13</v>
      </c>
      <c r="E2133">
        <v>1</v>
      </c>
      <c r="F2133" s="5">
        <v>4637.4568565047002</v>
      </c>
      <c r="G2133" s="5">
        <v>43.376910729582299</v>
      </c>
      <c r="H2133" s="5">
        <v>237.16810777894401</v>
      </c>
      <c r="I2133" s="5">
        <v>517.83683519209001</v>
      </c>
      <c r="J2133" s="5">
        <v>2515.5721899417799</v>
      </c>
      <c r="K2133" s="5">
        <v>0.111663968251424</v>
      </c>
      <c r="L2133">
        <v>44</v>
      </c>
    </row>
    <row r="2134" spans="1:12">
      <c r="A2134" t="s">
        <v>478</v>
      </c>
      <c r="B2134" t="s">
        <v>44</v>
      </c>
      <c r="C2134" t="s">
        <v>8</v>
      </c>
      <c r="D2134" t="s">
        <v>13</v>
      </c>
      <c r="E2134">
        <v>1</v>
      </c>
      <c r="F2134" s="5">
        <v>909.04399543281102</v>
      </c>
      <c r="G2134" s="5">
        <v>4.3292067099567202</v>
      </c>
      <c r="H2134" s="5">
        <v>17.760642370914098</v>
      </c>
      <c r="I2134" s="5">
        <v>47.498573464978101</v>
      </c>
      <c r="J2134" s="5">
        <v>405.29881410230399</v>
      </c>
      <c r="K2134" s="5">
        <v>5.2251127232145901E-2</v>
      </c>
      <c r="L2134">
        <v>3</v>
      </c>
    </row>
    <row r="2135" spans="1:12">
      <c r="A2135" t="s">
        <v>499</v>
      </c>
      <c r="B2135" t="s">
        <v>44</v>
      </c>
      <c r="C2135" t="s">
        <v>8</v>
      </c>
      <c r="D2135" t="s">
        <v>13</v>
      </c>
      <c r="E2135">
        <v>1</v>
      </c>
      <c r="F2135" s="5">
        <v>2848.2864298682698</v>
      </c>
      <c r="G2135" s="5">
        <v>14.5352020502646</v>
      </c>
      <c r="H2135" s="5">
        <v>102.378319479566</v>
      </c>
      <c r="I2135" s="5">
        <v>219.959840905053</v>
      </c>
      <c r="J2135" s="5">
        <v>1274.00585703352</v>
      </c>
      <c r="K2135" s="5">
        <v>7.7225323478167796E-2</v>
      </c>
      <c r="L2135">
        <v>16</v>
      </c>
    </row>
    <row r="2136" spans="1:12">
      <c r="A2136" t="s">
        <v>509</v>
      </c>
      <c r="B2136" t="s">
        <v>44</v>
      </c>
      <c r="C2136" t="s">
        <v>8</v>
      </c>
      <c r="D2136" t="s">
        <v>13</v>
      </c>
      <c r="E2136">
        <v>1</v>
      </c>
      <c r="F2136" s="5">
        <v>1116.2455829960099</v>
      </c>
      <c r="G2136" s="5">
        <v>7.6073333333332203</v>
      </c>
      <c r="H2136" s="5">
        <v>35.400372818152199</v>
      </c>
      <c r="I2136" s="5">
        <v>75.371306913201806</v>
      </c>
      <c r="J2136" s="5">
        <v>442.694303428338</v>
      </c>
      <c r="K2136" s="5">
        <v>6.7522154677561896E-2</v>
      </c>
      <c r="L2136">
        <v>9</v>
      </c>
    </row>
    <row r="2137" spans="1:12">
      <c r="A2137" t="s">
        <v>510</v>
      </c>
      <c r="B2137" t="s">
        <v>44</v>
      </c>
      <c r="C2137" t="s">
        <v>8</v>
      </c>
      <c r="D2137" t="s">
        <v>13</v>
      </c>
      <c r="E2137">
        <v>1</v>
      </c>
      <c r="F2137" s="5">
        <v>1085.2167907789201</v>
      </c>
      <c r="G2137" s="5">
        <v>2.7624254220564</v>
      </c>
      <c r="H2137" s="5">
        <v>39.7511530506372</v>
      </c>
      <c r="I2137" s="5">
        <v>78.800075606287194</v>
      </c>
      <c r="J2137" s="5">
        <v>485.18738053899801</v>
      </c>
      <c r="K2137" s="5">
        <v>7.26122893378085E-2</v>
      </c>
      <c r="L2137">
        <v>20</v>
      </c>
    </row>
    <row r="2138" spans="1:12">
      <c r="A2138" t="s">
        <v>512</v>
      </c>
      <c r="B2138" t="s">
        <v>44</v>
      </c>
      <c r="C2138" t="s">
        <v>8</v>
      </c>
      <c r="D2138" t="s">
        <v>13</v>
      </c>
      <c r="E2138">
        <v>1</v>
      </c>
      <c r="F2138" s="5">
        <v>557.37445887445904</v>
      </c>
      <c r="G2138" s="5">
        <v>3.29999999999964E-2</v>
      </c>
      <c r="H2138" s="5">
        <v>9.4941058784358106</v>
      </c>
      <c r="I2138" s="5">
        <v>21.395627280156301</v>
      </c>
      <c r="J2138" s="5">
        <v>199.89148792105399</v>
      </c>
      <c r="K2138" s="5">
        <v>3.8386450867091901E-2</v>
      </c>
      <c r="L2138">
        <v>1</v>
      </c>
    </row>
    <row r="2139" spans="1:12">
      <c r="A2139" t="s">
        <v>515</v>
      </c>
      <c r="B2139" t="s">
        <v>44</v>
      </c>
      <c r="C2139" t="s">
        <v>8</v>
      </c>
      <c r="D2139" t="s">
        <v>13</v>
      </c>
      <c r="E2139">
        <v>1</v>
      </c>
      <c r="F2139" s="5">
        <v>658.00205604580594</v>
      </c>
      <c r="G2139" s="5">
        <v>1.90399839743593</v>
      </c>
      <c r="H2139" s="5">
        <v>13.3496912911938</v>
      </c>
      <c r="I2139" s="5">
        <v>27.801404689735602</v>
      </c>
      <c r="J2139" s="5">
        <v>224.04621074079901</v>
      </c>
      <c r="K2139" s="5">
        <v>4.2251242886390303E-2</v>
      </c>
      <c r="L2139">
        <v>2</v>
      </c>
    </row>
    <row r="2140" spans="1:12">
      <c r="A2140" t="s">
        <v>516</v>
      </c>
      <c r="B2140" t="s">
        <v>44</v>
      </c>
      <c r="C2140" t="s">
        <v>8</v>
      </c>
      <c r="D2140" t="s">
        <v>13</v>
      </c>
      <c r="E2140">
        <v>1</v>
      </c>
      <c r="F2140" s="5">
        <v>912.816704031835</v>
      </c>
      <c r="G2140" s="5">
        <v>4.44080952380948</v>
      </c>
      <c r="H2140" s="5">
        <v>34.9360721157149</v>
      </c>
      <c r="I2140" s="5">
        <v>72.495987500354204</v>
      </c>
      <c r="J2140" s="5">
        <v>420.60784441459401</v>
      </c>
      <c r="K2140" s="5">
        <v>7.9420092971727502E-2</v>
      </c>
      <c r="L2140">
        <v>6</v>
      </c>
    </row>
    <row r="2141" spans="1:12">
      <c r="A2141" t="s">
        <v>517</v>
      </c>
      <c r="B2141" t="s">
        <v>44</v>
      </c>
      <c r="C2141" t="s">
        <v>8</v>
      </c>
      <c r="D2141" t="s">
        <v>13</v>
      </c>
      <c r="E2141">
        <v>1</v>
      </c>
      <c r="F2141" s="5">
        <v>1945.3755425874499</v>
      </c>
      <c r="G2141" s="5">
        <v>7.23479134795127</v>
      </c>
      <c r="H2141" s="5">
        <v>76.522880355717902</v>
      </c>
      <c r="I2141" s="5">
        <v>176.14687688535</v>
      </c>
      <c r="J2141" s="5">
        <v>958.73427976502705</v>
      </c>
      <c r="K2141" s="5">
        <v>9.0546464180929001E-2</v>
      </c>
      <c r="L2141">
        <v>16</v>
      </c>
    </row>
    <row r="2142" spans="1:12">
      <c r="A2142" t="s">
        <v>518</v>
      </c>
      <c r="B2142" t="s">
        <v>44</v>
      </c>
      <c r="C2142" t="s">
        <v>8</v>
      </c>
      <c r="D2142" t="s">
        <v>13</v>
      </c>
      <c r="E2142">
        <v>1</v>
      </c>
      <c r="F2142" s="5">
        <v>2348.45098882599</v>
      </c>
      <c r="G2142" s="5">
        <v>15.6955638528138</v>
      </c>
      <c r="H2142" s="5">
        <v>73.201336493368004</v>
      </c>
      <c r="I2142" s="5">
        <v>163.19376486543501</v>
      </c>
      <c r="J2142" s="5">
        <v>1085.44930090864</v>
      </c>
      <c r="K2142" s="5">
        <v>6.9489959825398406E-2</v>
      </c>
      <c r="L2142">
        <v>30</v>
      </c>
    </row>
    <row r="2143" spans="1:12">
      <c r="A2143" t="s">
        <v>521</v>
      </c>
      <c r="B2143" t="s">
        <v>44</v>
      </c>
      <c r="C2143" t="s">
        <v>8</v>
      </c>
      <c r="D2143" t="s">
        <v>13</v>
      </c>
      <c r="E2143">
        <v>1</v>
      </c>
      <c r="F2143" s="5">
        <v>2237.22915961748</v>
      </c>
      <c r="G2143" s="5">
        <v>6.6596388888888702</v>
      </c>
      <c r="H2143" s="5">
        <v>53.083679351121503</v>
      </c>
      <c r="I2143" s="5">
        <v>120.669874913595</v>
      </c>
      <c r="J2143" s="5">
        <v>852.42932599095502</v>
      </c>
      <c r="K2143" s="5">
        <v>5.3937199233639099E-2</v>
      </c>
      <c r="L2143">
        <v>8</v>
      </c>
    </row>
    <row r="2144" spans="1:12">
      <c r="A2144" t="s">
        <v>522</v>
      </c>
      <c r="B2144" t="s">
        <v>44</v>
      </c>
      <c r="C2144" t="s">
        <v>8</v>
      </c>
      <c r="D2144" t="s">
        <v>13</v>
      </c>
      <c r="E2144">
        <v>1</v>
      </c>
      <c r="F2144" s="5">
        <v>881.02169968919998</v>
      </c>
      <c r="G2144" s="5">
        <v>0.88714285714285801</v>
      </c>
      <c r="H2144" s="5">
        <v>17.773558305021801</v>
      </c>
      <c r="I2144" s="5">
        <v>45.936951525829798</v>
      </c>
      <c r="J2144" s="5">
        <v>342.77029100307499</v>
      </c>
      <c r="K2144" s="5">
        <v>5.2140544940079303E-2</v>
      </c>
      <c r="L2144">
        <v>7</v>
      </c>
    </row>
    <row r="2145" spans="1:12">
      <c r="A2145" t="s">
        <v>523</v>
      </c>
      <c r="B2145" t="s">
        <v>44</v>
      </c>
      <c r="C2145" t="s">
        <v>8</v>
      </c>
      <c r="D2145" t="s">
        <v>13</v>
      </c>
      <c r="E2145">
        <v>1</v>
      </c>
      <c r="F2145" s="5">
        <v>1340.9221573252501</v>
      </c>
      <c r="G2145" s="5">
        <v>4.2526091269841304</v>
      </c>
      <c r="H2145" s="5">
        <v>38.677867170945603</v>
      </c>
      <c r="I2145" s="5">
        <v>91.127033188371101</v>
      </c>
      <c r="J2145" s="5">
        <v>590.35692895597197</v>
      </c>
      <c r="K2145" s="5">
        <v>6.7958481176971106E-2</v>
      </c>
      <c r="L2145">
        <v>12</v>
      </c>
    </row>
    <row r="2146" spans="1:12">
      <c r="A2146" t="s">
        <v>524</v>
      </c>
      <c r="B2146" t="s">
        <v>44</v>
      </c>
      <c r="C2146" t="s">
        <v>8</v>
      </c>
      <c r="D2146" t="s">
        <v>13</v>
      </c>
      <c r="E2146">
        <v>1</v>
      </c>
      <c r="F2146" s="5">
        <v>3073.9547827373899</v>
      </c>
      <c r="G2146" s="5">
        <v>12.420074900793701</v>
      </c>
      <c r="H2146" s="5">
        <v>88.217433260579696</v>
      </c>
      <c r="I2146" s="5">
        <v>191.677001736801</v>
      </c>
      <c r="J2146" s="5">
        <v>1351.4199445739901</v>
      </c>
      <c r="K2146" s="5">
        <v>6.2355179332244499E-2</v>
      </c>
      <c r="L2146">
        <v>29</v>
      </c>
    </row>
    <row r="2147" spans="1:12">
      <c r="A2147" t="s">
        <v>528</v>
      </c>
      <c r="B2147" t="s">
        <v>44</v>
      </c>
      <c r="C2147" t="s">
        <v>8</v>
      </c>
      <c r="D2147" t="s">
        <v>13</v>
      </c>
      <c r="E2147">
        <v>1</v>
      </c>
      <c r="F2147" s="5">
        <v>2092.9149005561999</v>
      </c>
      <c r="G2147" s="5">
        <v>8.7412014443889507</v>
      </c>
      <c r="H2147" s="5">
        <v>57.101721455569901</v>
      </c>
      <c r="I2147" s="5">
        <v>121.37855583593399</v>
      </c>
      <c r="J2147" s="5">
        <v>886.23672232442505</v>
      </c>
      <c r="K2147" s="5">
        <v>5.7994979061823201E-2</v>
      </c>
      <c r="L2147">
        <v>12</v>
      </c>
    </row>
    <row r="2148" spans="1:12">
      <c r="A2148" t="s">
        <v>545</v>
      </c>
      <c r="B2148" t="s">
        <v>44</v>
      </c>
      <c r="C2148" t="s">
        <v>8</v>
      </c>
      <c r="D2148" t="s">
        <v>13</v>
      </c>
      <c r="E2148">
        <v>1</v>
      </c>
      <c r="F2148" s="5">
        <v>11522.930507642701</v>
      </c>
      <c r="G2148" s="5">
        <v>94.404268314921396</v>
      </c>
      <c r="H2148" s="5">
        <v>507.77950986968898</v>
      </c>
      <c r="I2148" s="5">
        <v>1074.25242287844</v>
      </c>
      <c r="J2148" s="5">
        <v>5878.5889609535698</v>
      </c>
      <c r="K2148" s="5">
        <v>9.3227362793339499E-2</v>
      </c>
      <c r="L2148">
        <v>122</v>
      </c>
    </row>
    <row r="2149" spans="1:12">
      <c r="A2149" t="s">
        <v>567</v>
      </c>
      <c r="B2149" t="s">
        <v>44</v>
      </c>
      <c r="C2149" t="s">
        <v>8</v>
      </c>
      <c r="D2149" t="s">
        <v>13</v>
      </c>
      <c r="E2149">
        <v>1</v>
      </c>
      <c r="F2149" s="5">
        <v>230.17890705908201</v>
      </c>
      <c r="G2149" s="5">
        <v>0.145521541950139</v>
      </c>
      <c r="H2149" s="5">
        <v>2.5566299159491099</v>
      </c>
      <c r="I2149" s="5">
        <v>7.6654614168899897</v>
      </c>
      <c r="J2149" s="5">
        <v>83.287726249154403</v>
      </c>
      <c r="K2149" s="5">
        <v>3.3302188783624898E-2</v>
      </c>
      <c r="L2149">
        <v>2</v>
      </c>
    </row>
    <row r="2150" spans="1:12">
      <c r="A2150" t="s">
        <v>568</v>
      </c>
      <c r="B2150" t="s">
        <v>44</v>
      </c>
      <c r="C2150" t="s">
        <v>8</v>
      </c>
      <c r="D2150" t="s">
        <v>13</v>
      </c>
      <c r="E2150">
        <v>1</v>
      </c>
      <c r="F2150" s="5">
        <v>1011.03229691167</v>
      </c>
      <c r="G2150" s="5">
        <v>6.4609880011293201</v>
      </c>
      <c r="H2150" s="5">
        <v>40.743585387265803</v>
      </c>
      <c r="I2150" s="5">
        <v>74.559950970123694</v>
      </c>
      <c r="J2150" s="5">
        <v>444.17815813764702</v>
      </c>
      <c r="K2150" s="5">
        <v>7.3746359238845705E-2</v>
      </c>
      <c r="L2150">
        <v>16</v>
      </c>
    </row>
    <row r="2151" spans="1:12">
      <c r="A2151" t="s">
        <v>569</v>
      </c>
      <c r="B2151" t="s">
        <v>44</v>
      </c>
      <c r="C2151" t="s">
        <v>8</v>
      </c>
      <c r="D2151" t="s">
        <v>13</v>
      </c>
      <c r="E2151">
        <v>1</v>
      </c>
      <c r="F2151" s="5">
        <v>1018.6453128353101</v>
      </c>
      <c r="G2151" s="5">
        <v>3.2367222222220802</v>
      </c>
      <c r="H2151" s="5">
        <v>39.725785464535598</v>
      </c>
      <c r="I2151" s="5">
        <v>83.385968013388904</v>
      </c>
      <c r="J2151" s="5">
        <v>449.16506522383798</v>
      </c>
      <c r="K2151" s="5">
        <v>8.1859668878553199E-2</v>
      </c>
      <c r="L2151">
        <v>7</v>
      </c>
    </row>
    <row r="2152" spans="1:12">
      <c r="A2152" t="s">
        <v>574</v>
      </c>
      <c r="B2152" t="s">
        <v>44</v>
      </c>
      <c r="C2152" t="s">
        <v>8</v>
      </c>
      <c r="D2152" t="s">
        <v>13</v>
      </c>
      <c r="E2152">
        <v>1</v>
      </c>
      <c r="F2152" s="5">
        <v>470.08223905723901</v>
      </c>
      <c r="G2152" s="5">
        <v>2.5508333333333302</v>
      </c>
      <c r="H2152" s="5">
        <v>14.673666666666699</v>
      </c>
      <c r="I2152" s="5">
        <v>33.733320839639397</v>
      </c>
      <c r="J2152" s="5">
        <v>206.38999910567799</v>
      </c>
      <c r="K2152" s="5">
        <v>7.1760466652159197E-2</v>
      </c>
      <c r="L2152">
        <v>6</v>
      </c>
    </row>
    <row r="2153" spans="1:12">
      <c r="A2153" t="s">
        <v>577</v>
      </c>
      <c r="B2153" t="s">
        <v>44</v>
      </c>
      <c r="C2153" t="s">
        <v>8</v>
      </c>
      <c r="D2153" t="s">
        <v>13</v>
      </c>
      <c r="E2153">
        <v>1</v>
      </c>
      <c r="F2153" s="5">
        <v>706.05520063742699</v>
      </c>
      <c r="G2153" s="5">
        <v>3.04286357270191</v>
      </c>
      <c r="H2153" s="5">
        <v>22.524452020842698</v>
      </c>
      <c r="I2153" s="5">
        <v>48.553505387628903</v>
      </c>
      <c r="J2153" s="5">
        <v>333.91497456495699</v>
      </c>
      <c r="K2153" s="5">
        <v>6.8767293752379194E-2</v>
      </c>
      <c r="L2153">
        <v>5</v>
      </c>
    </row>
    <row r="2154" spans="1:12">
      <c r="A2154" t="s">
        <v>602</v>
      </c>
      <c r="B2154" t="s">
        <v>44</v>
      </c>
      <c r="C2154" t="s">
        <v>8</v>
      </c>
      <c r="D2154" t="s">
        <v>13</v>
      </c>
      <c r="E2154">
        <v>1</v>
      </c>
      <c r="F2154" s="5">
        <v>2639.5208806177902</v>
      </c>
      <c r="G2154" s="5">
        <v>15.6727941028046</v>
      </c>
      <c r="H2154" s="5">
        <v>89.119378140096003</v>
      </c>
      <c r="I2154" s="5">
        <v>205.01700030977801</v>
      </c>
      <c r="J2154" s="5">
        <v>1265.8228702220099</v>
      </c>
      <c r="K2154" s="5">
        <v>7.7672050945015697E-2</v>
      </c>
      <c r="L2154">
        <v>5</v>
      </c>
    </row>
    <row r="2155" spans="1:12">
      <c r="A2155" t="s">
        <v>609</v>
      </c>
      <c r="B2155" t="s">
        <v>44</v>
      </c>
      <c r="C2155" t="s">
        <v>8</v>
      </c>
      <c r="D2155" t="s">
        <v>13</v>
      </c>
      <c r="E2155">
        <v>1</v>
      </c>
      <c r="F2155" s="5">
        <v>1305.0123807822699</v>
      </c>
      <c r="G2155" s="5">
        <v>2.7993137254902201</v>
      </c>
      <c r="H2155" s="5">
        <v>33.438711481873298</v>
      </c>
      <c r="I2155" s="5">
        <v>73.944450503213901</v>
      </c>
      <c r="J2155" s="5">
        <v>558.28324073298097</v>
      </c>
      <c r="K2155" s="5">
        <v>5.6661876616748201E-2</v>
      </c>
      <c r="L2155">
        <v>7</v>
      </c>
    </row>
    <row r="2156" spans="1:12">
      <c r="A2156" t="s">
        <v>610</v>
      </c>
      <c r="B2156" t="s">
        <v>44</v>
      </c>
      <c r="C2156" t="s">
        <v>8</v>
      </c>
      <c r="D2156" t="s">
        <v>13</v>
      </c>
      <c r="E2156">
        <v>1</v>
      </c>
      <c r="F2156" s="5">
        <v>465.58461399711399</v>
      </c>
      <c r="G2156" s="5">
        <v>1.6288888888888799</v>
      </c>
      <c r="H2156" s="5">
        <v>12.2863492063492</v>
      </c>
      <c r="I2156" s="5">
        <v>28.818101055702702</v>
      </c>
      <c r="J2156" s="5">
        <v>184.197156757996</v>
      </c>
      <c r="K2156" s="5">
        <v>6.1896592347189097E-2</v>
      </c>
      <c r="L2156">
        <v>5</v>
      </c>
    </row>
    <row r="2157" spans="1:12">
      <c r="A2157" t="s">
        <v>615</v>
      </c>
      <c r="B2157" t="s">
        <v>44</v>
      </c>
      <c r="C2157" t="s">
        <v>8</v>
      </c>
      <c r="D2157" t="s">
        <v>13</v>
      </c>
      <c r="E2157">
        <v>1</v>
      </c>
      <c r="F2157" s="5">
        <v>1067.3638033515599</v>
      </c>
      <c r="G2157" s="5">
        <v>3.29619047619035</v>
      </c>
      <c r="H2157" s="5">
        <v>28.143607726423902</v>
      </c>
      <c r="I2157" s="5">
        <v>71.367306327257793</v>
      </c>
      <c r="J2157" s="5">
        <v>473.77347260031001</v>
      </c>
      <c r="K2157" s="5">
        <v>6.6863150224095697E-2</v>
      </c>
      <c r="L2157">
        <v>3</v>
      </c>
    </row>
    <row r="2158" spans="1:12">
      <c r="A2158" t="s">
        <v>616</v>
      </c>
      <c r="B2158" t="s">
        <v>44</v>
      </c>
      <c r="C2158" t="s">
        <v>8</v>
      </c>
      <c r="D2158" t="s">
        <v>13</v>
      </c>
      <c r="E2158">
        <v>1</v>
      </c>
      <c r="F2158" s="5">
        <v>714.78350307100402</v>
      </c>
      <c r="G2158" s="5">
        <v>0.98533333333333395</v>
      </c>
      <c r="H2158" s="5">
        <v>10.4090814156603</v>
      </c>
      <c r="I2158" s="5">
        <v>34.774562103702898</v>
      </c>
      <c r="J2158" s="5">
        <v>269.45861763463301</v>
      </c>
      <c r="K2158" s="5">
        <v>4.8650482214960399E-2</v>
      </c>
      <c r="L2158">
        <v>3</v>
      </c>
    </row>
    <row r="2159" spans="1:12">
      <c r="A2159" t="s">
        <v>617</v>
      </c>
      <c r="B2159" t="s">
        <v>44</v>
      </c>
      <c r="C2159" t="s">
        <v>8</v>
      </c>
      <c r="D2159" t="s">
        <v>13</v>
      </c>
      <c r="E2159">
        <v>1</v>
      </c>
      <c r="F2159" s="5">
        <v>8252.5708374407004</v>
      </c>
      <c r="G2159" s="5">
        <v>39.067436711077299</v>
      </c>
      <c r="H2159" s="5">
        <v>230.64576121429201</v>
      </c>
      <c r="I2159" s="5">
        <v>571.33633980863101</v>
      </c>
      <c r="J2159" s="5">
        <v>3861.6538509584302</v>
      </c>
      <c r="K2159" s="5">
        <v>6.9231316042337093E-2</v>
      </c>
      <c r="L2159">
        <v>52</v>
      </c>
    </row>
    <row r="2160" spans="1:12">
      <c r="A2160" t="s">
        <v>618</v>
      </c>
      <c r="B2160" t="s">
        <v>44</v>
      </c>
      <c r="C2160" t="s">
        <v>8</v>
      </c>
      <c r="D2160" t="s">
        <v>13</v>
      </c>
      <c r="E2160">
        <v>1</v>
      </c>
      <c r="F2160" s="5">
        <v>375.83034812409801</v>
      </c>
      <c r="G2160" s="5">
        <v>3.3333333333333299</v>
      </c>
      <c r="H2160" s="5">
        <v>10.137852324504699</v>
      </c>
      <c r="I2160" s="5">
        <v>23.731328009726401</v>
      </c>
      <c r="J2160" s="5">
        <v>136.378624576622</v>
      </c>
      <c r="K2160" s="5">
        <v>6.3143724630482401E-2</v>
      </c>
      <c r="L2160">
        <v>9</v>
      </c>
    </row>
    <row r="2161" spans="1:12">
      <c r="A2161" t="s">
        <v>619</v>
      </c>
      <c r="B2161" t="s">
        <v>44</v>
      </c>
      <c r="C2161" t="s">
        <v>8</v>
      </c>
      <c r="D2161" t="s">
        <v>13</v>
      </c>
      <c r="E2161">
        <v>1</v>
      </c>
      <c r="F2161" s="5">
        <v>505.05917323417299</v>
      </c>
      <c r="G2161" s="5">
        <v>1.6766666666666801</v>
      </c>
      <c r="H2161" s="5">
        <v>12.836587343270599</v>
      </c>
      <c r="I2161" s="5">
        <v>29.386408703086101</v>
      </c>
      <c r="J2161" s="5">
        <v>181.20408041906799</v>
      </c>
      <c r="K2161" s="5">
        <v>5.8184090618350101E-2</v>
      </c>
      <c r="L2161">
        <v>2</v>
      </c>
    </row>
    <row r="2162" spans="1:12">
      <c r="A2162" t="s">
        <v>620</v>
      </c>
      <c r="B2162" t="s">
        <v>44</v>
      </c>
      <c r="C2162" t="s">
        <v>8</v>
      </c>
      <c r="D2162" t="s">
        <v>13</v>
      </c>
      <c r="E2162">
        <v>1</v>
      </c>
      <c r="F2162" s="5">
        <v>14134.519818393401</v>
      </c>
      <c r="G2162" s="5">
        <v>74.693970877603405</v>
      </c>
      <c r="H2162" s="5">
        <v>500.42852031218501</v>
      </c>
      <c r="I2162" s="5">
        <v>1091.9737420333299</v>
      </c>
      <c r="J2162" s="5">
        <v>6763.65863277465</v>
      </c>
      <c r="K2162" s="5">
        <v>7.7255807488580699E-2</v>
      </c>
      <c r="L2162">
        <v>162</v>
      </c>
    </row>
    <row r="2163" spans="1:12">
      <c r="A2163" t="s">
        <v>621</v>
      </c>
      <c r="B2163" t="s">
        <v>44</v>
      </c>
      <c r="C2163" t="s">
        <v>8</v>
      </c>
      <c r="D2163" t="s">
        <v>13</v>
      </c>
      <c r="E2163">
        <v>1</v>
      </c>
      <c r="F2163" s="5">
        <v>941.06239482534795</v>
      </c>
      <c r="G2163" s="5">
        <v>5.1597282608698096</v>
      </c>
      <c r="H2163" s="5">
        <v>35.909966476357901</v>
      </c>
      <c r="I2163" s="5">
        <v>83.9482188700634</v>
      </c>
      <c r="J2163" s="5">
        <v>445.013675808058</v>
      </c>
      <c r="K2163" s="5">
        <v>8.9205794782229494E-2</v>
      </c>
      <c r="L2163">
        <v>6</v>
      </c>
    </row>
    <row r="2164" spans="1:12">
      <c r="A2164" t="s">
        <v>622</v>
      </c>
      <c r="B2164" t="s">
        <v>44</v>
      </c>
      <c r="C2164" t="s">
        <v>8</v>
      </c>
      <c r="D2164" t="s">
        <v>13</v>
      </c>
      <c r="E2164">
        <v>1</v>
      </c>
      <c r="F2164" s="5">
        <v>397.86347246120698</v>
      </c>
      <c r="G2164" s="5">
        <v>0.44937500000001002</v>
      </c>
      <c r="H2164" s="5">
        <v>7.2131855908641596</v>
      </c>
      <c r="I2164" s="5">
        <v>17.478729675706099</v>
      </c>
      <c r="J2164" s="5">
        <v>156.03209403245299</v>
      </c>
      <c r="K2164" s="5">
        <v>4.3931476211127501E-2</v>
      </c>
      <c r="L2164">
        <v>2</v>
      </c>
    </row>
    <row r="2165" spans="1:12">
      <c r="A2165" t="s">
        <v>623</v>
      </c>
      <c r="B2165" t="s">
        <v>44</v>
      </c>
      <c r="C2165" t="s">
        <v>8</v>
      </c>
      <c r="D2165" t="s">
        <v>13</v>
      </c>
      <c r="E2165">
        <v>1</v>
      </c>
      <c r="F2165" s="5">
        <v>2783.6322703712399</v>
      </c>
      <c r="G2165" s="5">
        <v>18.9484563492069</v>
      </c>
      <c r="H2165" s="5">
        <v>127.975586234647</v>
      </c>
      <c r="I2165" s="5">
        <v>258.52394003432499</v>
      </c>
      <c r="J2165" s="5">
        <v>1338.3941793694601</v>
      </c>
      <c r="K2165" s="5">
        <v>9.2872877925016695E-2</v>
      </c>
      <c r="L2165">
        <v>38</v>
      </c>
    </row>
    <row r="2166" spans="1:12">
      <c r="A2166" t="s">
        <v>624</v>
      </c>
      <c r="B2166" t="s">
        <v>44</v>
      </c>
      <c r="C2166" t="s">
        <v>8</v>
      </c>
      <c r="D2166" t="s">
        <v>13</v>
      </c>
      <c r="E2166">
        <v>1</v>
      </c>
      <c r="F2166" s="5">
        <v>546.49404250828604</v>
      </c>
      <c r="G2166" s="5">
        <v>0.14349206349205601</v>
      </c>
      <c r="H2166" s="5">
        <v>7.2190278736786304</v>
      </c>
      <c r="I2166" s="5">
        <v>24.4932756192825</v>
      </c>
      <c r="J2166" s="5">
        <v>245.191296975022</v>
      </c>
      <c r="K2166" s="5">
        <v>4.4818925210719202E-2</v>
      </c>
      <c r="L2166">
        <v>5</v>
      </c>
    </row>
    <row r="2167" spans="1:12">
      <c r="A2167" t="s">
        <v>625</v>
      </c>
      <c r="B2167" t="s">
        <v>44</v>
      </c>
      <c r="C2167" t="s">
        <v>8</v>
      </c>
      <c r="D2167" t="s">
        <v>13</v>
      </c>
      <c r="E2167">
        <v>1</v>
      </c>
      <c r="F2167" s="5">
        <v>753.74529767437502</v>
      </c>
      <c r="G2167" s="5">
        <v>2.0850779503719901</v>
      </c>
      <c r="H2167" s="5">
        <v>33.213486176133202</v>
      </c>
      <c r="I2167" s="5">
        <v>63.8981253296432</v>
      </c>
      <c r="J2167" s="5">
        <v>361.41128543048802</v>
      </c>
      <c r="K2167" s="5">
        <v>8.4774161148064298E-2</v>
      </c>
      <c r="L2167">
        <v>6</v>
      </c>
    </row>
    <row r="2168" spans="1:12">
      <c r="A2168" t="s">
        <v>626</v>
      </c>
      <c r="B2168" t="s">
        <v>44</v>
      </c>
      <c r="C2168" t="s">
        <v>8</v>
      </c>
      <c r="D2168" t="s">
        <v>13</v>
      </c>
      <c r="E2168">
        <v>1</v>
      </c>
      <c r="F2168" s="5">
        <v>1089.1369934583099</v>
      </c>
      <c r="G2168" s="5">
        <v>5.4089443334444001</v>
      </c>
      <c r="H2168" s="5">
        <v>29.114907474470101</v>
      </c>
      <c r="I2168" s="5">
        <v>64.225026176277396</v>
      </c>
      <c r="J2168" s="5">
        <v>435.24178760567003</v>
      </c>
      <c r="K2168" s="5">
        <v>5.8968730804327497E-2</v>
      </c>
      <c r="L2168">
        <v>14</v>
      </c>
    </row>
    <row r="2169" spans="1:12">
      <c r="A2169" t="s">
        <v>628</v>
      </c>
      <c r="B2169" t="s">
        <v>44</v>
      </c>
      <c r="C2169" t="s">
        <v>8</v>
      </c>
      <c r="D2169" t="s">
        <v>13</v>
      </c>
      <c r="E2169">
        <v>1</v>
      </c>
      <c r="F2169" s="5">
        <v>761.30314936710602</v>
      </c>
      <c r="G2169" s="5">
        <v>2.8417798098108702</v>
      </c>
      <c r="H2169" s="5">
        <v>16.587607951569201</v>
      </c>
      <c r="I2169" s="5">
        <v>34.881353502614097</v>
      </c>
      <c r="J2169" s="5">
        <v>308.38507607218497</v>
      </c>
      <c r="K2169" s="5">
        <v>4.58179550834803E-2</v>
      </c>
      <c r="L2169">
        <v>29</v>
      </c>
    </row>
    <row r="2170" spans="1:12">
      <c r="A2170" t="s">
        <v>629</v>
      </c>
      <c r="B2170" t="s">
        <v>44</v>
      </c>
      <c r="C2170" t="s">
        <v>8</v>
      </c>
      <c r="D2170" t="s">
        <v>13</v>
      </c>
      <c r="E2170">
        <v>1</v>
      </c>
      <c r="F2170" s="5">
        <v>274.28411710044702</v>
      </c>
      <c r="G2170" s="5">
        <v>0.51562500000008105</v>
      </c>
      <c r="H2170" s="5">
        <v>4.76951719576721</v>
      </c>
      <c r="I2170" s="5">
        <v>11.6942452374468</v>
      </c>
      <c r="J2170" s="5">
        <v>104.566980375098</v>
      </c>
      <c r="K2170" s="5">
        <v>4.2635517364515201E-2</v>
      </c>
      <c r="L2170">
        <v>1</v>
      </c>
    </row>
    <row r="2171" spans="1:12">
      <c r="A2171" t="s">
        <v>635</v>
      </c>
      <c r="B2171" t="s">
        <v>44</v>
      </c>
      <c r="C2171" t="s">
        <v>8</v>
      </c>
      <c r="D2171" t="s">
        <v>13</v>
      </c>
      <c r="E2171">
        <v>1</v>
      </c>
      <c r="F2171" s="5">
        <v>968.88058939953203</v>
      </c>
      <c r="G2171" s="5">
        <v>2.0260350306130399</v>
      </c>
      <c r="H2171" s="5">
        <v>19.342663923905199</v>
      </c>
      <c r="I2171" s="5">
        <v>44.861304981792301</v>
      </c>
      <c r="J2171" s="5">
        <v>313.55591468173401</v>
      </c>
      <c r="K2171" s="5">
        <v>4.6302202224523102E-2</v>
      </c>
      <c r="L2171">
        <v>3</v>
      </c>
    </row>
    <row r="2172" spans="1:12">
      <c r="A2172" t="s">
        <v>636</v>
      </c>
      <c r="B2172" t="s">
        <v>44</v>
      </c>
      <c r="C2172" t="s">
        <v>8</v>
      </c>
      <c r="D2172" t="s">
        <v>13</v>
      </c>
      <c r="E2172">
        <v>1</v>
      </c>
      <c r="F2172" s="5">
        <v>9559.9405531175707</v>
      </c>
      <c r="G2172" s="5">
        <v>45.978677117875399</v>
      </c>
      <c r="H2172" s="5">
        <v>310.257302957327</v>
      </c>
      <c r="I2172" s="5">
        <v>678.64112898989401</v>
      </c>
      <c r="J2172" s="5">
        <v>4271.9463767178704</v>
      </c>
      <c r="K2172" s="5">
        <v>7.0988007218160398E-2</v>
      </c>
      <c r="L2172">
        <v>42</v>
      </c>
    </row>
    <row r="2173" spans="1:12">
      <c r="A2173" t="s">
        <v>641</v>
      </c>
      <c r="B2173" t="s">
        <v>44</v>
      </c>
      <c r="C2173" t="s">
        <v>8</v>
      </c>
      <c r="D2173" t="s">
        <v>13</v>
      </c>
      <c r="E2173">
        <v>1</v>
      </c>
      <c r="F2173" s="5">
        <v>4362.7271023856201</v>
      </c>
      <c r="G2173" s="5">
        <v>28.963766632946299</v>
      </c>
      <c r="H2173" s="5">
        <v>167.77958383254301</v>
      </c>
      <c r="I2173" s="5">
        <v>354.419571258904</v>
      </c>
      <c r="J2173" s="5">
        <v>2062.1441216368999</v>
      </c>
      <c r="K2173" s="5">
        <v>8.1238079517992501E-2</v>
      </c>
      <c r="L2173">
        <v>41</v>
      </c>
    </row>
    <row r="2174" spans="1:12">
      <c r="A2174" t="s">
        <v>644</v>
      </c>
      <c r="B2174" t="s">
        <v>44</v>
      </c>
      <c r="C2174" t="s">
        <v>8</v>
      </c>
      <c r="D2174" t="s">
        <v>13</v>
      </c>
      <c r="E2174">
        <v>1</v>
      </c>
      <c r="F2174" s="5">
        <v>1343.07883910803</v>
      </c>
      <c r="G2174" s="5">
        <v>5.6765374149659298</v>
      </c>
      <c r="H2174" s="5">
        <v>37.471310460547897</v>
      </c>
      <c r="I2174" s="5">
        <v>83.657998838526396</v>
      </c>
      <c r="J2174" s="5">
        <v>574.20127869532303</v>
      </c>
      <c r="K2174" s="5">
        <v>6.2288226426146301E-2</v>
      </c>
      <c r="L2174">
        <v>10</v>
      </c>
    </row>
    <row r="2175" spans="1:12">
      <c r="A2175" t="s">
        <v>645</v>
      </c>
      <c r="B2175" t="s">
        <v>44</v>
      </c>
      <c r="C2175" t="s">
        <v>8</v>
      </c>
      <c r="D2175" t="s">
        <v>13</v>
      </c>
      <c r="E2175">
        <v>1</v>
      </c>
      <c r="F2175" s="5">
        <v>2038.6167924399799</v>
      </c>
      <c r="G2175" s="5">
        <v>10.0096328751432</v>
      </c>
      <c r="H2175" s="5">
        <v>71.450500105156607</v>
      </c>
      <c r="I2175" s="5">
        <v>156.74100321219501</v>
      </c>
      <c r="J2175" s="5">
        <v>916.87128023532205</v>
      </c>
      <c r="K2175" s="5">
        <v>7.6885957082986095E-2</v>
      </c>
      <c r="L2175">
        <v>22</v>
      </c>
    </row>
    <row r="2176" spans="1:12">
      <c r="A2176" t="s">
        <v>646</v>
      </c>
      <c r="B2176" t="s">
        <v>44</v>
      </c>
      <c r="C2176" t="s">
        <v>8</v>
      </c>
      <c r="D2176" t="s">
        <v>13</v>
      </c>
      <c r="E2176">
        <v>1</v>
      </c>
      <c r="F2176" s="5">
        <v>4500.7505447807198</v>
      </c>
      <c r="G2176" s="5">
        <v>33.184475911592997</v>
      </c>
      <c r="H2176" s="5">
        <v>199.73320491462599</v>
      </c>
      <c r="I2176" s="5">
        <v>442.40070791008299</v>
      </c>
      <c r="J2176" s="5">
        <v>2278.6365216642598</v>
      </c>
      <c r="K2176" s="5">
        <v>9.8294874045643604E-2</v>
      </c>
      <c r="L2176">
        <v>80</v>
      </c>
    </row>
    <row r="2177" spans="1:12">
      <c r="A2177" t="s">
        <v>648</v>
      </c>
      <c r="B2177" t="s">
        <v>44</v>
      </c>
      <c r="C2177" t="s">
        <v>8</v>
      </c>
      <c r="D2177" t="s">
        <v>13</v>
      </c>
      <c r="E2177">
        <v>1</v>
      </c>
      <c r="F2177" s="5">
        <v>5161.6244471301998</v>
      </c>
      <c r="G2177" s="5">
        <v>43.989791556014403</v>
      </c>
      <c r="H2177" s="5">
        <v>196.575596734491</v>
      </c>
      <c r="I2177" s="5">
        <v>402.843572718627</v>
      </c>
      <c r="J2177" s="5">
        <v>2374.4671628285801</v>
      </c>
      <c r="K2177" s="5">
        <v>7.80458897862287E-2</v>
      </c>
      <c r="L2177">
        <v>66</v>
      </c>
    </row>
    <row r="2178" spans="1:12">
      <c r="A2178" t="s">
        <v>650</v>
      </c>
      <c r="B2178" t="s">
        <v>44</v>
      </c>
      <c r="C2178" t="s">
        <v>8</v>
      </c>
      <c r="D2178" t="s">
        <v>13</v>
      </c>
      <c r="E2178">
        <v>1</v>
      </c>
      <c r="F2178" s="5">
        <v>1538.95700278342</v>
      </c>
      <c r="G2178" s="5">
        <v>1.6230367556971399</v>
      </c>
      <c r="H2178" s="5">
        <v>32.634163893475403</v>
      </c>
      <c r="I2178" s="5">
        <v>80.522056333695502</v>
      </c>
      <c r="J2178" s="5">
        <v>672.02973085958297</v>
      </c>
      <c r="K2178" s="5">
        <v>5.2322486065601401E-2</v>
      </c>
      <c r="L2178">
        <v>5</v>
      </c>
    </row>
    <row r="2179" spans="1:12">
      <c r="A2179" t="s">
        <v>651</v>
      </c>
      <c r="B2179" t="s">
        <v>44</v>
      </c>
      <c r="C2179" t="s">
        <v>8</v>
      </c>
      <c r="D2179" t="s">
        <v>13</v>
      </c>
      <c r="E2179">
        <v>1</v>
      </c>
      <c r="F2179" s="5">
        <v>20.690052975347101</v>
      </c>
      <c r="G2179" s="5">
        <v>2.3809523809523801E-2</v>
      </c>
      <c r="H2179" s="5">
        <v>1.17765351932019</v>
      </c>
      <c r="I2179" s="5">
        <v>1.6430484965484999</v>
      </c>
      <c r="J2179" s="5">
        <v>10.896278257776601</v>
      </c>
      <c r="K2179" s="5">
        <v>7.9412483791426E-2</v>
      </c>
      <c r="L2179">
        <v>38</v>
      </c>
    </row>
    <row r="2180" spans="1:12">
      <c r="A2180" t="s">
        <v>652</v>
      </c>
      <c r="B2180" t="s">
        <v>44</v>
      </c>
      <c r="C2180" t="s">
        <v>8</v>
      </c>
      <c r="D2180" t="s">
        <v>13</v>
      </c>
      <c r="E2180">
        <v>1</v>
      </c>
      <c r="F2180" s="5">
        <v>1370.1312973111401</v>
      </c>
      <c r="G2180" s="5">
        <v>11.914455627705699</v>
      </c>
      <c r="H2180" s="5">
        <v>49.972716293832903</v>
      </c>
      <c r="I2180" s="5">
        <v>102.729615402387</v>
      </c>
      <c r="J2180" s="5">
        <v>644.71147940759897</v>
      </c>
      <c r="K2180" s="5">
        <v>7.4977935037315493E-2</v>
      </c>
      <c r="L2180">
        <v>24</v>
      </c>
    </row>
    <row r="2181" spans="1:12">
      <c r="A2181" t="s">
        <v>653</v>
      </c>
      <c r="B2181" t="s">
        <v>44</v>
      </c>
      <c r="C2181" t="s">
        <v>8</v>
      </c>
      <c r="D2181" t="s">
        <v>13</v>
      </c>
      <c r="E2181">
        <v>1</v>
      </c>
      <c r="F2181" s="5">
        <v>310.50396825396899</v>
      </c>
      <c r="G2181" s="5">
        <v>0.83750000000004698</v>
      </c>
      <c r="H2181" s="5">
        <v>5.1322463768116799</v>
      </c>
      <c r="I2181" s="5">
        <v>15.574371463434099</v>
      </c>
      <c r="J2181" s="5">
        <v>119.290963392321</v>
      </c>
      <c r="K2181" s="5">
        <v>5.0158365289217299E-2</v>
      </c>
      <c r="L2181">
        <v>3</v>
      </c>
    </row>
    <row r="2182" spans="1:12">
      <c r="A2182" t="s">
        <v>654</v>
      </c>
      <c r="B2182" t="s">
        <v>44</v>
      </c>
      <c r="C2182" t="s">
        <v>8</v>
      </c>
      <c r="D2182" t="s">
        <v>13</v>
      </c>
      <c r="E2182">
        <v>1</v>
      </c>
      <c r="F2182" s="5">
        <v>1979.09341292051</v>
      </c>
      <c r="G2182" s="5">
        <v>9.5603095238095008</v>
      </c>
      <c r="H2182" s="5">
        <v>63.432230657145503</v>
      </c>
      <c r="I2182" s="5">
        <v>150.63201999795399</v>
      </c>
      <c r="J2182" s="5">
        <v>951.03204460986899</v>
      </c>
      <c r="K2182" s="5">
        <v>7.6111627179673499E-2</v>
      </c>
      <c r="L2182">
        <v>17</v>
      </c>
    </row>
    <row r="2183" spans="1:12">
      <c r="A2183" t="s">
        <v>665</v>
      </c>
      <c r="B2183" t="s">
        <v>44</v>
      </c>
      <c r="C2183" t="s">
        <v>8</v>
      </c>
      <c r="D2183" t="s">
        <v>13</v>
      </c>
      <c r="E2183">
        <v>1</v>
      </c>
      <c r="F2183" s="5">
        <v>8683.0029085620808</v>
      </c>
      <c r="G2183" s="5">
        <v>53.014408895684802</v>
      </c>
      <c r="H2183" s="5">
        <v>327.371169862253</v>
      </c>
      <c r="I2183" s="5">
        <v>713.71614117223896</v>
      </c>
      <c r="J2183" s="5">
        <v>4364.3428938558</v>
      </c>
      <c r="K2183" s="5">
        <v>8.2196925267462806E-2</v>
      </c>
      <c r="L2183">
        <v>68</v>
      </c>
    </row>
    <row r="2184" spans="1:12">
      <c r="A2184" t="s">
        <v>672</v>
      </c>
      <c r="B2184" t="s">
        <v>44</v>
      </c>
      <c r="C2184" t="s">
        <v>8</v>
      </c>
      <c r="D2184" t="s">
        <v>13</v>
      </c>
      <c r="E2184">
        <v>1</v>
      </c>
      <c r="F2184" s="5">
        <v>924.21980759980704</v>
      </c>
      <c r="G2184" s="5">
        <v>1.2961471861471401</v>
      </c>
      <c r="H2184" s="5">
        <v>14.909942251210699</v>
      </c>
      <c r="I2184" s="5">
        <v>48.784117716867698</v>
      </c>
      <c r="J2184" s="5">
        <v>385.381407030047</v>
      </c>
      <c r="K2184" s="5">
        <v>5.2784107542078899E-2</v>
      </c>
      <c r="L2184">
        <v>6</v>
      </c>
    </row>
    <row r="2185" spans="1:12">
      <c r="A2185" t="s">
        <v>700</v>
      </c>
      <c r="B2185" t="s">
        <v>44</v>
      </c>
      <c r="C2185" t="s">
        <v>8</v>
      </c>
      <c r="D2185" t="s">
        <v>13</v>
      </c>
      <c r="E2185">
        <v>1</v>
      </c>
      <c r="F2185" s="5">
        <v>1157.1486362454</v>
      </c>
      <c r="G2185" s="5">
        <v>4.0839194307161204</v>
      </c>
      <c r="H2185" s="5">
        <v>30.3110489053593</v>
      </c>
      <c r="I2185" s="5">
        <v>70.490768263604593</v>
      </c>
      <c r="J2185" s="5">
        <v>528.577519299551</v>
      </c>
      <c r="K2185" s="5">
        <v>6.0917643641983703E-2</v>
      </c>
      <c r="L2185">
        <v>2</v>
      </c>
    </row>
    <row r="2186" spans="1:12">
      <c r="A2186" t="s">
        <v>701</v>
      </c>
      <c r="B2186" t="s">
        <v>44</v>
      </c>
      <c r="C2186" t="s">
        <v>8</v>
      </c>
      <c r="D2186" t="s">
        <v>13</v>
      </c>
      <c r="E2186">
        <v>1</v>
      </c>
      <c r="F2186" s="5">
        <v>445.713574957329</v>
      </c>
      <c r="G2186" s="5">
        <v>1.5</v>
      </c>
      <c r="H2186" s="5">
        <v>4.64032023532023</v>
      </c>
      <c r="I2186" s="5">
        <v>18.764986655664501</v>
      </c>
      <c r="J2186" s="5">
        <v>163.25188669560399</v>
      </c>
      <c r="K2186" s="5">
        <v>4.21009987354794E-2</v>
      </c>
      <c r="L2186">
        <v>1</v>
      </c>
    </row>
    <row r="2187" spans="1:12">
      <c r="A2187" t="s">
        <v>702</v>
      </c>
      <c r="B2187" t="s">
        <v>44</v>
      </c>
      <c r="C2187" t="s">
        <v>8</v>
      </c>
      <c r="D2187" t="s">
        <v>13</v>
      </c>
      <c r="E2187">
        <v>1</v>
      </c>
      <c r="F2187" s="5">
        <v>699.76952482702598</v>
      </c>
      <c r="G2187" s="5">
        <v>3.6194999999999999</v>
      </c>
      <c r="H2187" s="5">
        <v>17.155041000665999</v>
      </c>
      <c r="I2187" s="5">
        <v>45.195825310353797</v>
      </c>
      <c r="J2187" s="5">
        <v>253.404204505264</v>
      </c>
      <c r="K2187" s="5">
        <v>6.45867299258647E-2</v>
      </c>
      <c r="L2187">
        <v>6</v>
      </c>
    </row>
    <row r="2188" spans="1:12">
      <c r="A2188" t="s">
        <v>703</v>
      </c>
      <c r="B2188" t="s">
        <v>44</v>
      </c>
      <c r="C2188" t="s">
        <v>8</v>
      </c>
      <c r="D2188" t="s">
        <v>13</v>
      </c>
      <c r="E2188">
        <v>1</v>
      </c>
      <c r="F2188" s="5">
        <v>4944.8728387353403</v>
      </c>
      <c r="G2188" s="5">
        <v>35.201354437229597</v>
      </c>
      <c r="H2188" s="5">
        <v>181.76094053278501</v>
      </c>
      <c r="I2188" s="5">
        <v>380.582401630655</v>
      </c>
      <c r="J2188" s="5">
        <v>2333.4873520656402</v>
      </c>
      <c r="K2188" s="5">
        <v>7.69650533072129E-2</v>
      </c>
      <c r="L2188">
        <v>75</v>
      </c>
    </row>
    <row r="2189" spans="1:12">
      <c r="A2189" t="s">
        <v>704</v>
      </c>
      <c r="B2189" t="s">
        <v>44</v>
      </c>
      <c r="C2189" t="s">
        <v>8</v>
      </c>
      <c r="D2189" t="s">
        <v>13</v>
      </c>
      <c r="E2189">
        <v>1</v>
      </c>
      <c r="F2189" s="5">
        <v>584.93059644059701</v>
      </c>
      <c r="G2189" s="5">
        <v>3.2616666666666698</v>
      </c>
      <c r="H2189" s="5">
        <v>20.7056116166819</v>
      </c>
      <c r="I2189" s="5">
        <v>43.260097936769199</v>
      </c>
      <c r="J2189" s="5">
        <v>243.96579123426699</v>
      </c>
      <c r="K2189" s="5">
        <v>7.3957659592461603E-2</v>
      </c>
      <c r="L2189">
        <v>4</v>
      </c>
    </row>
    <row r="2190" spans="1:12">
      <c r="A2190" t="s">
        <v>705</v>
      </c>
      <c r="B2190" t="s">
        <v>44</v>
      </c>
      <c r="C2190" t="s">
        <v>8</v>
      </c>
      <c r="D2190" t="s">
        <v>13</v>
      </c>
      <c r="E2190">
        <v>1</v>
      </c>
      <c r="F2190" s="5">
        <v>355.54603775853798</v>
      </c>
      <c r="G2190" s="5">
        <v>0.57499999999999996</v>
      </c>
      <c r="H2190" s="5">
        <v>4.52170948203843</v>
      </c>
      <c r="I2190" s="5">
        <v>17.8737196410477</v>
      </c>
      <c r="J2190" s="5">
        <v>145.46612388872899</v>
      </c>
      <c r="K2190" s="5">
        <v>5.0271182189875398E-2</v>
      </c>
      <c r="L2190">
        <v>6</v>
      </c>
    </row>
    <row r="2191" spans="1:12">
      <c r="A2191" t="s">
        <v>716</v>
      </c>
      <c r="B2191" t="s">
        <v>44</v>
      </c>
      <c r="C2191" t="s">
        <v>8</v>
      </c>
      <c r="D2191" t="s">
        <v>13</v>
      </c>
      <c r="E2191">
        <v>1</v>
      </c>
      <c r="F2191" s="5">
        <v>5215.1555193908698</v>
      </c>
      <c r="G2191" s="5">
        <v>24.382261647470699</v>
      </c>
      <c r="H2191" s="5">
        <v>152.89779464761199</v>
      </c>
      <c r="I2191" s="5">
        <v>350.75820375474598</v>
      </c>
      <c r="J2191" s="5">
        <v>2369.1511782883099</v>
      </c>
      <c r="K2191" s="5">
        <v>6.7257477260374204E-2</v>
      </c>
      <c r="L2191">
        <v>58</v>
      </c>
    </row>
    <row r="2192" spans="1:12">
      <c r="A2192" t="s">
        <v>719</v>
      </c>
      <c r="B2192" t="s">
        <v>44</v>
      </c>
      <c r="C2192" t="s">
        <v>8</v>
      </c>
      <c r="D2192" t="s">
        <v>13</v>
      </c>
      <c r="E2192">
        <v>1</v>
      </c>
      <c r="F2192" s="5">
        <v>12272.1676230755</v>
      </c>
      <c r="G2192" s="5">
        <v>135.02437287363</v>
      </c>
      <c r="H2192" s="5">
        <v>656.84933137371502</v>
      </c>
      <c r="I2192" s="5">
        <v>1332.3624247953001</v>
      </c>
      <c r="J2192" s="5">
        <v>6304.7878005682996</v>
      </c>
      <c r="K2192" s="5">
        <v>0.10856781505249601</v>
      </c>
      <c r="L2192">
        <v>258</v>
      </c>
    </row>
    <row r="2193" spans="1:12">
      <c r="A2193" t="s">
        <v>881</v>
      </c>
      <c r="B2193" t="s">
        <v>44</v>
      </c>
      <c r="C2193" t="s">
        <v>8</v>
      </c>
      <c r="D2193" t="s">
        <v>13</v>
      </c>
      <c r="E2193">
        <v>1</v>
      </c>
      <c r="F2193" s="5">
        <v>3608.4524368877301</v>
      </c>
      <c r="G2193" s="5">
        <v>15.977460317460199</v>
      </c>
      <c r="H2193" s="5">
        <v>107.811748737133</v>
      </c>
      <c r="I2193" s="5">
        <v>236.46781768634099</v>
      </c>
      <c r="J2193" s="5">
        <v>1533.7175972270099</v>
      </c>
      <c r="K2193" s="5">
        <v>6.5531643224399097E-2</v>
      </c>
      <c r="L2193">
        <v>60</v>
      </c>
    </row>
    <row r="2194" spans="1:12">
      <c r="A2194" t="s">
        <v>910</v>
      </c>
      <c r="B2194" t="s">
        <v>44</v>
      </c>
      <c r="C2194" t="s">
        <v>8</v>
      </c>
      <c r="D2194" t="s">
        <v>13</v>
      </c>
      <c r="E2194">
        <v>1</v>
      </c>
      <c r="F2194" s="5">
        <v>6568.5313183613298</v>
      </c>
      <c r="G2194" s="5">
        <v>70.884066400747201</v>
      </c>
      <c r="H2194" s="5">
        <v>373.85004354005201</v>
      </c>
      <c r="I2194" s="5">
        <v>731.91847279573994</v>
      </c>
      <c r="J2194" s="5">
        <v>3589.90092962175</v>
      </c>
      <c r="K2194" s="5">
        <v>0.111428025127896</v>
      </c>
      <c r="L2194">
        <v>155</v>
      </c>
    </row>
    <row r="2195" spans="1:12">
      <c r="A2195" t="s">
        <v>923</v>
      </c>
      <c r="B2195" t="s">
        <v>44</v>
      </c>
      <c r="C2195" t="s">
        <v>8</v>
      </c>
      <c r="D2195" t="s">
        <v>13</v>
      </c>
      <c r="E2195">
        <v>1</v>
      </c>
      <c r="F2195" s="5">
        <v>991.96072029822096</v>
      </c>
      <c r="G2195" s="5">
        <v>7.7727083333333198</v>
      </c>
      <c r="H2195" s="5">
        <v>50.961871308389703</v>
      </c>
      <c r="I2195" s="5">
        <v>94.594119352036699</v>
      </c>
      <c r="J2195" s="5">
        <v>462.82167816153202</v>
      </c>
      <c r="K2195" s="5">
        <v>9.5360751102723199E-2</v>
      </c>
      <c r="L2195">
        <v>23</v>
      </c>
    </row>
    <row r="2196" spans="1:12">
      <c r="A2196" t="s">
        <v>1043</v>
      </c>
      <c r="B2196" t="s">
        <v>44</v>
      </c>
      <c r="C2196" t="s">
        <v>8</v>
      </c>
      <c r="D2196" t="s">
        <v>13</v>
      </c>
      <c r="E2196">
        <v>1</v>
      </c>
      <c r="F2196" s="5">
        <v>2918.9412944942101</v>
      </c>
      <c r="G2196" s="5">
        <v>18.800513975155202</v>
      </c>
      <c r="H2196" s="5">
        <v>114.778940510464</v>
      </c>
      <c r="I2196" s="5">
        <v>229.19350318566001</v>
      </c>
      <c r="J2196" s="5">
        <v>1394.7794151276501</v>
      </c>
      <c r="K2196" s="5">
        <v>7.8519394555132599E-2</v>
      </c>
      <c r="L2196">
        <v>47</v>
      </c>
    </row>
    <row r="2197" spans="1:12">
      <c r="A2197" t="s">
        <v>1044</v>
      </c>
      <c r="B2197" t="s">
        <v>44</v>
      </c>
      <c r="C2197" t="s">
        <v>8</v>
      </c>
      <c r="D2197" t="s">
        <v>13</v>
      </c>
      <c r="E2197">
        <v>1</v>
      </c>
      <c r="F2197" s="5">
        <v>6508.6019012776496</v>
      </c>
      <c r="G2197" s="5">
        <v>60.228042176884301</v>
      </c>
      <c r="H2197" s="5">
        <v>349.59433080134102</v>
      </c>
      <c r="I2197" s="5">
        <v>702.25128788512495</v>
      </c>
      <c r="J2197" s="5">
        <v>3424.68678284712</v>
      </c>
      <c r="K2197" s="5">
        <v>0.107895873574211</v>
      </c>
      <c r="L2197">
        <v>65</v>
      </c>
    </row>
    <row r="2198" spans="1:12">
      <c r="A2198" t="s">
        <v>1047</v>
      </c>
      <c r="B2198" t="s">
        <v>44</v>
      </c>
      <c r="C2198" t="s">
        <v>8</v>
      </c>
      <c r="D2198" t="s">
        <v>13</v>
      </c>
      <c r="E2198">
        <v>1</v>
      </c>
      <c r="F2198" s="5">
        <v>717.43593105968102</v>
      </c>
      <c r="G2198" s="5">
        <v>2.5001279761905302</v>
      </c>
      <c r="H2198" s="5">
        <v>17.319598004120099</v>
      </c>
      <c r="I2198" s="5">
        <v>34.816012372175202</v>
      </c>
      <c r="J2198" s="5">
        <v>267.45883470303198</v>
      </c>
      <c r="K2198" s="5">
        <v>4.8528392383066998E-2</v>
      </c>
      <c r="L2198">
        <v>6</v>
      </c>
    </row>
    <row r="2199" spans="1:12">
      <c r="A2199" t="s">
        <v>1084</v>
      </c>
      <c r="B2199" t="s">
        <v>44</v>
      </c>
      <c r="C2199" t="s">
        <v>8</v>
      </c>
      <c r="D2199" t="s">
        <v>13</v>
      </c>
      <c r="E2199">
        <v>1</v>
      </c>
      <c r="F2199" s="5">
        <v>786.519518465494</v>
      </c>
      <c r="G2199" s="5">
        <v>3.2339344787158701</v>
      </c>
      <c r="H2199" s="5">
        <v>35.387808115556702</v>
      </c>
      <c r="I2199" s="5">
        <v>69.603849744256195</v>
      </c>
      <c r="J2199" s="5">
        <v>379.36301748635998</v>
      </c>
      <c r="K2199" s="5">
        <v>8.84960234426906E-2</v>
      </c>
      <c r="L2199">
        <v>55</v>
      </c>
    </row>
    <row r="2200" spans="1:12">
      <c r="A2200" t="s">
        <v>1156</v>
      </c>
      <c r="B2200" t="s">
        <v>44</v>
      </c>
      <c r="C2200" t="s">
        <v>8</v>
      </c>
      <c r="D2200" t="s">
        <v>13</v>
      </c>
      <c r="E2200">
        <v>1</v>
      </c>
      <c r="F2200" s="5">
        <v>1208.68679780504</v>
      </c>
      <c r="G2200" s="5">
        <v>5.4122269799444904</v>
      </c>
      <c r="H2200" s="5">
        <v>29.4301267991268</v>
      </c>
      <c r="I2200" s="5">
        <v>79.897069307229799</v>
      </c>
      <c r="J2200" s="5">
        <v>509.21494353454801</v>
      </c>
      <c r="K2200" s="5">
        <v>6.6102376109610797E-2</v>
      </c>
      <c r="L2200">
        <v>1</v>
      </c>
    </row>
    <row r="2201" spans="1:12">
      <c r="A2201" t="s">
        <v>1157</v>
      </c>
      <c r="B2201" t="s">
        <v>44</v>
      </c>
      <c r="C2201" t="s">
        <v>8</v>
      </c>
      <c r="D2201" t="s">
        <v>13</v>
      </c>
      <c r="E2201">
        <v>1</v>
      </c>
      <c r="F2201" s="5">
        <v>680.74777306027204</v>
      </c>
      <c r="G2201" s="5">
        <v>2.48083333333435</v>
      </c>
      <c r="H2201" s="5">
        <v>21.782047107984599</v>
      </c>
      <c r="I2201" s="5">
        <v>55.024893944143699</v>
      </c>
      <c r="J2201" s="5">
        <v>304.59260713430899</v>
      </c>
      <c r="K2201" s="5">
        <v>8.08300755752481E-2</v>
      </c>
      <c r="L2201">
        <v>2</v>
      </c>
    </row>
    <row r="2202" spans="1:12">
      <c r="A2202" t="s">
        <v>1165</v>
      </c>
      <c r="B2202" t="s">
        <v>44</v>
      </c>
      <c r="C2202" t="s">
        <v>8</v>
      </c>
      <c r="D2202" t="s">
        <v>13</v>
      </c>
      <c r="E2202">
        <v>1</v>
      </c>
      <c r="F2202" s="5">
        <v>5665.3721996463</v>
      </c>
      <c r="G2202" s="5">
        <v>42.099427342565399</v>
      </c>
      <c r="H2202" s="5">
        <v>249.29344951586501</v>
      </c>
      <c r="I2202" s="5">
        <v>519.02921605571498</v>
      </c>
      <c r="J2202" s="5">
        <v>2796.0096661849202</v>
      </c>
      <c r="K2202" s="5">
        <v>9.1614319018284193E-2</v>
      </c>
      <c r="L2202">
        <v>58</v>
      </c>
    </row>
    <row r="2203" spans="1:12">
      <c r="A2203" t="s">
        <v>1166</v>
      </c>
      <c r="B2203" t="s">
        <v>44</v>
      </c>
      <c r="C2203" t="s">
        <v>8</v>
      </c>
      <c r="D2203" t="s">
        <v>13</v>
      </c>
      <c r="E2203">
        <v>1</v>
      </c>
      <c r="F2203" s="5">
        <v>409.78364737114703</v>
      </c>
      <c r="G2203" s="5">
        <v>0.57888888888889001</v>
      </c>
      <c r="H2203" s="5">
        <v>8.0554828042328204</v>
      </c>
      <c r="I2203" s="5">
        <v>24.348560244597099</v>
      </c>
      <c r="J2203" s="5">
        <v>158.009099504251</v>
      </c>
      <c r="K2203" s="5">
        <v>5.9418086594715397E-2</v>
      </c>
      <c r="L2203">
        <v>6</v>
      </c>
    </row>
    <row r="2204" spans="1:12">
      <c r="A2204" t="s">
        <v>1167</v>
      </c>
      <c r="B2204" t="s">
        <v>44</v>
      </c>
      <c r="C2204" t="s">
        <v>8</v>
      </c>
      <c r="D2204" t="s">
        <v>13</v>
      </c>
      <c r="E2204">
        <v>1</v>
      </c>
      <c r="F2204" s="5">
        <v>1638.90030640655</v>
      </c>
      <c r="G2204" s="5">
        <v>18.619355158730698</v>
      </c>
      <c r="H2204" s="5">
        <v>103.147363856121</v>
      </c>
      <c r="I2204" s="5">
        <v>190.26065880137699</v>
      </c>
      <c r="J2204" s="5">
        <v>838.80521598979499</v>
      </c>
      <c r="K2204" s="5">
        <v>0.11609044068003201</v>
      </c>
      <c r="L2204">
        <v>28</v>
      </c>
    </row>
    <row r="2205" spans="1:12">
      <c r="A2205" t="s">
        <v>1168</v>
      </c>
      <c r="B2205" t="s">
        <v>44</v>
      </c>
      <c r="C2205" t="s">
        <v>8</v>
      </c>
      <c r="D2205" t="s">
        <v>13</v>
      </c>
      <c r="E2205">
        <v>1</v>
      </c>
      <c r="F2205" s="5">
        <v>6919.5982292351</v>
      </c>
      <c r="G2205" s="5">
        <v>41.623465759424803</v>
      </c>
      <c r="H2205" s="5">
        <v>202.798506111275</v>
      </c>
      <c r="I2205" s="5">
        <v>468.11043291769801</v>
      </c>
      <c r="J2205" s="5">
        <v>3092.9815455238099</v>
      </c>
      <c r="K2205" s="5">
        <v>6.76499440299793E-2</v>
      </c>
      <c r="L2205">
        <v>65</v>
      </c>
    </row>
    <row r="2206" spans="1:12">
      <c r="A2206" t="s">
        <v>1169</v>
      </c>
      <c r="B2206" t="s">
        <v>44</v>
      </c>
      <c r="C2206" t="s">
        <v>8</v>
      </c>
      <c r="D2206" t="s">
        <v>13</v>
      </c>
      <c r="E2206">
        <v>1</v>
      </c>
      <c r="F2206" s="5">
        <v>335.80994375994402</v>
      </c>
      <c r="G2206" s="5">
        <v>1.1737500000000001</v>
      </c>
      <c r="H2206" s="5">
        <v>7.5786931818181804</v>
      </c>
      <c r="I2206" s="5">
        <v>20.467260687940598</v>
      </c>
      <c r="J2206" s="5">
        <v>133.02607783961599</v>
      </c>
      <c r="K2206" s="5">
        <v>6.0948941710230402E-2</v>
      </c>
      <c r="L2206">
        <v>2</v>
      </c>
    </row>
    <row r="2207" spans="1:12">
      <c r="A2207" t="s">
        <v>1170</v>
      </c>
      <c r="B2207" t="s">
        <v>44</v>
      </c>
      <c r="C2207" t="s">
        <v>8</v>
      </c>
      <c r="D2207" t="s">
        <v>13</v>
      </c>
      <c r="E2207">
        <v>1</v>
      </c>
      <c r="F2207" s="5">
        <v>516.26528147778197</v>
      </c>
      <c r="G2207" s="5">
        <v>2.0796785714285999</v>
      </c>
      <c r="H2207" s="5">
        <v>11.3639756944445</v>
      </c>
      <c r="I2207" s="5">
        <v>29.488110514029199</v>
      </c>
      <c r="J2207" s="5">
        <v>199.093086726064</v>
      </c>
      <c r="K2207" s="5">
        <v>5.71181359118728E-2</v>
      </c>
      <c r="L2207">
        <v>6</v>
      </c>
    </row>
    <row r="2208" spans="1:12">
      <c r="A2208" t="s">
        <v>1171</v>
      </c>
      <c r="B2208" t="s">
        <v>44</v>
      </c>
      <c r="C2208" t="s">
        <v>8</v>
      </c>
      <c r="D2208" t="s">
        <v>13</v>
      </c>
      <c r="E2208">
        <v>1</v>
      </c>
      <c r="F2208" s="5">
        <v>4196.7059504491799</v>
      </c>
      <c r="G2208" s="5">
        <v>29.061686936314601</v>
      </c>
      <c r="H2208" s="5">
        <v>189.46241550977101</v>
      </c>
      <c r="I2208" s="5">
        <v>375.91651760596602</v>
      </c>
      <c r="J2208" s="5">
        <v>2083.1308225778098</v>
      </c>
      <c r="K2208" s="5">
        <v>8.95741855742197E-2</v>
      </c>
      <c r="L2208">
        <v>42</v>
      </c>
    </row>
    <row r="2209" spans="1:12">
      <c r="A2209" t="s">
        <v>1172</v>
      </c>
      <c r="B2209" t="s">
        <v>44</v>
      </c>
      <c r="C2209" t="s">
        <v>8</v>
      </c>
      <c r="D2209" t="s">
        <v>13</v>
      </c>
      <c r="E2209">
        <v>1</v>
      </c>
      <c r="F2209" s="5">
        <v>1250.19487822363</v>
      </c>
      <c r="G2209" s="5">
        <v>6.4881341991342998</v>
      </c>
      <c r="H2209" s="5">
        <v>33.587211179741601</v>
      </c>
      <c r="I2209" s="5">
        <v>69.750184101083605</v>
      </c>
      <c r="J2209" s="5">
        <v>549.15874592946398</v>
      </c>
      <c r="K2209" s="5">
        <v>5.57914492500481E-2</v>
      </c>
      <c r="L2209">
        <v>2</v>
      </c>
    </row>
    <row r="2210" spans="1:12">
      <c r="A2210" t="s">
        <v>1173</v>
      </c>
      <c r="B2210" t="s">
        <v>44</v>
      </c>
      <c r="C2210" t="s">
        <v>8</v>
      </c>
      <c r="D2210" t="s">
        <v>13</v>
      </c>
      <c r="E2210">
        <v>1</v>
      </c>
      <c r="F2210" s="5">
        <v>2641.7669009095498</v>
      </c>
      <c r="G2210" s="5">
        <v>14.755750000000001</v>
      </c>
      <c r="H2210" s="5">
        <v>97.077033503019507</v>
      </c>
      <c r="I2210" s="5">
        <v>214.98894810103599</v>
      </c>
      <c r="J2210" s="5">
        <v>1248.87866159132</v>
      </c>
      <c r="K2210" s="5">
        <v>8.1380741058954001E-2</v>
      </c>
      <c r="L2210">
        <v>23</v>
      </c>
    </row>
    <row r="2211" spans="1:12">
      <c r="A2211" t="s">
        <v>1174</v>
      </c>
      <c r="B2211" t="s">
        <v>44</v>
      </c>
      <c r="C2211" t="s">
        <v>8</v>
      </c>
      <c r="D2211" t="s">
        <v>13</v>
      </c>
      <c r="E2211">
        <v>1</v>
      </c>
      <c r="F2211" s="5">
        <v>567.99557142490505</v>
      </c>
      <c r="G2211" s="5">
        <v>0.649411027568913</v>
      </c>
      <c r="H2211" s="5">
        <v>11.571602721291899</v>
      </c>
      <c r="I2211" s="5">
        <v>30.7193841946441</v>
      </c>
      <c r="J2211" s="5">
        <v>246.996964663916</v>
      </c>
      <c r="K2211" s="5">
        <v>5.4083844558118099E-2</v>
      </c>
      <c r="L2211">
        <v>2</v>
      </c>
    </row>
    <row r="2212" spans="1:12">
      <c r="A2212" t="s">
        <v>1178</v>
      </c>
      <c r="B2212" t="s">
        <v>44</v>
      </c>
      <c r="C2212" t="s">
        <v>8</v>
      </c>
      <c r="D2212" t="s">
        <v>13</v>
      </c>
      <c r="E2212">
        <v>1</v>
      </c>
      <c r="F2212" s="5">
        <v>226.589753302253</v>
      </c>
      <c r="G2212" s="5">
        <v>0.20749999999999599</v>
      </c>
      <c r="H2212" s="5">
        <v>1.263182997558</v>
      </c>
      <c r="I2212" s="5">
        <v>5.4425312576312104</v>
      </c>
      <c r="J2212" s="5">
        <v>82.231463187116802</v>
      </c>
      <c r="K2212" s="5">
        <v>2.4019317636006701E-2</v>
      </c>
      <c r="L2212">
        <v>1</v>
      </c>
    </row>
    <row r="2213" spans="1:12">
      <c r="A2213" t="s">
        <v>1179</v>
      </c>
      <c r="B2213" t="s">
        <v>44</v>
      </c>
      <c r="C2213" t="s">
        <v>8</v>
      </c>
      <c r="D2213" t="s">
        <v>13</v>
      </c>
      <c r="E2213">
        <v>1</v>
      </c>
      <c r="F2213" s="5">
        <v>1357.4813042148701</v>
      </c>
      <c r="G2213" s="5">
        <v>6.1784081196580196</v>
      </c>
      <c r="H2213" s="5">
        <v>38.039354658141498</v>
      </c>
      <c r="I2213" s="5">
        <v>91.134640445324294</v>
      </c>
      <c r="J2213" s="5">
        <v>570.54180704328905</v>
      </c>
      <c r="K2213" s="5">
        <v>6.7135098039552005E-2</v>
      </c>
      <c r="L2213">
        <v>10</v>
      </c>
    </row>
    <row r="2214" spans="1:12">
      <c r="A2214" t="s">
        <v>1180</v>
      </c>
      <c r="B2214" t="s">
        <v>44</v>
      </c>
      <c r="C2214" t="s">
        <v>8</v>
      </c>
      <c r="D2214" t="s">
        <v>13</v>
      </c>
      <c r="E2214">
        <v>1</v>
      </c>
      <c r="F2214" s="5">
        <v>1083.1870083620099</v>
      </c>
      <c r="G2214" s="5">
        <v>1.0325</v>
      </c>
      <c r="H2214" s="5">
        <v>19.335025564713099</v>
      </c>
      <c r="I2214" s="5">
        <v>53.034411874997701</v>
      </c>
      <c r="J2214" s="5">
        <v>462.23998194810002</v>
      </c>
      <c r="K2214" s="5">
        <v>4.8961454915523998E-2</v>
      </c>
      <c r="L2214">
        <v>15</v>
      </c>
    </row>
    <row r="2215" spans="1:12">
      <c r="A2215" t="s">
        <v>1188</v>
      </c>
      <c r="B2215" t="s">
        <v>44</v>
      </c>
      <c r="C2215" t="s">
        <v>8</v>
      </c>
      <c r="D2215" t="s">
        <v>13</v>
      </c>
      <c r="E2215">
        <v>1</v>
      </c>
      <c r="F2215" s="5">
        <v>996.82729670592403</v>
      </c>
      <c r="G2215" s="5">
        <v>2.0897222222222198</v>
      </c>
      <c r="H2215" s="5">
        <v>19.579776976110299</v>
      </c>
      <c r="I2215" s="5">
        <v>48.137055367571797</v>
      </c>
      <c r="J2215" s="5">
        <v>384.81658439509602</v>
      </c>
      <c r="K2215" s="5">
        <v>4.82902660537523E-2</v>
      </c>
      <c r="L2215">
        <v>5</v>
      </c>
    </row>
    <row r="2216" spans="1:12">
      <c r="A2216" t="s">
        <v>1191</v>
      </c>
      <c r="B2216" t="s">
        <v>44</v>
      </c>
      <c r="C2216" t="s">
        <v>8</v>
      </c>
      <c r="D2216" t="s">
        <v>13</v>
      </c>
      <c r="E2216">
        <v>1</v>
      </c>
      <c r="F2216" s="5">
        <v>1304.5733194583199</v>
      </c>
      <c r="G2216" s="5">
        <v>9.3890476190476999</v>
      </c>
      <c r="H2216" s="5">
        <v>57.487154316529399</v>
      </c>
      <c r="I2216" s="5">
        <v>119.918067666341</v>
      </c>
      <c r="J2216" s="5">
        <v>624.26727392548003</v>
      </c>
      <c r="K2216" s="5">
        <v>9.19212940182874E-2</v>
      </c>
      <c r="L2216">
        <v>19</v>
      </c>
    </row>
    <row r="2217" spans="1:12">
      <c r="A2217" t="s">
        <v>1192</v>
      </c>
      <c r="B2217" t="s">
        <v>44</v>
      </c>
      <c r="C2217" t="s">
        <v>8</v>
      </c>
      <c r="D2217" t="s">
        <v>13</v>
      </c>
      <c r="E2217">
        <v>1</v>
      </c>
      <c r="F2217" s="5">
        <v>749.40515711140802</v>
      </c>
      <c r="G2217" s="5">
        <v>2.61438888888883</v>
      </c>
      <c r="H2217" s="5">
        <v>22.846819793874001</v>
      </c>
      <c r="I2217" s="5">
        <v>48.596367564010201</v>
      </c>
      <c r="J2217" s="5">
        <v>349.26761405426402</v>
      </c>
      <c r="K2217" s="5">
        <v>6.4846588127743299E-2</v>
      </c>
      <c r="L2217">
        <v>4</v>
      </c>
    </row>
    <row r="2218" spans="1:12">
      <c r="A2218" t="s">
        <v>1193</v>
      </c>
      <c r="B2218" t="s">
        <v>44</v>
      </c>
      <c r="C2218" t="s">
        <v>8</v>
      </c>
      <c r="D2218" t="s">
        <v>13</v>
      </c>
      <c r="E2218">
        <v>1</v>
      </c>
      <c r="F2218" s="5">
        <v>15727.9076078168</v>
      </c>
      <c r="G2218" s="5">
        <v>94.888167324474693</v>
      </c>
      <c r="H2218" s="5">
        <v>609.67190999782997</v>
      </c>
      <c r="I2218" s="5">
        <v>1333.4585695128701</v>
      </c>
      <c r="J2218" s="5">
        <v>7583.6367787502304</v>
      </c>
      <c r="K2218" s="5">
        <v>8.4782960503286098E-2</v>
      </c>
      <c r="L2218">
        <v>136</v>
      </c>
    </row>
    <row r="2219" spans="1:12">
      <c r="A2219" t="s">
        <v>1194</v>
      </c>
      <c r="B2219" t="s">
        <v>44</v>
      </c>
      <c r="C2219" t="s">
        <v>8</v>
      </c>
      <c r="D2219" t="s">
        <v>13</v>
      </c>
      <c r="E2219">
        <v>1</v>
      </c>
      <c r="F2219" s="5">
        <v>1613.71487216487</v>
      </c>
      <c r="G2219" s="5">
        <v>10.19575</v>
      </c>
      <c r="H2219" s="5">
        <v>67.247276901339305</v>
      </c>
      <c r="I2219" s="5">
        <v>129.40190239001601</v>
      </c>
      <c r="J2219" s="5">
        <v>692.52060464541</v>
      </c>
      <c r="K2219" s="5">
        <v>8.0188826800869403E-2</v>
      </c>
      <c r="L2219">
        <v>17</v>
      </c>
    </row>
    <row r="2220" spans="1:12">
      <c r="A2220" t="s">
        <v>1195</v>
      </c>
      <c r="B2220" t="s">
        <v>44</v>
      </c>
      <c r="C2220" t="s">
        <v>8</v>
      </c>
      <c r="D2220" t="s">
        <v>13</v>
      </c>
      <c r="E2220">
        <v>1</v>
      </c>
      <c r="F2220" s="5">
        <v>2527.8451748798502</v>
      </c>
      <c r="G2220" s="5">
        <v>7.1791066879984102</v>
      </c>
      <c r="H2220" s="5">
        <v>53.676836162936603</v>
      </c>
      <c r="I2220" s="5">
        <v>138.948590149826</v>
      </c>
      <c r="J2220" s="5">
        <v>1023.39225953989</v>
      </c>
      <c r="K2220" s="5">
        <v>5.4967207458198303E-2</v>
      </c>
      <c r="L2220">
        <v>16</v>
      </c>
    </row>
    <row r="2221" spans="1:12">
      <c r="B2221" s="4" t="s">
        <v>1203</v>
      </c>
      <c r="C2221" s="4"/>
      <c r="D2221" s="4"/>
      <c r="E2221" s="4"/>
      <c r="F2221" s="6">
        <f>SUM(F2037:F2220)</f>
        <v>408757.72791737603</v>
      </c>
      <c r="G2221" s="6">
        <f t="shared" ref="G2221" si="245">SUM(G2037:G2220)</f>
        <v>2493.4462185559382</v>
      </c>
      <c r="H2221" s="6">
        <f>SUM(H2037:H2220)</f>
        <v>15066.719701956621</v>
      </c>
      <c r="I2221" s="6">
        <f t="shared" ref="I2221:J2221" si="246">SUM(I2037:I2220)</f>
        <v>32549.066392606706</v>
      </c>
      <c r="J2221" s="6">
        <f t="shared" si="246"/>
        <v>191437.34591464151</v>
      </c>
      <c r="K2221" s="6"/>
      <c r="L2221" s="4">
        <f>SUM(L2037:L2220)</f>
        <v>4549</v>
      </c>
    </row>
    <row r="2222" spans="1:12">
      <c r="F2222" s="5"/>
      <c r="G2222" s="5"/>
      <c r="H2222" s="5"/>
      <c r="I2222" s="5"/>
      <c r="J2222" s="5"/>
      <c r="K2222" s="5"/>
    </row>
    <row r="2223" spans="1:12">
      <c r="A2223" t="s">
        <v>43</v>
      </c>
      <c r="B2223" t="s">
        <v>44</v>
      </c>
      <c r="C2223" t="s">
        <v>8</v>
      </c>
      <c r="D2223" t="s">
        <v>14</v>
      </c>
      <c r="E2223">
        <v>1</v>
      </c>
      <c r="F2223" s="5">
        <v>398.625071152045</v>
      </c>
      <c r="G2223" s="5">
        <v>0.167813645224172</v>
      </c>
      <c r="H2223" s="5">
        <v>3.6751993699526699</v>
      </c>
      <c r="I2223" s="5">
        <v>15.2113096177263</v>
      </c>
      <c r="J2223" s="5">
        <v>140.735366255363</v>
      </c>
      <c r="K2223" s="5">
        <v>3.8159440332653803E-2</v>
      </c>
      <c r="L2223">
        <v>1</v>
      </c>
    </row>
    <row r="2224" spans="1:12">
      <c r="A2224" t="s">
        <v>45</v>
      </c>
      <c r="B2224" t="s">
        <v>44</v>
      </c>
      <c r="C2224" t="s">
        <v>8</v>
      </c>
      <c r="D2224" t="s">
        <v>14</v>
      </c>
      <c r="E2224">
        <v>1</v>
      </c>
      <c r="F2224" s="5">
        <v>1364.0292811433101</v>
      </c>
      <c r="G2224" s="5">
        <v>4.2700407134941702</v>
      </c>
      <c r="H2224" s="5">
        <v>33.542535356084102</v>
      </c>
      <c r="I2224" s="5">
        <v>73.915353612390604</v>
      </c>
      <c r="J2224" s="5">
        <v>648.02458420414405</v>
      </c>
      <c r="K2224" s="5">
        <v>5.4188978663592999E-2</v>
      </c>
      <c r="L2224">
        <v>3</v>
      </c>
    </row>
    <row r="2225" spans="1:12">
      <c r="A2225" t="s">
        <v>46</v>
      </c>
      <c r="B2225" t="s">
        <v>44</v>
      </c>
      <c r="C2225" t="s">
        <v>8</v>
      </c>
      <c r="D2225" t="s">
        <v>14</v>
      </c>
      <c r="E2225">
        <v>1</v>
      </c>
      <c r="F2225" s="5">
        <v>784.15755202400101</v>
      </c>
      <c r="G2225" s="5">
        <v>4.9379583333335004</v>
      </c>
      <c r="H2225" s="5">
        <v>28.8005262330263</v>
      </c>
      <c r="I2225" s="5">
        <v>65.199997192782604</v>
      </c>
      <c r="J2225" s="5">
        <v>397.08424443412002</v>
      </c>
      <c r="K2225" s="5">
        <v>8.3146552659594905E-2</v>
      </c>
      <c r="L2225">
        <v>8</v>
      </c>
    </row>
    <row r="2226" spans="1:12">
      <c r="A2226" t="s">
        <v>47</v>
      </c>
      <c r="B2226" t="s">
        <v>44</v>
      </c>
      <c r="C2226" t="s">
        <v>8</v>
      </c>
      <c r="D2226" t="s">
        <v>14</v>
      </c>
      <c r="E2226">
        <v>1</v>
      </c>
      <c r="F2226" s="5">
        <v>1269.56743106984</v>
      </c>
      <c r="G2226" s="5">
        <v>7.1378472222221996</v>
      </c>
      <c r="H2226" s="5">
        <v>55.096199136071803</v>
      </c>
      <c r="I2226" s="5">
        <v>109.48970305941501</v>
      </c>
      <c r="J2226" s="5">
        <v>611.72908279579201</v>
      </c>
      <c r="K2226" s="5">
        <v>8.62417390206284E-2</v>
      </c>
      <c r="L2226">
        <v>9</v>
      </c>
    </row>
    <row r="2227" spans="1:12">
      <c r="A2227" t="s">
        <v>78</v>
      </c>
      <c r="B2227" t="s">
        <v>44</v>
      </c>
      <c r="C2227" t="s">
        <v>8</v>
      </c>
      <c r="D2227" t="s">
        <v>14</v>
      </c>
      <c r="E2227">
        <v>1</v>
      </c>
      <c r="F2227" s="5">
        <v>5605.7918555820697</v>
      </c>
      <c r="G2227" s="5">
        <v>49.706432463917601</v>
      </c>
      <c r="H2227" s="5">
        <v>208.13132706912199</v>
      </c>
      <c r="I2227" s="5">
        <v>429.84439094466597</v>
      </c>
      <c r="J2227" s="5">
        <v>2566.2372031354298</v>
      </c>
      <c r="K2227" s="5">
        <v>7.66786213292312E-2</v>
      </c>
      <c r="L2227">
        <v>56</v>
      </c>
    </row>
    <row r="2228" spans="1:12">
      <c r="A2228" t="s">
        <v>79</v>
      </c>
      <c r="B2228" t="s">
        <v>44</v>
      </c>
      <c r="C2228" t="s">
        <v>8</v>
      </c>
      <c r="D2228" t="s">
        <v>14</v>
      </c>
      <c r="E2228">
        <v>1</v>
      </c>
      <c r="F2228" s="5">
        <v>1328.11982045132</v>
      </c>
      <c r="G2228" s="5">
        <v>4.8814926178804097</v>
      </c>
      <c r="H2228" s="5">
        <v>31.745135120762399</v>
      </c>
      <c r="I2228" s="5">
        <v>71.396145851629299</v>
      </c>
      <c r="J2228" s="5">
        <v>545.74296826124805</v>
      </c>
      <c r="K2228" s="5">
        <v>5.3757307700872697E-2</v>
      </c>
      <c r="L2228">
        <v>6</v>
      </c>
    </row>
    <row r="2229" spans="1:12">
      <c r="A2229" t="s">
        <v>80</v>
      </c>
      <c r="B2229" t="s">
        <v>44</v>
      </c>
      <c r="C2229" t="s">
        <v>8</v>
      </c>
      <c r="D2229" t="s">
        <v>14</v>
      </c>
      <c r="E2229">
        <v>1</v>
      </c>
      <c r="F2229" s="5">
        <v>3768.57959383663</v>
      </c>
      <c r="G2229" s="5">
        <v>26.3980055014428</v>
      </c>
      <c r="H2229" s="5">
        <v>173.13302846445501</v>
      </c>
      <c r="I2229" s="5">
        <v>327.46461172891998</v>
      </c>
      <c r="J2229" s="5">
        <v>1758.88520929929</v>
      </c>
      <c r="K2229" s="5">
        <v>8.6893378148222303E-2</v>
      </c>
      <c r="L2229">
        <v>50</v>
      </c>
    </row>
    <row r="2230" spans="1:12">
      <c r="A2230" t="s">
        <v>81</v>
      </c>
      <c r="B2230" t="s">
        <v>44</v>
      </c>
      <c r="C2230" t="s">
        <v>8</v>
      </c>
      <c r="D2230" t="s">
        <v>14</v>
      </c>
      <c r="E2230">
        <v>1</v>
      </c>
      <c r="F2230" s="5">
        <v>2179.0666526423101</v>
      </c>
      <c r="G2230" s="5">
        <v>11.0317822128853</v>
      </c>
      <c r="H2230" s="5">
        <v>72.239482380092895</v>
      </c>
      <c r="I2230" s="5">
        <v>153.11601556386199</v>
      </c>
      <c r="J2230" s="5">
        <v>885.77506024039894</v>
      </c>
      <c r="K2230" s="5">
        <v>7.0266788479459899E-2</v>
      </c>
      <c r="L2230">
        <v>16</v>
      </c>
    </row>
    <row r="2231" spans="1:12">
      <c r="A2231" t="s">
        <v>82</v>
      </c>
      <c r="B2231" t="s">
        <v>44</v>
      </c>
      <c r="C2231" t="s">
        <v>8</v>
      </c>
      <c r="D2231" t="s">
        <v>14</v>
      </c>
      <c r="E2231">
        <v>1</v>
      </c>
      <c r="F2231" s="5">
        <v>4028.1318019550999</v>
      </c>
      <c r="G2231" s="5">
        <v>31.370573031007599</v>
      </c>
      <c r="H2231" s="5">
        <v>165.387391998015</v>
      </c>
      <c r="I2231" s="5">
        <v>326.17665170328098</v>
      </c>
      <c r="J2231" s="5">
        <v>1856.03039517038</v>
      </c>
      <c r="K2231" s="5">
        <v>8.0974672066332895E-2</v>
      </c>
      <c r="L2231">
        <v>30</v>
      </c>
    </row>
    <row r="2232" spans="1:12">
      <c r="A2232" t="s">
        <v>83</v>
      </c>
      <c r="B2232" t="s">
        <v>44</v>
      </c>
      <c r="C2232" t="s">
        <v>8</v>
      </c>
      <c r="D2232" t="s">
        <v>14</v>
      </c>
      <c r="E2232">
        <v>1</v>
      </c>
      <c r="F2232" s="5">
        <v>3249.2801379176399</v>
      </c>
      <c r="G2232" s="5">
        <v>27.269302910052801</v>
      </c>
      <c r="H2232" s="5">
        <v>136.13050942168101</v>
      </c>
      <c r="I2232" s="5">
        <v>300.59146138973603</v>
      </c>
      <c r="J2232" s="5">
        <v>1662.2648506733001</v>
      </c>
      <c r="K2232" s="5">
        <v>9.2510171062805194E-2</v>
      </c>
      <c r="L2232">
        <v>30</v>
      </c>
    </row>
    <row r="2233" spans="1:12">
      <c r="A2233" t="s">
        <v>84</v>
      </c>
      <c r="B2233" t="s">
        <v>44</v>
      </c>
      <c r="C2233" t="s">
        <v>8</v>
      </c>
      <c r="D2233" t="s">
        <v>14</v>
      </c>
      <c r="E2233">
        <v>1</v>
      </c>
      <c r="F2233" s="5">
        <v>495.94827899072402</v>
      </c>
      <c r="G2233" s="5">
        <v>2.2804761904761599</v>
      </c>
      <c r="H2233" s="5">
        <v>10.4520652958153</v>
      </c>
      <c r="I2233" s="5">
        <v>21.858321715447701</v>
      </c>
      <c r="J2233" s="5">
        <v>190.60393607992901</v>
      </c>
      <c r="K2233" s="5">
        <v>4.4073792855840399E-2</v>
      </c>
      <c r="L2233">
        <v>2</v>
      </c>
    </row>
    <row r="2234" spans="1:12">
      <c r="A2234" t="s">
        <v>85</v>
      </c>
      <c r="B2234" t="s">
        <v>44</v>
      </c>
      <c r="C2234" t="s">
        <v>8</v>
      </c>
      <c r="D2234" t="s">
        <v>14</v>
      </c>
      <c r="E2234">
        <v>1</v>
      </c>
      <c r="F2234" s="5">
        <v>2273.3105533355501</v>
      </c>
      <c r="G2234" s="5">
        <v>12.086235002334201</v>
      </c>
      <c r="H2234" s="5">
        <v>69.9362249602178</v>
      </c>
      <c r="I2234" s="5">
        <v>148.84151527198699</v>
      </c>
      <c r="J2234" s="5">
        <v>955.91811173674705</v>
      </c>
      <c r="K2234" s="5">
        <v>6.5473463382993397E-2</v>
      </c>
      <c r="L2234">
        <v>16</v>
      </c>
    </row>
    <row r="2235" spans="1:12">
      <c r="A2235" t="s">
        <v>86</v>
      </c>
      <c r="B2235" t="s">
        <v>44</v>
      </c>
      <c r="C2235" t="s">
        <v>8</v>
      </c>
      <c r="D2235" t="s">
        <v>14</v>
      </c>
      <c r="E2235">
        <v>1</v>
      </c>
      <c r="F2235" s="5">
        <v>2078.91735747248</v>
      </c>
      <c r="G2235" s="5">
        <v>10.9509635093168</v>
      </c>
      <c r="H2235" s="5">
        <v>63.089232222631999</v>
      </c>
      <c r="I2235" s="5">
        <v>127.336579133802</v>
      </c>
      <c r="J2235" s="5">
        <v>884.34288767876603</v>
      </c>
      <c r="K2235" s="5">
        <v>6.1251390622192203E-2</v>
      </c>
      <c r="L2235">
        <v>20</v>
      </c>
    </row>
    <row r="2236" spans="1:12">
      <c r="A2236" t="s">
        <v>109</v>
      </c>
      <c r="B2236" t="s">
        <v>44</v>
      </c>
      <c r="C2236" t="s">
        <v>8</v>
      </c>
      <c r="D2236" t="s">
        <v>14</v>
      </c>
      <c r="E2236">
        <v>1</v>
      </c>
      <c r="F2236" s="5">
        <v>3889.77379468968</v>
      </c>
      <c r="G2236" s="5">
        <v>9.2033754338131999</v>
      </c>
      <c r="H2236" s="5">
        <v>76.572166768146602</v>
      </c>
      <c r="I2236" s="5">
        <v>191.627829986862</v>
      </c>
      <c r="J2236" s="5">
        <v>1590.6119334909399</v>
      </c>
      <c r="K2236" s="5">
        <v>4.9264517707552101E-2</v>
      </c>
      <c r="L2236">
        <v>5</v>
      </c>
    </row>
    <row r="2237" spans="1:12">
      <c r="A2237" t="s">
        <v>110</v>
      </c>
      <c r="B2237" t="s">
        <v>44</v>
      </c>
      <c r="C2237" t="s">
        <v>8</v>
      </c>
      <c r="D2237" t="s">
        <v>14</v>
      </c>
      <c r="E2237">
        <v>1</v>
      </c>
      <c r="F2237" s="5">
        <v>954.53313500748004</v>
      </c>
      <c r="G2237" s="5">
        <v>3.41705555555553</v>
      </c>
      <c r="H2237" s="5">
        <v>27.066512819222101</v>
      </c>
      <c r="I2237" s="5">
        <v>65.427373612087607</v>
      </c>
      <c r="J2237" s="5">
        <v>398.72300242338798</v>
      </c>
      <c r="K2237" s="5">
        <v>6.8543847471125199E-2</v>
      </c>
      <c r="L2237">
        <v>4</v>
      </c>
    </row>
    <row r="2238" spans="1:12">
      <c r="A2238" t="s">
        <v>119</v>
      </c>
      <c r="B2238" t="s">
        <v>44</v>
      </c>
      <c r="C2238" t="s">
        <v>8</v>
      </c>
      <c r="D2238" t="s">
        <v>14</v>
      </c>
      <c r="E2238">
        <v>1</v>
      </c>
      <c r="F2238" s="5">
        <v>7620.2190068359196</v>
      </c>
      <c r="G2238" s="5">
        <v>31.957444445788799</v>
      </c>
      <c r="H2238" s="5">
        <v>233.77185629325001</v>
      </c>
      <c r="I2238" s="5">
        <v>524.20655267741097</v>
      </c>
      <c r="J2238" s="5">
        <v>3433.7364200270999</v>
      </c>
      <c r="K2238" s="5">
        <v>6.8791533708828803E-2</v>
      </c>
      <c r="L2238">
        <v>69</v>
      </c>
    </row>
    <row r="2239" spans="1:12">
      <c r="A2239" t="s">
        <v>124</v>
      </c>
      <c r="B2239" t="s">
        <v>44</v>
      </c>
      <c r="C2239" t="s">
        <v>8</v>
      </c>
      <c r="D2239" t="s">
        <v>14</v>
      </c>
      <c r="E2239">
        <v>1</v>
      </c>
      <c r="F2239" s="5">
        <v>470.18627934200299</v>
      </c>
      <c r="G2239" s="5">
        <v>2.3596666666666999</v>
      </c>
      <c r="H2239" s="5">
        <v>11.961309523809501</v>
      </c>
      <c r="I2239" s="5">
        <v>24.518532695315599</v>
      </c>
      <c r="J2239" s="5">
        <v>175.095097999849</v>
      </c>
      <c r="K2239" s="5">
        <v>5.2146423178549103E-2</v>
      </c>
      <c r="L2239">
        <v>2</v>
      </c>
    </row>
    <row r="2240" spans="1:12">
      <c r="A2240" t="s">
        <v>125</v>
      </c>
      <c r="B2240" t="s">
        <v>44</v>
      </c>
      <c r="C2240" t="s">
        <v>8</v>
      </c>
      <c r="D2240" t="s">
        <v>14</v>
      </c>
      <c r="E2240">
        <v>1</v>
      </c>
      <c r="F2240" s="5">
        <v>725.921558749361</v>
      </c>
      <c r="G2240" s="5">
        <v>1.8062227011497001</v>
      </c>
      <c r="H2240" s="5">
        <v>14.442929230730901</v>
      </c>
      <c r="I2240" s="5">
        <v>33.748120586629199</v>
      </c>
      <c r="J2240" s="5">
        <v>284.833525176759</v>
      </c>
      <c r="K2240" s="5">
        <v>4.6490037635431899E-2</v>
      </c>
      <c r="L2240">
        <v>6</v>
      </c>
    </row>
    <row r="2241" spans="1:12">
      <c r="A2241" t="s">
        <v>129</v>
      </c>
      <c r="B2241" t="s">
        <v>44</v>
      </c>
      <c r="C2241" t="s">
        <v>8</v>
      </c>
      <c r="D2241" t="s">
        <v>14</v>
      </c>
      <c r="E2241">
        <v>1</v>
      </c>
      <c r="F2241" s="5">
        <v>422.95479034607899</v>
      </c>
      <c r="G2241" s="5">
        <v>1.3087839999278299</v>
      </c>
      <c r="H2241" s="5">
        <v>6.0726159417955703</v>
      </c>
      <c r="I2241" s="5">
        <v>22.206345738075001</v>
      </c>
      <c r="J2241" s="5">
        <v>173.47218397808501</v>
      </c>
      <c r="K2241" s="5">
        <v>5.2502882683761097E-2</v>
      </c>
      <c r="L2241">
        <v>3</v>
      </c>
    </row>
    <row r="2242" spans="1:12">
      <c r="A2242" t="s">
        <v>134</v>
      </c>
      <c r="B2242" t="s">
        <v>44</v>
      </c>
      <c r="C2242" t="s">
        <v>8</v>
      </c>
      <c r="D2242" t="s">
        <v>14</v>
      </c>
      <c r="E2242">
        <v>1</v>
      </c>
      <c r="F2242" s="5">
        <v>578.56934867067605</v>
      </c>
      <c r="G2242" s="5">
        <v>4.0612375541125196</v>
      </c>
      <c r="H2242" s="5">
        <v>17.101202808584201</v>
      </c>
      <c r="I2242" s="5">
        <v>36.495484924220598</v>
      </c>
      <c r="J2242" s="5">
        <v>210.743699429874</v>
      </c>
      <c r="K2242" s="5">
        <v>6.3078842679918701E-2</v>
      </c>
      <c r="L2242">
        <v>4</v>
      </c>
    </row>
    <row r="2243" spans="1:12">
      <c r="A2243" t="s">
        <v>135</v>
      </c>
      <c r="B2243" t="s">
        <v>44</v>
      </c>
      <c r="C2243" t="s">
        <v>8</v>
      </c>
      <c r="D2243" t="s">
        <v>14</v>
      </c>
      <c r="E2243">
        <v>1</v>
      </c>
      <c r="F2243" s="5">
        <v>4257.3443094010399</v>
      </c>
      <c r="G2243" s="5">
        <v>14.793461068797701</v>
      </c>
      <c r="H2243" s="5">
        <v>150.952678789933</v>
      </c>
      <c r="I2243" s="5">
        <v>322.47785461366999</v>
      </c>
      <c r="J2243" s="5">
        <v>1980.37944536072</v>
      </c>
      <c r="K2243" s="5">
        <v>7.5746247232476804E-2</v>
      </c>
      <c r="L2243">
        <v>17</v>
      </c>
    </row>
    <row r="2244" spans="1:12">
      <c r="A2244" t="s">
        <v>136</v>
      </c>
      <c r="B2244" t="s">
        <v>44</v>
      </c>
      <c r="C2244" t="s">
        <v>8</v>
      </c>
      <c r="D2244" t="s">
        <v>14</v>
      </c>
      <c r="E2244">
        <v>1</v>
      </c>
      <c r="F2244" s="5">
        <v>820.84731911607003</v>
      </c>
      <c r="G2244" s="5">
        <v>2.4659814814814802</v>
      </c>
      <c r="H2244" s="5">
        <v>22.518970323388999</v>
      </c>
      <c r="I2244" s="5">
        <v>55.138949487675298</v>
      </c>
      <c r="J2244" s="5">
        <v>327.09123420578101</v>
      </c>
      <c r="K2244" s="5">
        <v>6.7173210173911202E-2</v>
      </c>
      <c r="L2244">
        <v>7</v>
      </c>
    </row>
    <row r="2245" spans="1:12">
      <c r="A2245" t="s">
        <v>137</v>
      </c>
      <c r="B2245" t="s">
        <v>44</v>
      </c>
      <c r="C2245" t="s">
        <v>8</v>
      </c>
      <c r="D2245" t="s">
        <v>14</v>
      </c>
      <c r="E2245">
        <v>1</v>
      </c>
      <c r="F2245" s="5">
        <v>1801.11681059953</v>
      </c>
      <c r="G2245" s="5">
        <v>8.4723611111110309</v>
      </c>
      <c r="H2245" s="5">
        <v>53.501120121708297</v>
      </c>
      <c r="I2245" s="5">
        <v>112.538174456375</v>
      </c>
      <c r="J2245" s="5">
        <v>834.39568874954398</v>
      </c>
      <c r="K2245" s="5">
        <v>6.2482440780125999E-2</v>
      </c>
      <c r="L2245">
        <v>6</v>
      </c>
    </row>
    <row r="2246" spans="1:12">
      <c r="A2246" t="s">
        <v>138</v>
      </c>
      <c r="B2246" t="s">
        <v>44</v>
      </c>
      <c r="C2246" t="s">
        <v>8</v>
      </c>
      <c r="D2246" t="s">
        <v>14</v>
      </c>
      <c r="E2246">
        <v>1</v>
      </c>
      <c r="F2246" s="5">
        <v>442.58965548340598</v>
      </c>
      <c r="G2246" s="5">
        <v>0</v>
      </c>
      <c r="H2246" s="5">
        <v>8.0172943722944492</v>
      </c>
      <c r="I2246" s="5">
        <v>17.353957987308299</v>
      </c>
      <c r="J2246" s="5">
        <v>158.21145000116499</v>
      </c>
      <c r="K2246" s="5">
        <v>3.9210039756473698E-2</v>
      </c>
      <c r="L2246">
        <v>3</v>
      </c>
    </row>
    <row r="2247" spans="1:12">
      <c r="A2247" t="s">
        <v>139</v>
      </c>
      <c r="B2247" t="s">
        <v>44</v>
      </c>
      <c r="C2247" t="s">
        <v>8</v>
      </c>
      <c r="D2247" t="s">
        <v>14</v>
      </c>
      <c r="E2247">
        <v>1</v>
      </c>
      <c r="F2247" s="5">
        <v>2709.7506511895699</v>
      </c>
      <c r="G2247" s="5">
        <v>27.556533863359299</v>
      </c>
      <c r="H2247" s="5">
        <v>127.06008022658899</v>
      </c>
      <c r="I2247" s="5">
        <v>257.196053747463</v>
      </c>
      <c r="J2247" s="5">
        <v>1292.19753817935</v>
      </c>
      <c r="K2247" s="5">
        <v>9.4915026087199303E-2</v>
      </c>
      <c r="L2247">
        <v>38</v>
      </c>
    </row>
    <row r="2248" spans="1:12">
      <c r="A2248" t="s">
        <v>140</v>
      </c>
      <c r="B2248" t="s">
        <v>44</v>
      </c>
      <c r="C2248" t="s">
        <v>8</v>
      </c>
      <c r="D2248" t="s">
        <v>14</v>
      </c>
      <c r="E2248">
        <v>1</v>
      </c>
      <c r="F2248" s="5">
        <v>2014.0003704492699</v>
      </c>
      <c r="G2248" s="5">
        <v>7.7930900789026101</v>
      </c>
      <c r="H2248" s="5">
        <v>55.421796239723498</v>
      </c>
      <c r="I2248" s="5">
        <v>129.20115657936299</v>
      </c>
      <c r="J2248" s="5">
        <v>805.06274664154603</v>
      </c>
      <c r="K2248" s="5">
        <v>6.4151505866179306E-2</v>
      </c>
      <c r="L2248">
        <v>19</v>
      </c>
    </row>
    <row r="2249" spans="1:12">
      <c r="A2249" t="s">
        <v>141</v>
      </c>
      <c r="B2249" t="s">
        <v>44</v>
      </c>
      <c r="C2249" t="s">
        <v>8</v>
      </c>
      <c r="D2249" t="s">
        <v>14</v>
      </c>
      <c r="E2249">
        <v>1</v>
      </c>
      <c r="F2249" s="5">
        <v>1441.60724549361</v>
      </c>
      <c r="G2249" s="5">
        <v>5.4454374568670803</v>
      </c>
      <c r="H2249" s="5">
        <v>44.555864925859098</v>
      </c>
      <c r="I2249" s="5">
        <v>95.5043241433617</v>
      </c>
      <c r="J2249" s="5">
        <v>577.33099850779502</v>
      </c>
      <c r="K2249" s="5">
        <v>6.6248504536796093E-2</v>
      </c>
      <c r="L2249">
        <v>6</v>
      </c>
    </row>
    <row r="2250" spans="1:12">
      <c r="A2250" t="s">
        <v>142</v>
      </c>
      <c r="B2250" t="s">
        <v>44</v>
      </c>
      <c r="C2250" t="s">
        <v>8</v>
      </c>
      <c r="D2250" t="s">
        <v>14</v>
      </c>
      <c r="E2250">
        <v>1</v>
      </c>
      <c r="F2250" s="5">
        <v>1259.9928756428801</v>
      </c>
      <c r="G2250" s="5">
        <v>5.5577628968254</v>
      </c>
      <c r="H2250" s="5">
        <v>36.033097293423097</v>
      </c>
      <c r="I2250" s="5">
        <v>86.943343135163204</v>
      </c>
      <c r="J2250" s="5">
        <v>573.517756599329</v>
      </c>
      <c r="K2250" s="5">
        <v>6.9003043442450201E-2</v>
      </c>
      <c r="L2250">
        <v>7</v>
      </c>
    </row>
    <row r="2251" spans="1:12">
      <c r="A2251" t="s">
        <v>143</v>
      </c>
      <c r="B2251" t="s">
        <v>44</v>
      </c>
      <c r="C2251" t="s">
        <v>8</v>
      </c>
      <c r="D2251" t="s">
        <v>14</v>
      </c>
      <c r="E2251">
        <v>1</v>
      </c>
      <c r="F2251" s="5">
        <v>5604.9651363782896</v>
      </c>
      <c r="G2251" s="5">
        <v>59.087950488794</v>
      </c>
      <c r="H2251" s="5">
        <v>313.93418790005398</v>
      </c>
      <c r="I2251" s="5">
        <v>640.48169361091198</v>
      </c>
      <c r="J2251" s="5">
        <v>3076.3901281383901</v>
      </c>
      <c r="K2251" s="5">
        <v>0.11427041525271001</v>
      </c>
      <c r="L2251">
        <v>155</v>
      </c>
    </row>
    <row r="2252" spans="1:12">
      <c r="A2252" t="s">
        <v>144</v>
      </c>
      <c r="B2252" t="s">
        <v>44</v>
      </c>
      <c r="C2252" t="s">
        <v>8</v>
      </c>
      <c r="D2252" t="s">
        <v>14</v>
      </c>
      <c r="E2252">
        <v>1</v>
      </c>
      <c r="F2252" s="5">
        <v>2015.7185508842999</v>
      </c>
      <c r="G2252" s="5">
        <v>5.4902974215037599</v>
      </c>
      <c r="H2252" s="5">
        <v>40.9293640387029</v>
      </c>
      <c r="I2252" s="5">
        <v>107.051439488404</v>
      </c>
      <c r="J2252" s="5">
        <v>859.830906722485</v>
      </c>
      <c r="K2252" s="5">
        <v>5.3108326775799103E-2</v>
      </c>
      <c r="L2252">
        <v>2</v>
      </c>
    </row>
    <row r="2253" spans="1:12">
      <c r="A2253" t="s">
        <v>145</v>
      </c>
      <c r="B2253" t="s">
        <v>44</v>
      </c>
      <c r="C2253" t="s">
        <v>8</v>
      </c>
      <c r="D2253" t="s">
        <v>14</v>
      </c>
      <c r="E2253">
        <v>1</v>
      </c>
      <c r="F2253" s="5">
        <v>4108.4056213390004</v>
      </c>
      <c r="G2253" s="5">
        <v>17.336702561327002</v>
      </c>
      <c r="H2253" s="5">
        <v>145.86811851815801</v>
      </c>
      <c r="I2253" s="5">
        <v>302.66628566478403</v>
      </c>
      <c r="J2253" s="5">
        <v>1760.03310061249</v>
      </c>
      <c r="K2253" s="5">
        <v>7.3670010597965296E-2</v>
      </c>
      <c r="L2253">
        <v>52</v>
      </c>
    </row>
    <row r="2254" spans="1:12">
      <c r="A2254" t="s">
        <v>146</v>
      </c>
      <c r="B2254" t="s">
        <v>44</v>
      </c>
      <c r="C2254" t="s">
        <v>8</v>
      </c>
      <c r="D2254" t="s">
        <v>14</v>
      </c>
      <c r="E2254">
        <v>1</v>
      </c>
      <c r="F2254" s="5">
        <v>339.99076201576202</v>
      </c>
      <c r="G2254" s="5">
        <v>0.53583333333333305</v>
      </c>
      <c r="H2254" s="5">
        <v>11.587030607214301</v>
      </c>
      <c r="I2254" s="5">
        <v>19.451894233437201</v>
      </c>
      <c r="J2254" s="5">
        <v>128.61864580384801</v>
      </c>
      <c r="K2254" s="5">
        <v>5.7213008136189798E-2</v>
      </c>
      <c r="L2254">
        <v>3</v>
      </c>
    </row>
    <row r="2255" spans="1:12">
      <c r="A2255" t="s">
        <v>156</v>
      </c>
      <c r="B2255" t="s">
        <v>44</v>
      </c>
      <c r="C2255" t="s">
        <v>8</v>
      </c>
      <c r="D2255" t="s">
        <v>14</v>
      </c>
      <c r="E2255">
        <v>1</v>
      </c>
      <c r="F2255" s="5">
        <v>3869.9501968282998</v>
      </c>
      <c r="G2255" s="5">
        <v>65.270478645561397</v>
      </c>
      <c r="H2255" s="5">
        <v>276.30758205490702</v>
      </c>
      <c r="I2255" s="5">
        <v>514.73063801099397</v>
      </c>
      <c r="J2255" s="5">
        <v>2178.1537340985701</v>
      </c>
      <c r="K2255" s="5">
        <v>0.13300704449190401</v>
      </c>
      <c r="L2255">
        <v>144</v>
      </c>
    </row>
    <row r="2256" spans="1:12">
      <c r="A2256" t="s">
        <v>177</v>
      </c>
      <c r="B2256" t="s">
        <v>44</v>
      </c>
      <c r="C2256" t="s">
        <v>8</v>
      </c>
      <c r="D2256" t="s">
        <v>14</v>
      </c>
      <c r="E2256">
        <v>1</v>
      </c>
      <c r="F2256" s="5">
        <v>508.95854120839999</v>
      </c>
      <c r="G2256" s="5">
        <v>2.9335428051001902</v>
      </c>
      <c r="H2256" s="5">
        <v>20.013870609240499</v>
      </c>
      <c r="I2256" s="5">
        <v>40.110655307332699</v>
      </c>
      <c r="J2256" s="5">
        <v>210.90852994277401</v>
      </c>
      <c r="K2256" s="5">
        <v>7.8809278280505199E-2</v>
      </c>
      <c r="L2256">
        <v>7</v>
      </c>
    </row>
    <row r="2257" spans="1:12">
      <c r="A2257" t="s">
        <v>178</v>
      </c>
      <c r="B2257" t="s">
        <v>44</v>
      </c>
      <c r="C2257" t="s">
        <v>8</v>
      </c>
      <c r="D2257" t="s">
        <v>14</v>
      </c>
      <c r="E2257">
        <v>1</v>
      </c>
      <c r="F2257" s="5">
        <v>824.63442642474695</v>
      </c>
      <c r="G2257" s="5">
        <v>1.8813095238095301</v>
      </c>
      <c r="H2257" s="5">
        <v>18.4958229107494</v>
      </c>
      <c r="I2257" s="5">
        <v>40.597010840488302</v>
      </c>
      <c r="J2257" s="5">
        <v>336.419952219582</v>
      </c>
      <c r="K2257" s="5">
        <v>4.9230312899376703E-2</v>
      </c>
      <c r="L2257">
        <v>3</v>
      </c>
    </row>
    <row r="2258" spans="1:12">
      <c r="A2258" t="s">
        <v>179</v>
      </c>
      <c r="B2258" t="s">
        <v>44</v>
      </c>
      <c r="C2258" t="s">
        <v>8</v>
      </c>
      <c r="D2258" t="s">
        <v>14</v>
      </c>
      <c r="E2258">
        <v>1</v>
      </c>
      <c r="F2258" s="5">
        <v>6760.1071073281901</v>
      </c>
      <c r="G2258" s="5">
        <v>59.6630988816732</v>
      </c>
      <c r="H2258" s="5">
        <v>304.37183951718703</v>
      </c>
      <c r="I2258" s="5">
        <v>623.38780391579201</v>
      </c>
      <c r="J2258" s="5">
        <v>3349.1842752024099</v>
      </c>
      <c r="K2258" s="5">
        <v>9.2215669665946298E-2</v>
      </c>
      <c r="L2258">
        <v>54</v>
      </c>
    </row>
    <row r="2259" spans="1:12">
      <c r="A2259" t="s">
        <v>189</v>
      </c>
      <c r="B2259" t="s">
        <v>44</v>
      </c>
      <c r="C2259" t="s">
        <v>8</v>
      </c>
      <c r="D2259" t="s">
        <v>14</v>
      </c>
      <c r="E2259">
        <v>1</v>
      </c>
      <c r="F2259" s="5">
        <v>1929.30587484955</v>
      </c>
      <c r="G2259" s="5">
        <v>14.4462431457428</v>
      </c>
      <c r="H2259" s="5">
        <v>79.086346225941796</v>
      </c>
      <c r="I2259" s="5">
        <v>163.643503927273</v>
      </c>
      <c r="J2259" s="5">
        <v>973.04901667211402</v>
      </c>
      <c r="K2259" s="5">
        <v>8.4819885773703294E-2</v>
      </c>
      <c r="L2259">
        <v>17</v>
      </c>
    </row>
    <row r="2260" spans="1:12">
      <c r="A2260" t="s">
        <v>196</v>
      </c>
      <c r="B2260" t="s">
        <v>44</v>
      </c>
      <c r="C2260" t="s">
        <v>8</v>
      </c>
      <c r="D2260" t="s">
        <v>14</v>
      </c>
      <c r="E2260">
        <v>1</v>
      </c>
      <c r="F2260" s="5">
        <v>3026.3583589708801</v>
      </c>
      <c r="G2260" s="5">
        <v>15.7950814022579</v>
      </c>
      <c r="H2260" s="5">
        <v>122.390380041732</v>
      </c>
      <c r="I2260" s="5">
        <v>284.414079870926</v>
      </c>
      <c r="J2260" s="5">
        <v>1475.11613578733</v>
      </c>
      <c r="K2260" s="5">
        <v>9.3978982703040406E-2</v>
      </c>
      <c r="L2260">
        <v>29</v>
      </c>
    </row>
    <row r="2261" spans="1:12">
      <c r="A2261" t="s">
        <v>197</v>
      </c>
      <c r="B2261" t="s">
        <v>44</v>
      </c>
      <c r="C2261" t="s">
        <v>8</v>
      </c>
      <c r="D2261" t="s">
        <v>14</v>
      </c>
      <c r="E2261">
        <v>1</v>
      </c>
      <c r="F2261" s="5">
        <v>4742.0636821616299</v>
      </c>
      <c r="G2261" s="5">
        <v>36.556755291005203</v>
      </c>
      <c r="H2261" s="5">
        <v>220.89380101029499</v>
      </c>
      <c r="I2261" s="5">
        <v>462.27966443878603</v>
      </c>
      <c r="J2261" s="5">
        <v>2395.6520572622999</v>
      </c>
      <c r="K2261" s="5">
        <v>9.7484912777058993E-2</v>
      </c>
      <c r="L2261">
        <v>28</v>
      </c>
    </row>
    <row r="2262" spans="1:12">
      <c r="A2262" t="s">
        <v>230</v>
      </c>
      <c r="B2262" t="s">
        <v>44</v>
      </c>
      <c r="C2262" t="s">
        <v>8</v>
      </c>
      <c r="D2262" t="s">
        <v>14</v>
      </c>
      <c r="E2262">
        <v>1</v>
      </c>
      <c r="F2262" s="5">
        <v>2957.8342070543299</v>
      </c>
      <c r="G2262" s="5">
        <v>20.108865292889799</v>
      </c>
      <c r="H2262" s="5">
        <v>127.100341464789</v>
      </c>
      <c r="I2262" s="5">
        <v>269.677119805877</v>
      </c>
      <c r="J2262" s="5">
        <v>1502.2965407627401</v>
      </c>
      <c r="K2262" s="5">
        <v>9.1173845769551898E-2</v>
      </c>
      <c r="L2262">
        <v>2</v>
      </c>
    </row>
    <row r="2263" spans="1:12">
      <c r="A2263" t="s">
        <v>234</v>
      </c>
      <c r="B2263" t="s">
        <v>44</v>
      </c>
      <c r="C2263" t="s">
        <v>8</v>
      </c>
      <c r="D2263" t="s">
        <v>14</v>
      </c>
      <c r="E2263">
        <v>1</v>
      </c>
      <c r="F2263" s="5">
        <v>11149.8230398098</v>
      </c>
      <c r="G2263" s="5">
        <v>83.444385625776604</v>
      </c>
      <c r="H2263" s="5">
        <v>514.316000696532</v>
      </c>
      <c r="I2263" s="5">
        <v>1064.1557628083799</v>
      </c>
      <c r="J2263" s="5">
        <v>5755.2327032174899</v>
      </c>
      <c r="K2263" s="5">
        <v>9.5441493466655897E-2</v>
      </c>
      <c r="L2263">
        <v>108</v>
      </c>
    </row>
    <row r="2264" spans="1:12">
      <c r="A2264" t="s">
        <v>235</v>
      </c>
      <c r="B2264" t="s">
        <v>44</v>
      </c>
      <c r="C2264" t="s">
        <v>8</v>
      </c>
      <c r="D2264" t="s">
        <v>14</v>
      </c>
      <c r="E2264">
        <v>1</v>
      </c>
      <c r="F2264" s="5">
        <v>432.14638501548501</v>
      </c>
      <c r="G2264" s="5">
        <v>0.90130470383277606</v>
      </c>
      <c r="H2264" s="5">
        <v>16.429337879895201</v>
      </c>
      <c r="I2264" s="5">
        <v>37.603437772928501</v>
      </c>
      <c r="J2264" s="5">
        <v>191.87477815818099</v>
      </c>
      <c r="K2264" s="5">
        <v>8.7015509273740702E-2</v>
      </c>
      <c r="L2264">
        <v>5</v>
      </c>
    </row>
    <row r="2265" spans="1:12">
      <c r="A2265" t="s">
        <v>236</v>
      </c>
      <c r="B2265" t="s">
        <v>44</v>
      </c>
      <c r="C2265" t="s">
        <v>8</v>
      </c>
      <c r="D2265" t="s">
        <v>14</v>
      </c>
      <c r="E2265">
        <v>1</v>
      </c>
      <c r="F2265" s="5">
        <v>756.13110235030899</v>
      </c>
      <c r="G2265" s="5">
        <v>1.90099999999997</v>
      </c>
      <c r="H2265" s="5">
        <v>14.366681293330901</v>
      </c>
      <c r="I2265" s="5">
        <v>38.551304432515401</v>
      </c>
      <c r="J2265" s="5">
        <v>302.350786725604</v>
      </c>
      <c r="K2265" s="5">
        <v>5.0984947336096903E-2</v>
      </c>
      <c r="L2265">
        <v>8</v>
      </c>
    </row>
    <row r="2266" spans="1:12">
      <c r="A2266" t="s">
        <v>237</v>
      </c>
      <c r="B2266" t="s">
        <v>44</v>
      </c>
      <c r="C2266" t="s">
        <v>8</v>
      </c>
      <c r="D2266" t="s">
        <v>14</v>
      </c>
      <c r="E2266">
        <v>1</v>
      </c>
      <c r="F2266" s="5">
        <v>1884.2655226255199</v>
      </c>
      <c r="G2266" s="5">
        <v>16.454111111111299</v>
      </c>
      <c r="H2266" s="5">
        <v>103.642647956381</v>
      </c>
      <c r="I2266" s="5">
        <v>229.97550441321999</v>
      </c>
      <c r="J2266" s="5">
        <v>1051.0214456405699</v>
      </c>
      <c r="K2266" s="5">
        <v>0.122050476247516</v>
      </c>
      <c r="L2266">
        <v>27</v>
      </c>
    </row>
    <row r="2267" spans="1:12">
      <c r="A2267" t="s">
        <v>254</v>
      </c>
      <c r="B2267" t="s">
        <v>44</v>
      </c>
      <c r="C2267" t="s">
        <v>8</v>
      </c>
      <c r="D2267" t="s">
        <v>14</v>
      </c>
      <c r="E2267">
        <v>1</v>
      </c>
      <c r="F2267" s="5">
        <v>873.69976033225998</v>
      </c>
      <c r="G2267" s="5">
        <v>5.7682083333333498</v>
      </c>
      <c r="H2267" s="5">
        <v>32.511038984503998</v>
      </c>
      <c r="I2267" s="5">
        <v>73.538361918761197</v>
      </c>
      <c r="J2267" s="5">
        <v>392.96636700779197</v>
      </c>
      <c r="K2267" s="5">
        <v>8.4168916208464201E-2</v>
      </c>
      <c r="L2267">
        <v>21</v>
      </c>
    </row>
    <row r="2268" spans="1:12">
      <c r="A2268" t="s">
        <v>255</v>
      </c>
      <c r="B2268" t="s">
        <v>44</v>
      </c>
      <c r="C2268" t="s">
        <v>8</v>
      </c>
      <c r="D2268" t="s">
        <v>14</v>
      </c>
      <c r="E2268">
        <v>1</v>
      </c>
      <c r="F2268" s="5">
        <v>664.15752299816597</v>
      </c>
      <c r="G2268" s="5">
        <v>3.6836818181818298</v>
      </c>
      <c r="H2268" s="5">
        <v>20.6352704341375</v>
      </c>
      <c r="I2268" s="5">
        <v>42.816215895318599</v>
      </c>
      <c r="J2268" s="5">
        <v>276.83395624677399</v>
      </c>
      <c r="K2268" s="5">
        <v>6.4466959136495194E-2</v>
      </c>
      <c r="L2268">
        <v>1</v>
      </c>
    </row>
    <row r="2269" spans="1:12">
      <c r="A2269" t="s">
        <v>256</v>
      </c>
      <c r="B2269" t="s">
        <v>44</v>
      </c>
      <c r="C2269" t="s">
        <v>8</v>
      </c>
      <c r="D2269" t="s">
        <v>14</v>
      </c>
      <c r="E2269">
        <v>1</v>
      </c>
      <c r="F2269" s="5">
        <v>980.73860947343996</v>
      </c>
      <c r="G2269" s="5">
        <v>5.4109318181818198</v>
      </c>
      <c r="H2269" s="5">
        <v>21.918181560549801</v>
      </c>
      <c r="I2269" s="5">
        <v>42.790338690433501</v>
      </c>
      <c r="J2269" s="5">
        <v>374.06379794239098</v>
      </c>
      <c r="K2269" s="5">
        <v>4.3630727165322597E-2</v>
      </c>
      <c r="L2269">
        <v>9</v>
      </c>
    </row>
    <row r="2270" spans="1:12">
      <c r="A2270" t="s">
        <v>257</v>
      </c>
      <c r="B2270" t="s">
        <v>44</v>
      </c>
      <c r="C2270" t="s">
        <v>8</v>
      </c>
      <c r="D2270" t="s">
        <v>14</v>
      </c>
      <c r="E2270">
        <v>1</v>
      </c>
      <c r="F2270" s="5">
        <v>908.32660636338596</v>
      </c>
      <c r="G2270" s="5">
        <v>2.2077025646802202</v>
      </c>
      <c r="H2270" s="5">
        <v>15.6416558404176</v>
      </c>
      <c r="I2270" s="5">
        <v>41.222315165731203</v>
      </c>
      <c r="J2270" s="5">
        <v>387.24466150541099</v>
      </c>
      <c r="K2270" s="5">
        <v>4.5382701417027202E-2</v>
      </c>
      <c r="L2270">
        <v>4</v>
      </c>
    </row>
    <row r="2271" spans="1:12">
      <c r="A2271" t="s">
        <v>258</v>
      </c>
      <c r="B2271" t="s">
        <v>44</v>
      </c>
      <c r="C2271" t="s">
        <v>8</v>
      </c>
      <c r="D2271" t="s">
        <v>14</v>
      </c>
      <c r="E2271">
        <v>1</v>
      </c>
      <c r="F2271" s="5">
        <v>505.727959948548</v>
      </c>
      <c r="G2271" s="5">
        <v>3.2956666666666798</v>
      </c>
      <c r="H2271" s="5">
        <v>15.888365566541699</v>
      </c>
      <c r="I2271" s="5">
        <v>37.381810448445101</v>
      </c>
      <c r="J2271" s="5">
        <v>205.65260108637099</v>
      </c>
      <c r="K2271" s="5">
        <v>7.3916835549785107E-2</v>
      </c>
      <c r="L2271">
        <v>16</v>
      </c>
    </row>
    <row r="2272" spans="1:12">
      <c r="A2272" t="s">
        <v>259</v>
      </c>
      <c r="B2272" t="s">
        <v>44</v>
      </c>
      <c r="C2272" t="s">
        <v>8</v>
      </c>
      <c r="D2272" t="s">
        <v>14</v>
      </c>
      <c r="E2272">
        <v>1</v>
      </c>
      <c r="F2272" s="5">
        <v>609.13743658014801</v>
      </c>
      <c r="G2272" s="5">
        <v>2.6583333333333101</v>
      </c>
      <c r="H2272" s="5">
        <v>20.212519903686999</v>
      </c>
      <c r="I2272" s="5">
        <v>40.934991457962298</v>
      </c>
      <c r="J2272" s="5">
        <v>224.95389547311601</v>
      </c>
      <c r="K2272" s="5">
        <v>6.7201568972318798E-2</v>
      </c>
      <c r="L2272">
        <v>3</v>
      </c>
    </row>
    <row r="2273" spans="1:12">
      <c r="A2273" t="s">
        <v>265</v>
      </c>
      <c r="B2273" t="s">
        <v>44</v>
      </c>
      <c r="C2273" t="s">
        <v>8</v>
      </c>
      <c r="D2273" t="s">
        <v>14</v>
      </c>
      <c r="E2273">
        <v>1</v>
      </c>
      <c r="F2273" s="5">
        <v>296.94094254057501</v>
      </c>
      <c r="G2273" s="5">
        <v>0.98761904761903896</v>
      </c>
      <c r="H2273" s="5">
        <v>6.5537397787397804</v>
      </c>
      <c r="I2273" s="5">
        <v>13.090194699562799</v>
      </c>
      <c r="J2273" s="5">
        <v>110.586631625396</v>
      </c>
      <c r="K2273" s="5">
        <v>4.4083495484204399E-2</v>
      </c>
      <c r="L2273">
        <v>2</v>
      </c>
    </row>
    <row r="2274" spans="1:12">
      <c r="A2274" t="s">
        <v>267</v>
      </c>
      <c r="B2274" t="s">
        <v>44</v>
      </c>
      <c r="C2274" t="s">
        <v>8</v>
      </c>
      <c r="D2274" t="s">
        <v>14</v>
      </c>
      <c r="E2274">
        <v>1</v>
      </c>
      <c r="F2274" s="5">
        <v>567.971852453103</v>
      </c>
      <c r="G2274" s="5">
        <v>6.0713511904761202</v>
      </c>
      <c r="H2274" s="5">
        <v>27.918957258019802</v>
      </c>
      <c r="I2274" s="5">
        <v>54.821581025322402</v>
      </c>
      <c r="J2274" s="5">
        <v>265.60748459897002</v>
      </c>
      <c r="K2274" s="5">
        <v>9.6521651184904494E-2</v>
      </c>
      <c r="L2274">
        <v>14</v>
      </c>
    </row>
    <row r="2275" spans="1:12">
      <c r="A2275" t="s">
        <v>268</v>
      </c>
      <c r="B2275" t="s">
        <v>44</v>
      </c>
      <c r="C2275" t="s">
        <v>8</v>
      </c>
      <c r="D2275" t="s">
        <v>14</v>
      </c>
      <c r="E2275">
        <v>1</v>
      </c>
      <c r="F2275" s="5">
        <v>887.42383716707104</v>
      </c>
      <c r="G2275" s="5">
        <v>4.2848761070083903</v>
      </c>
      <c r="H2275" s="5">
        <v>33.3251313466168</v>
      </c>
      <c r="I2275" s="5">
        <v>75.268579303313899</v>
      </c>
      <c r="J2275" s="5">
        <v>429.31059338578802</v>
      </c>
      <c r="K2275" s="5">
        <v>8.48169455799095E-2</v>
      </c>
      <c r="L2275">
        <v>9</v>
      </c>
    </row>
    <row r="2276" spans="1:12">
      <c r="A2276" t="s">
        <v>271</v>
      </c>
      <c r="B2276" t="s">
        <v>44</v>
      </c>
      <c r="C2276" t="s">
        <v>8</v>
      </c>
      <c r="D2276" t="s">
        <v>14</v>
      </c>
      <c r="E2276">
        <v>1</v>
      </c>
      <c r="F2276" s="5">
        <v>1598.3112313612301</v>
      </c>
      <c r="G2276" s="5">
        <v>7.8234543650793897</v>
      </c>
      <c r="H2276" s="5">
        <v>53.609654061385399</v>
      </c>
      <c r="I2276" s="5">
        <v>117.58914382512801</v>
      </c>
      <c r="J2276" s="5">
        <v>751.68818467657002</v>
      </c>
      <c r="K2276" s="5">
        <v>7.3570867499304707E-2</v>
      </c>
      <c r="L2276">
        <v>12</v>
      </c>
    </row>
    <row r="2277" spans="1:12">
      <c r="A2277" t="s">
        <v>272</v>
      </c>
      <c r="B2277" t="s">
        <v>44</v>
      </c>
      <c r="C2277" t="s">
        <v>8</v>
      </c>
      <c r="D2277" t="s">
        <v>14</v>
      </c>
      <c r="E2277">
        <v>1</v>
      </c>
      <c r="F2277" s="5">
        <v>8821.7139545171503</v>
      </c>
      <c r="G2277" s="5">
        <v>69.950634379509495</v>
      </c>
      <c r="H2277" s="5">
        <v>354.74787592184202</v>
      </c>
      <c r="I2277" s="5">
        <v>729.78858687987395</v>
      </c>
      <c r="J2277" s="5">
        <v>4177.7436282754998</v>
      </c>
      <c r="K2277" s="5">
        <v>8.2726394286020299E-2</v>
      </c>
      <c r="L2277">
        <v>89</v>
      </c>
    </row>
    <row r="2278" spans="1:12">
      <c r="A2278" t="s">
        <v>273</v>
      </c>
      <c r="B2278" t="s">
        <v>44</v>
      </c>
      <c r="C2278" t="s">
        <v>8</v>
      </c>
      <c r="D2278" t="s">
        <v>14</v>
      </c>
      <c r="E2278">
        <v>1</v>
      </c>
      <c r="F2278" s="5">
        <v>2414.5683467877202</v>
      </c>
      <c r="G2278" s="5">
        <v>6.4699665022089397</v>
      </c>
      <c r="H2278" s="5">
        <v>52.212614547772503</v>
      </c>
      <c r="I2278" s="5">
        <v>153.66439561845201</v>
      </c>
      <c r="J2278" s="5">
        <v>1108.13498321215</v>
      </c>
      <c r="K2278" s="5">
        <v>6.3640524329279302E-2</v>
      </c>
      <c r="L2278">
        <v>3</v>
      </c>
    </row>
    <row r="2279" spans="1:12">
      <c r="A2279" t="s">
        <v>274</v>
      </c>
      <c r="B2279" t="s">
        <v>44</v>
      </c>
      <c r="C2279" t="s">
        <v>8</v>
      </c>
      <c r="D2279" t="s">
        <v>14</v>
      </c>
      <c r="E2279">
        <v>1</v>
      </c>
      <c r="F2279" s="5">
        <v>414.085412735413</v>
      </c>
      <c r="G2279" s="5">
        <v>1.22000000000001</v>
      </c>
      <c r="H2279" s="5">
        <v>12.7134131493507</v>
      </c>
      <c r="I2279" s="5">
        <v>21.896084172470101</v>
      </c>
      <c r="J2279" s="5">
        <v>162.63980861425</v>
      </c>
      <c r="K2279" s="5">
        <v>5.28781828556249E-2</v>
      </c>
      <c r="L2279">
        <v>1</v>
      </c>
    </row>
    <row r="2280" spans="1:12">
      <c r="A2280" t="s">
        <v>277</v>
      </c>
      <c r="B2280" t="s">
        <v>44</v>
      </c>
      <c r="C2280" t="s">
        <v>8</v>
      </c>
      <c r="D2280" t="s">
        <v>14</v>
      </c>
      <c r="E2280">
        <v>1</v>
      </c>
      <c r="F2280" s="5">
        <v>1003.36192171177</v>
      </c>
      <c r="G2280" s="5">
        <v>1.7452194340596401</v>
      </c>
      <c r="H2280" s="5">
        <v>15.922580710062199</v>
      </c>
      <c r="I2280" s="5">
        <v>44.554242418745503</v>
      </c>
      <c r="J2280" s="5">
        <v>419.58799209447301</v>
      </c>
      <c r="K2280" s="5">
        <v>4.44049564316078E-2</v>
      </c>
      <c r="L2280">
        <v>2</v>
      </c>
    </row>
    <row r="2281" spans="1:12">
      <c r="A2281" t="s">
        <v>278</v>
      </c>
      <c r="B2281" t="s">
        <v>44</v>
      </c>
      <c r="C2281" t="s">
        <v>8</v>
      </c>
      <c r="D2281" t="s">
        <v>14</v>
      </c>
      <c r="E2281">
        <v>1</v>
      </c>
      <c r="F2281" s="5">
        <v>1062.85695364004</v>
      </c>
      <c r="G2281" s="5">
        <v>7.4487738095238596</v>
      </c>
      <c r="H2281" s="5">
        <v>31.867534572840299</v>
      </c>
      <c r="I2281" s="5">
        <v>64.982549308636095</v>
      </c>
      <c r="J2281" s="5">
        <v>422.70497738465502</v>
      </c>
      <c r="K2281" s="5">
        <v>6.11395062017384E-2</v>
      </c>
      <c r="L2281">
        <v>5</v>
      </c>
    </row>
    <row r="2282" spans="1:12">
      <c r="A2282" t="s">
        <v>279</v>
      </c>
      <c r="B2282" t="s">
        <v>44</v>
      </c>
      <c r="C2282" t="s">
        <v>8</v>
      </c>
      <c r="D2282" t="s">
        <v>14</v>
      </c>
      <c r="E2282">
        <v>1</v>
      </c>
      <c r="F2282" s="5">
        <v>673.68021423021503</v>
      </c>
      <c r="G2282" s="5">
        <v>2.9799999999999902</v>
      </c>
      <c r="H2282" s="5">
        <v>14.3960844751654</v>
      </c>
      <c r="I2282" s="5">
        <v>37.803211406388797</v>
      </c>
      <c r="J2282" s="5">
        <v>262.75753410896903</v>
      </c>
      <c r="K2282" s="5">
        <v>5.61144748025365E-2</v>
      </c>
      <c r="L2282">
        <v>7</v>
      </c>
    </row>
    <row r="2283" spans="1:12">
      <c r="A2283" t="s">
        <v>280</v>
      </c>
      <c r="B2283" t="s">
        <v>44</v>
      </c>
      <c r="C2283" t="s">
        <v>8</v>
      </c>
      <c r="D2283" t="s">
        <v>14</v>
      </c>
      <c r="E2283">
        <v>1</v>
      </c>
      <c r="F2283" s="5">
        <v>1363.24492755232</v>
      </c>
      <c r="G2283" s="5">
        <v>10.695055059524</v>
      </c>
      <c r="H2283" s="5">
        <v>47.691827189186398</v>
      </c>
      <c r="I2283" s="5">
        <v>101.755443863518</v>
      </c>
      <c r="J2283" s="5">
        <v>650.70428380385601</v>
      </c>
      <c r="K2283" s="5">
        <v>7.4642085077270395E-2</v>
      </c>
      <c r="L2283">
        <v>13</v>
      </c>
    </row>
    <row r="2284" spans="1:12">
      <c r="A2284" t="s">
        <v>282</v>
      </c>
      <c r="B2284" t="s">
        <v>44</v>
      </c>
      <c r="C2284" t="s">
        <v>8</v>
      </c>
      <c r="D2284" t="s">
        <v>14</v>
      </c>
      <c r="E2284">
        <v>1</v>
      </c>
      <c r="F2284" s="5">
        <v>654.72502294646199</v>
      </c>
      <c r="G2284" s="5">
        <v>1.9352645502645001</v>
      </c>
      <c r="H2284" s="5">
        <v>27.264519572804399</v>
      </c>
      <c r="I2284" s="5">
        <v>62.253634890522598</v>
      </c>
      <c r="J2284" s="5">
        <v>345.66980751666</v>
      </c>
      <c r="K2284" s="5">
        <v>9.5083634669043599E-2</v>
      </c>
      <c r="L2284">
        <v>6</v>
      </c>
    </row>
    <row r="2285" spans="1:12">
      <c r="A2285" t="s">
        <v>284</v>
      </c>
      <c r="B2285" t="s">
        <v>44</v>
      </c>
      <c r="C2285" t="s">
        <v>8</v>
      </c>
      <c r="D2285" t="s">
        <v>14</v>
      </c>
      <c r="E2285">
        <v>1</v>
      </c>
      <c r="F2285" s="5">
        <v>478.81246139675699</v>
      </c>
      <c r="G2285" s="5">
        <v>7.0810142238713694E-2</v>
      </c>
      <c r="H2285" s="5">
        <v>7.26382601525484</v>
      </c>
      <c r="I2285" s="5">
        <v>23.784407032514501</v>
      </c>
      <c r="J2285" s="5">
        <v>180.84342272020001</v>
      </c>
      <c r="K2285" s="5">
        <v>4.9673742749159699E-2</v>
      </c>
      <c r="L2285">
        <v>2</v>
      </c>
    </row>
    <row r="2286" spans="1:12">
      <c r="A2286" t="s">
        <v>285</v>
      </c>
      <c r="B2286" t="s">
        <v>44</v>
      </c>
      <c r="C2286" t="s">
        <v>8</v>
      </c>
      <c r="D2286" t="s">
        <v>14</v>
      </c>
      <c r="E2286">
        <v>1</v>
      </c>
      <c r="F2286" s="5">
        <v>1177.48472893383</v>
      </c>
      <c r="G2286" s="5">
        <v>2.7096818181818598</v>
      </c>
      <c r="H2286" s="5">
        <v>22.8007742489348</v>
      </c>
      <c r="I2286" s="5">
        <v>55.339343026703702</v>
      </c>
      <c r="J2286" s="5">
        <v>470.73656565829299</v>
      </c>
      <c r="K2286" s="5">
        <v>4.6997928437519099E-2</v>
      </c>
      <c r="L2286">
        <v>5</v>
      </c>
    </row>
    <row r="2287" spans="1:12">
      <c r="A2287" t="s">
        <v>286</v>
      </c>
      <c r="B2287" t="s">
        <v>44</v>
      </c>
      <c r="C2287" t="s">
        <v>8</v>
      </c>
      <c r="D2287" t="s">
        <v>14</v>
      </c>
      <c r="E2287">
        <v>1</v>
      </c>
      <c r="F2287" s="5">
        <v>551.87189662189701</v>
      </c>
      <c r="G2287" s="5">
        <v>1.58174999999999</v>
      </c>
      <c r="H2287" s="5">
        <v>12.1681249375624</v>
      </c>
      <c r="I2287" s="5">
        <v>30.537664250963999</v>
      </c>
      <c r="J2287" s="5">
        <v>215.14195359377399</v>
      </c>
      <c r="K2287" s="5">
        <v>5.5334697124260701E-2</v>
      </c>
      <c r="L2287">
        <v>2</v>
      </c>
    </row>
    <row r="2288" spans="1:12">
      <c r="A2288" t="s">
        <v>287</v>
      </c>
      <c r="B2288" t="s">
        <v>44</v>
      </c>
      <c r="C2288" t="s">
        <v>8</v>
      </c>
      <c r="D2288" t="s">
        <v>14</v>
      </c>
      <c r="E2288">
        <v>1</v>
      </c>
      <c r="F2288" s="5">
        <v>1342.3513726296301</v>
      </c>
      <c r="G2288" s="5">
        <v>2.7508333333333401</v>
      </c>
      <c r="H2288" s="5">
        <v>34.790435776942303</v>
      </c>
      <c r="I2288" s="5">
        <v>70.975489299272596</v>
      </c>
      <c r="J2288" s="5">
        <v>550.34312821161996</v>
      </c>
      <c r="K2288" s="5">
        <v>5.2874002102917102E-2</v>
      </c>
      <c r="L2288">
        <v>9</v>
      </c>
    </row>
    <row r="2289" spans="1:12">
      <c r="A2289" t="s">
        <v>291</v>
      </c>
      <c r="B2289" t="s">
        <v>44</v>
      </c>
      <c r="C2289" t="s">
        <v>8</v>
      </c>
      <c r="D2289" t="s">
        <v>14</v>
      </c>
      <c r="E2289">
        <v>1</v>
      </c>
      <c r="F2289" s="5">
        <v>1692.5323407257199</v>
      </c>
      <c r="G2289" s="5">
        <v>9.7978870733477201</v>
      </c>
      <c r="H2289" s="5">
        <v>42.790096427728201</v>
      </c>
      <c r="I2289" s="5">
        <v>92.355003301580794</v>
      </c>
      <c r="J2289" s="5">
        <v>639.41563030064594</v>
      </c>
      <c r="K2289" s="5">
        <v>5.4566167558122297E-2</v>
      </c>
      <c r="L2289">
        <v>14</v>
      </c>
    </row>
    <row r="2290" spans="1:12">
      <c r="A2290" t="s">
        <v>293</v>
      </c>
      <c r="B2290" t="s">
        <v>44</v>
      </c>
      <c r="C2290" t="s">
        <v>8</v>
      </c>
      <c r="D2290" t="s">
        <v>14</v>
      </c>
      <c r="E2290">
        <v>1</v>
      </c>
      <c r="F2290" s="5">
        <v>1257.1835110618099</v>
      </c>
      <c r="G2290" s="5">
        <v>17.9641111111114</v>
      </c>
      <c r="H2290" s="5">
        <v>76.151358420852304</v>
      </c>
      <c r="I2290" s="5">
        <v>149.22774517930401</v>
      </c>
      <c r="J2290" s="5">
        <v>700.836348414329</v>
      </c>
      <c r="K2290" s="5">
        <v>0.11870004964769799</v>
      </c>
      <c r="L2290">
        <v>29</v>
      </c>
    </row>
    <row r="2291" spans="1:12">
      <c r="A2291" t="s">
        <v>294</v>
      </c>
      <c r="B2291" t="s">
        <v>44</v>
      </c>
      <c r="C2291" t="s">
        <v>8</v>
      </c>
      <c r="D2291" t="s">
        <v>14</v>
      </c>
      <c r="E2291">
        <v>1</v>
      </c>
      <c r="F2291" s="5">
        <v>4685.60430662624</v>
      </c>
      <c r="G2291" s="5">
        <v>50.910623082855402</v>
      </c>
      <c r="H2291" s="5">
        <v>272.443700494935</v>
      </c>
      <c r="I2291" s="5">
        <v>533.57904178819797</v>
      </c>
      <c r="J2291" s="5">
        <v>2572.2923622911699</v>
      </c>
      <c r="K2291" s="5">
        <v>0.113876248797541</v>
      </c>
      <c r="L2291">
        <v>160</v>
      </c>
    </row>
    <row r="2292" spans="1:12">
      <c r="A2292" t="s">
        <v>295</v>
      </c>
      <c r="B2292" t="s">
        <v>44</v>
      </c>
      <c r="C2292" t="s">
        <v>8</v>
      </c>
      <c r="D2292" t="s">
        <v>14</v>
      </c>
      <c r="E2292">
        <v>1</v>
      </c>
      <c r="F2292" s="5">
        <v>3099.46977363522</v>
      </c>
      <c r="G2292" s="5">
        <v>44.939380830411899</v>
      </c>
      <c r="H2292" s="5">
        <v>208.19259382940501</v>
      </c>
      <c r="I2292" s="5">
        <v>403.66242458502001</v>
      </c>
      <c r="J2292" s="5">
        <v>1833.1524886586501</v>
      </c>
      <c r="K2292" s="5">
        <v>0.13023596100812601</v>
      </c>
      <c r="L2292">
        <v>128</v>
      </c>
    </row>
    <row r="2293" spans="1:12">
      <c r="A2293" t="s">
        <v>298</v>
      </c>
      <c r="B2293" t="s">
        <v>44</v>
      </c>
      <c r="C2293" t="s">
        <v>8</v>
      </c>
      <c r="D2293" t="s">
        <v>14</v>
      </c>
      <c r="E2293">
        <v>1</v>
      </c>
      <c r="F2293" s="5">
        <v>608.40231851481894</v>
      </c>
      <c r="G2293" s="5">
        <v>2.3806666666666598</v>
      </c>
      <c r="H2293" s="5">
        <v>15.3928517316017</v>
      </c>
      <c r="I2293" s="5">
        <v>42.128808579251398</v>
      </c>
      <c r="J2293" s="5">
        <v>282.07060553159101</v>
      </c>
      <c r="K2293" s="5">
        <v>6.9244983618886799E-2</v>
      </c>
      <c r="L2293">
        <v>12</v>
      </c>
    </row>
    <row r="2294" spans="1:12">
      <c r="A2294" t="s">
        <v>299</v>
      </c>
      <c r="B2294" t="s">
        <v>44</v>
      </c>
      <c r="C2294" t="s">
        <v>8</v>
      </c>
      <c r="D2294" t="s">
        <v>14</v>
      </c>
      <c r="E2294">
        <v>1</v>
      </c>
      <c r="F2294" s="5">
        <v>2558.2764658357601</v>
      </c>
      <c r="G2294" s="5">
        <v>10.561526342738899</v>
      </c>
      <c r="H2294" s="5">
        <v>94.859619142282497</v>
      </c>
      <c r="I2294" s="5">
        <v>205.54917975559999</v>
      </c>
      <c r="J2294" s="5">
        <v>1241.86926856324</v>
      </c>
      <c r="K2294" s="5">
        <v>8.0346742230788804E-2</v>
      </c>
      <c r="L2294">
        <v>7</v>
      </c>
    </row>
    <row r="2295" spans="1:12">
      <c r="A2295" t="s">
        <v>300</v>
      </c>
      <c r="B2295" t="s">
        <v>44</v>
      </c>
      <c r="C2295" t="s">
        <v>8</v>
      </c>
      <c r="D2295" t="s">
        <v>14</v>
      </c>
      <c r="E2295">
        <v>1</v>
      </c>
      <c r="F2295" s="5">
        <v>9875.3360987529395</v>
      </c>
      <c r="G2295" s="5">
        <v>66.705374385673096</v>
      </c>
      <c r="H2295" s="5">
        <v>428.62626034367503</v>
      </c>
      <c r="I2295" s="5">
        <v>910.76967708837697</v>
      </c>
      <c r="J2295" s="5">
        <v>4871.0428603999599</v>
      </c>
      <c r="K2295" s="5">
        <v>9.2226701752802995E-2</v>
      </c>
      <c r="L2295">
        <v>72</v>
      </c>
    </row>
    <row r="2296" spans="1:12">
      <c r="A2296" t="s">
        <v>301</v>
      </c>
      <c r="B2296" t="s">
        <v>44</v>
      </c>
      <c r="C2296" t="s">
        <v>8</v>
      </c>
      <c r="D2296" t="s">
        <v>14</v>
      </c>
      <c r="E2296">
        <v>1</v>
      </c>
      <c r="F2296" s="5">
        <v>589.08062565601995</v>
      </c>
      <c r="G2296" s="5">
        <v>2.2788888888888899</v>
      </c>
      <c r="H2296" s="5">
        <v>17.6312089345838</v>
      </c>
      <c r="I2296" s="5">
        <v>39.630242246869699</v>
      </c>
      <c r="J2296" s="5">
        <v>268.09948074898</v>
      </c>
      <c r="K2296" s="5">
        <v>6.7274733747585302E-2</v>
      </c>
      <c r="L2296">
        <v>2</v>
      </c>
    </row>
    <row r="2297" spans="1:12">
      <c r="A2297" t="s">
        <v>303</v>
      </c>
      <c r="B2297" t="s">
        <v>44</v>
      </c>
      <c r="C2297" t="s">
        <v>8</v>
      </c>
      <c r="D2297" t="s">
        <v>14</v>
      </c>
      <c r="E2297">
        <v>1</v>
      </c>
      <c r="F2297" s="5">
        <v>996.504430448466</v>
      </c>
      <c r="G2297" s="5">
        <v>2.6949671717171699</v>
      </c>
      <c r="H2297" s="5">
        <v>24.1062365902072</v>
      </c>
      <c r="I2297" s="5">
        <v>60.215106004456899</v>
      </c>
      <c r="J2297" s="5">
        <v>429.92671745215398</v>
      </c>
      <c r="K2297" s="5">
        <v>6.0426330445272403E-2</v>
      </c>
      <c r="L2297">
        <v>7</v>
      </c>
    </row>
    <row r="2298" spans="1:12">
      <c r="A2298" t="s">
        <v>304</v>
      </c>
      <c r="B2298" t="s">
        <v>44</v>
      </c>
      <c r="C2298" t="s">
        <v>8</v>
      </c>
      <c r="D2298" t="s">
        <v>14</v>
      </c>
      <c r="E2298">
        <v>1</v>
      </c>
      <c r="F2298" s="5">
        <v>3415.3558593697899</v>
      </c>
      <c r="G2298" s="5">
        <v>38.428117868243397</v>
      </c>
      <c r="H2298" s="5">
        <v>188.668758765891</v>
      </c>
      <c r="I2298" s="5">
        <v>369.93834108800201</v>
      </c>
      <c r="J2298" s="5">
        <v>1805.9339084139201</v>
      </c>
      <c r="K2298" s="5">
        <v>0.108316192022305</v>
      </c>
      <c r="L2298">
        <v>37</v>
      </c>
    </row>
    <row r="2299" spans="1:12">
      <c r="A2299" t="s">
        <v>342</v>
      </c>
      <c r="B2299" t="s">
        <v>44</v>
      </c>
      <c r="C2299" t="s">
        <v>8</v>
      </c>
      <c r="D2299" t="s">
        <v>14</v>
      </c>
      <c r="E2299">
        <v>1</v>
      </c>
      <c r="F2299" s="5">
        <v>3012.2171183409901</v>
      </c>
      <c r="G2299" s="5">
        <v>16.858990259740199</v>
      </c>
      <c r="H2299" s="5">
        <v>103.567793450583</v>
      </c>
      <c r="I2299" s="5">
        <v>239.40952444015201</v>
      </c>
      <c r="J2299" s="5">
        <v>1394.39427824269</v>
      </c>
      <c r="K2299" s="5">
        <v>7.9479504642085405E-2</v>
      </c>
      <c r="L2299">
        <v>17</v>
      </c>
    </row>
    <row r="2300" spans="1:12">
      <c r="A2300" t="s">
        <v>343</v>
      </c>
      <c r="B2300" t="s">
        <v>44</v>
      </c>
      <c r="C2300" t="s">
        <v>8</v>
      </c>
      <c r="D2300" t="s">
        <v>14</v>
      </c>
      <c r="E2300">
        <v>1</v>
      </c>
      <c r="F2300" s="5">
        <v>459.98327269136098</v>
      </c>
      <c r="G2300" s="5">
        <v>1.9232142857143399</v>
      </c>
      <c r="H2300" s="5">
        <v>21.4360987813929</v>
      </c>
      <c r="I2300" s="5">
        <v>48.542213282687499</v>
      </c>
      <c r="J2300" s="5">
        <v>222.41394477889699</v>
      </c>
      <c r="K2300" s="5">
        <v>0.105530388091435</v>
      </c>
      <c r="L2300">
        <v>3</v>
      </c>
    </row>
    <row r="2301" spans="1:12">
      <c r="A2301" t="s">
        <v>344</v>
      </c>
      <c r="B2301" t="s">
        <v>44</v>
      </c>
      <c r="C2301" t="s">
        <v>8</v>
      </c>
      <c r="D2301" t="s">
        <v>14</v>
      </c>
      <c r="E2301">
        <v>1</v>
      </c>
      <c r="F2301" s="5">
        <v>3234.1009747553298</v>
      </c>
      <c r="G2301" s="5">
        <v>12.280530303030201</v>
      </c>
      <c r="H2301" s="5">
        <v>84.636801235470898</v>
      </c>
      <c r="I2301" s="5">
        <v>215.18552824552</v>
      </c>
      <c r="J2301" s="5">
        <v>1411.54851616723</v>
      </c>
      <c r="K2301" s="5">
        <v>6.6536428492867006E-2</v>
      </c>
      <c r="L2301">
        <v>17</v>
      </c>
    </row>
    <row r="2302" spans="1:12">
      <c r="A2302" t="s">
        <v>345</v>
      </c>
      <c r="B2302" t="s">
        <v>44</v>
      </c>
      <c r="C2302" t="s">
        <v>8</v>
      </c>
      <c r="D2302" t="s">
        <v>14</v>
      </c>
      <c r="E2302">
        <v>1</v>
      </c>
      <c r="F2302" s="5">
        <v>738.03826867576902</v>
      </c>
      <c r="G2302" s="5">
        <v>3.21954545454556</v>
      </c>
      <c r="H2302" s="5">
        <v>21.436426767676799</v>
      </c>
      <c r="I2302" s="5">
        <v>46.8234719704746</v>
      </c>
      <c r="J2302" s="5">
        <v>321.192647146176</v>
      </c>
      <c r="K2302" s="5">
        <v>6.3443149166896098E-2</v>
      </c>
      <c r="L2302">
        <v>5</v>
      </c>
    </row>
    <row r="2303" spans="1:12">
      <c r="A2303" t="s">
        <v>347</v>
      </c>
      <c r="B2303" t="s">
        <v>44</v>
      </c>
      <c r="C2303" t="s">
        <v>8</v>
      </c>
      <c r="D2303" t="s">
        <v>14</v>
      </c>
      <c r="E2303">
        <v>1</v>
      </c>
      <c r="F2303" s="5">
        <v>9548.3248996601305</v>
      </c>
      <c r="G2303" s="5">
        <v>45.366275139821397</v>
      </c>
      <c r="H2303" s="5">
        <v>309.21450391055703</v>
      </c>
      <c r="I2303" s="5">
        <v>672.09185631627702</v>
      </c>
      <c r="J2303" s="5">
        <v>4153.5932537482204</v>
      </c>
      <c r="K2303" s="5">
        <v>7.0388456968006996E-2</v>
      </c>
      <c r="L2303">
        <v>43</v>
      </c>
    </row>
    <row r="2304" spans="1:12">
      <c r="A2304" t="s">
        <v>348</v>
      </c>
      <c r="B2304" t="s">
        <v>44</v>
      </c>
      <c r="C2304" t="s">
        <v>8</v>
      </c>
      <c r="D2304" t="s">
        <v>14</v>
      </c>
      <c r="E2304">
        <v>1</v>
      </c>
      <c r="F2304" s="5">
        <v>2043.9460988620001</v>
      </c>
      <c r="G2304" s="5">
        <v>9.1953933664375107</v>
      </c>
      <c r="H2304" s="5">
        <v>63.971647445406397</v>
      </c>
      <c r="I2304" s="5">
        <v>144.820369285613</v>
      </c>
      <c r="J2304" s="5">
        <v>841.35796325211197</v>
      </c>
      <c r="K2304" s="5">
        <v>7.0853321115583401E-2</v>
      </c>
      <c r="L2304">
        <v>23</v>
      </c>
    </row>
    <row r="2305" spans="1:12">
      <c r="A2305" t="s">
        <v>392</v>
      </c>
      <c r="B2305" t="s">
        <v>44</v>
      </c>
      <c r="C2305" t="s">
        <v>8</v>
      </c>
      <c r="D2305" t="s">
        <v>14</v>
      </c>
      <c r="E2305">
        <v>1</v>
      </c>
      <c r="F2305" s="5">
        <v>1350.4890180421401</v>
      </c>
      <c r="G2305" s="5">
        <v>2.4323333333333501</v>
      </c>
      <c r="H2305" s="5">
        <v>28.738614989177499</v>
      </c>
      <c r="I2305" s="5">
        <v>64.184169004927</v>
      </c>
      <c r="J2305" s="5">
        <v>536.30447154889202</v>
      </c>
      <c r="K2305" s="5">
        <v>4.7526613061968703E-2</v>
      </c>
      <c r="L2305">
        <v>8</v>
      </c>
    </row>
    <row r="2306" spans="1:12">
      <c r="A2306" t="s">
        <v>403</v>
      </c>
      <c r="B2306" t="s">
        <v>44</v>
      </c>
      <c r="C2306" t="s">
        <v>8</v>
      </c>
      <c r="D2306" t="s">
        <v>14</v>
      </c>
      <c r="E2306">
        <v>1</v>
      </c>
      <c r="F2306" s="5">
        <v>4638.2670819365203</v>
      </c>
      <c r="G2306" s="5">
        <v>30.8152464906609</v>
      </c>
      <c r="H2306" s="5">
        <v>205.52096296661099</v>
      </c>
      <c r="I2306" s="5">
        <v>466.45329744634398</v>
      </c>
      <c r="J2306" s="5">
        <v>2488.0526203859199</v>
      </c>
      <c r="K2306" s="5">
        <v>0.10056628676320099</v>
      </c>
      <c r="L2306">
        <v>13</v>
      </c>
    </row>
    <row r="2307" spans="1:12">
      <c r="A2307" t="s">
        <v>465</v>
      </c>
      <c r="B2307" t="s">
        <v>44</v>
      </c>
      <c r="C2307" t="s">
        <v>8</v>
      </c>
      <c r="D2307" t="s">
        <v>14</v>
      </c>
      <c r="E2307">
        <v>1</v>
      </c>
      <c r="F2307" s="5">
        <v>1939.43013912776</v>
      </c>
      <c r="G2307" s="5">
        <v>6.3780130989593502</v>
      </c>
      <c r="H2307" s="5">
        <v>52.848819682989102</v>
      </c>
      <c r="I2307" s="5">
        <v>121.019563243229</v>
      </c>
      <c r="J2307" s="5">
        <v>826.57904987705899</v>
      </c>
      <c r="K2307" s="5">
        <v>6.23995475792989E-2</v>
      </c>
      <c r="L2307">
        <v>15</v>
      </c>
    </row>
    <row r="2308" spans="1:12">
      <c r="A2308" t="s">
        <v>466</v>
      </c>
      <c r="B2308" t="s">
        <v>44</v>
      </c>
      <c r="C2308" t="s">
        <v>8</v>
      </c>
      <c r="D2308" t="s">
        <v>14</v>
      </c>
      <c r="E2308">
        <v>1</v>
      </c>
      <c r="F2308" s="5">
        <v>2929.2094308190699</v>
      </c>
      <c r="G2308" s="5">
        <v>8.1186363024387607</v>
      </c>
      <c r="H2308" s="5">
        <v>97.947346754866501</v>
      </c>
      <c r="I2308" s="5">
        <v>245.51223689631101</v>
      </c>
      <c r="J2308" s="5">
        <v>1438.9372632684799</v>
      </c>
      <c r="K2308" s="5">
        <v>8.3815187235574504E-2</v>
      </c>
      <c r="L2308">
        <v>10</v>
      </c>
    </row>
    <row r="2309" spans="1:12">
      <c r="A2309" t="s">
        <v>467</v>
      </c>
      <c r="B2309" t="s">
        <v>44</v>
      </c>
      <c r="C2309" t="s">
        <v>8</v>
      </c>
      <c r="D2309" t="s">
        <v>14</v>
      </c>
      <c r="E2309">
        <v>1</v>
      </c>
      <c r="F2309" s="5">
        <v>589.26144295519305</v>
      </c>
      <c r="G2309" s="5">
        <v>0.17499999999997001</v>
      </c>
      <c r="H2309" s="5">
        <v>11.9054499445033</v>
      </c>
      <c r="I2309" s="5">
        <v>24.5769225395285</v>
      </c>
      <c r="J2309" s="5">
        <v>232.712043594194</v>
      </c>
      <c r="K2309" s="5">
        <v>4.1708010651898803E-2</v>
      </c>
      <c r="L2309">
        <v>2</v>
      </c>
    </row>
    <row r="2310" spans="1:12">
      <c r="A2310" t="s">
        <v>468</v>
      </c>
      <c r="B2310" t="s">
        <v>44</v>
      </c>
      <c r="C2310" t="s">
        <v>8</v>
      </c>
      <c r="D2310" t="s">
        <v>14</v>
      </c>
      <c r="E2310">
        <v>1</v>
      </c>
      <c r="F2310" s="5">
        <v>3636.3041505162601</v>
      </c>
      <c r="G2310" s="5">
        <v>9.9594382861383295</v>
      </c>
      <c r="H2310" s="5">
        <v>85.689160002631397</v>
      </c>
      <c r="I2310" s="5">
        <v>231.35833302507299</v>
      </c>
      <c r="J2310" s="5">
        <v>1779.5002135995801</v>
      </c>
      <c r="K2310" s="5">
        <v>6.3624582391499304E-2</v>
      </c>
      <c r="L2310">
        <v>2</v>
      </c>
    </row>
    <row r="2311" spans="1:12">
      <c r="A2311" t="s">
        <v>469</v>
      </c>
      <c r="B2311" t="s">
        <v>44</v>
      </c>
      <c r="C2311" t="s">
        <v>8</v>
      </c>
      <c r="D2311" t="s">
        <v>14</v>
      </c>
      <c r="E2311">
        <v>1</v>
      </c>
      <c r="F2311" s="5">
        <v>1556.6912311178701</v>
      </c>
      <c r="G2311" s="5">
        <v>6.8970181352914501</v>
      </c>
      <c r="H2311" s="5">
        <v>54.920898873207001</v>
      </c>
      <c r="I2311" s="5">
        <v>115.040257007634</v>
      </c>
      <c r="J2311" s="5">
        <v>715.70130356349705</v>
      </c>
      <c r="K2311" s="5">
        <v>7.3900497868817694E-2</v>
      </c>
      <c r="L2311">
        <v>21</v>
      </c>
    </row>
    <row r="2312" spans="1:12">
      <c r="A2312" t="s">
        <v>470</v>
      </c>
      <c r="B2312" t="s">
        <v>44</v>
      </c>
      <c r="C2312" t="s">
        <v>8</v>
      </c>
      <c r="D2312" t="s">
        <v>14</v>
      </c>
      <c r="E2312">
        <v>1</v>
      </c>
      <c r="F2312" s="5">
        <v>2151.5044363697298</v>
      </c>
      <c r="G2312" s="5">
        <v>9.6744510582007894</v>
      </c>
      <c r="H2312" s="5">
        <v>61.555451092821897</v>
      </c>
      <c r="I2312" s="5">
        <v>141.11448768105001</v>
      </c>
      <c r="J2312" s="5">
        <v>997.98161474867595</v>
      </c>
      <c r="K2312" s="5">
        <v>6.5588750502023202E-2</v>
      </c>
      <c r="L2312">
        <v>19</v>
      </c>
    </row>
    <row r="2313" spans="1:12">
      <c r="A2313" t="s">
        <v>471</v>
      </c>
      <c r="B2313" t="s">
        <v>44</v>
      </c>
      <c r="C2313" t="s">
        <v>8</v>
      </c>
      <c r="D2313" t="s">
        <v>14</v>
      </c>
      <c r="E2313">
        <v>1</v>
      </c>
      <c r="F2313" s="5">
        <v>9031.38992580995</v>
      </c>
      <c r="G2313" s="5">
        <v>61.839847800895299</v>
      </c>
      <c r="H2313" s="5">
        <v>397.45020728518199</v>
      </c>
      <c r="I2313" s="5">
        <v>856.97646178763796</v>
      </c>
      <c r="J2313" s="5">
        <v>4578.3052205084696</v>
      </c>
      <c r="K2313" s="5">
        <v>9.4888657097903201E-2</v>
      </c>
      <c r="L2313">
        <v>57</v>
      </c>
    </row>
    <row r="2314" spans="1:12">
      <c r="A2314" t="s">
        <v>472</v>
      </c>
      <c r="B2314" t="s">
        <v>44</v>
      </c>
      <c r="C2314" t="s">
        <v>8</v>
      </c>
      <c r="D2314" t="s">
        <v>14</v>
      </c>
      <c r="E2314">
        <v>1</v>
      </c>
      <c r="F2314" s="5">
        <v>2802.7477186484598</v>
      </c>
      <c r="G2314" s="5">
        <v>25.5811490339728</v>
      </c>
      <c r="H2314" s="5">
        <v>116.916241311813</v>
      </c>
      <c r="I2314" s="5">
        <v>224.57417580414</v>
      </c>
      <c r="J2314" s="5">
        <v>1371.44693888405</v>
      </c>
      <c r="K2314" s="5">
        <v>8.01264324683615E-2</v>
      </c>
      <c r="L2314">
        <v>32</v>
      </c>
    </row>
    <row r="2315" spans="1:12">
      <c r="A2315" t="s">
        <v>473</v>
      </c>
      <c r="B2315" t="s">
        <v>44</v>
      </c>
      <c r="C2315" t="s">
        <v>8</v>
      </c>
      <c r="D2315" t="s">
        <v>14</v>
      </c>
      <c r="E2315">
        <v>1</v>
      </c>
      <c r="F2315" s="5">
        <v>612.91323555257395</v>
      </c>
      <c r="G2315" s="5">
        <v>1.5179761904761</v>
      </c>
      <c r="H2315" s="5">
        <v>16.700469877344901</v>
      </c>
      <c r="I2315" s="5">
        <v>37.723927846962802</v>
      </c>
      <c r="J2315" s="5">
        <v>286.56110592715902</v>
      </c>
      <c r="K2315" s="5">
        <v>6.1548561295062698E-2</v>
      </c>
      <c r="L2315">
        <v>2</v>
      </c>
    </row>
    <row r="2316" spans="1:12">
      <c r="A2316" t="s">
        <v>474</v>
      </c>
      <c r="B2316" t="s">
        <v>44</v>
      </c>
      <c r="C2316" t="s">
        <v>8</v>
      </c>
      <c r="D2316" t="s">
        <v>14</v>
      </c>
      <c r="E2316">
        <v>1</v>
      </c>
      <c r="F2316" s="5">
        <v>892.26968254945098</v>
      </c>
      <c r="G2316" s="5">
        <v>6.5856446547280099</v>
      </c>
      <c r="H2316" s="5">
        <v>34.919987433190897</v>
      </c>
      <c r="I2316" s="5">
        <v>63.871948975726497</v>
      </c>
      <c r="J2316" s="5">
        <v>349.83984918328798</v>
      </c>
      <c r="K2316" s="5">
        <v>7.1583681733113899E-2</v>
      </c>
      <c r="L2316">
        <v>11</v>
      </c>
    </row>
    <row r="2317" spans="1:12">
      <c r="A2317" t="s">
        <v>475</v>
      </c>
      <c r="B2317" t="s">
        <v>44</v>
      </c>
      <c r="C2317" t="s">
        <v>8</v>
      </c>
      <c r="D2317" t="s">
        <v>14</v>
      </c>
      <c r="E2317">
        <v>1</v>
      </c>
      <c r="F2317" s="5">
        <v>822.99421447289205</v>
      </c>
      <c r="G2317" s="5">
        <v>8.3105291005293704</v>
      </c>
      <c r="H2317" s="5">
        <v>37.422937730241301</v>
      </c>
      <c r="I2317" s="5">
        <v>74.385385588459101</v>
      </c>
      <c r="J2317" s="5">
        <v>373.96418642945901</v>
      </c>
      <c r="K2317" s="5">
        <v>9.0383849947354905E-2</v>
      </c>
      <c r="L2317">
        <v>10</v>
      </c>
    </row>
    <row r="2318" spans="1:12">
      <c r="A2318" t="s">
        <v>476</v>
      </c>
      <c r="B2318" t="s">
        <v>44</v>
      </c>
      <c r="C2318" t="s">
        <v>8</v>
      </c>
      <c r="D2318" t="s">
        <v>14</v>
      </c>
      <c r="E2318">
        <v>1</v>
      </c>
      <c r="F2318" s="5">
        <v>2758.9006405631399</v>
      </c>
      <c r="G2318" s="5">
        <v>19.5471559644057</v>
      </c>
      <c r="H2318" s="5">
        <v>96.081979255539906</v>
      </c>
      <c r="I2318" s="5">
        <v>215.216627283783</v>
      </c>
      <c r="J2318" s="5">
        <v>1287.5812439081101</v>
      </c>
      <c r="K2318" s="5">
        <v>7.8008110955330695E-2</v>
      </c>
      <c r="L2318">
        <v>21</v>
      </c>
    </row>
    <row r="2319" spans="1:12">
      <c r="A2319" t="s">
        <v>477</v>
      </c>
      <c r="B2319" t="s">
        <v>44</v>
      </c>
      <c r="C2319" t="s">
        <v>8</v>
      </c>
      <c r="D2319" t="s">
        <v>14</v>
      </c>
      <c r="E2319">
        <v>1</v>
      </c>
      <c r="F2319" s="5">
        <v>4971.9915413647204</v>
      </c>
      <c r="G2319" s="5">
        <v>50.671266935635501</v>
      </c>
      <c r="H2319" s="5">
        <v>270.10198049072602</v>
      </c>
      <c r="I2319" s="5">
        <v>557.55487098197796</v>
      </c>
      <c r="J2319" s="5">
        <v>2708.3175009929</v>
      </c>
      <c r="K2319" s="5">
        <v>0.11213914310661501</v>
      </c>
      <c r="L2319">
        <v>44</v>
      </c>
    </row>
    <row r="2320" spans="1:12">
      <c r="A2320" t="s">
        <v>478</v>
      </c>
      <c r="B2320" t="s">
        <v>44</v>
      </c>
      <c r="C2320" t="s">
        <v>8</v>
      </c>
      <c r="D2320" t="s">
        <v>14</v>
      </c>
      <c r="E2320">
        <v>1</v>
      </c>
      <c r="F2320" s="5">
        <v>1167.4486596659201</v>
      </c>
      <c r="G2320" s="5">
        <v>6.2086717171718</v>
      </c>
      <c r="H2320" s="5">
        <v>29.691768109137701</v>
      </c>
      <c r="I2320" s="5">
        <v>71.077466605176099</v>
      </c>
      <c r="J2320" s="5">
        <v>531.10815529398099</v>
      </c>
      <c r="K2320" s="5">
        <v>6.0882734342695297E-2</v>
      </c>
      <c r="L2320">
        <v>3</v>
      </c>
    </row>
    <row r="2321" spans="1:12">
      <c r="A2321" t="s">
        <v>499</v>
      </c>
      <c r="B2321" t="s">
        <v>44</v>
      </c>
      <c r="C2321" t="s">
        <v>8</v>
      </c>
      <c r="D2321" t="s">
        <v>14</v>
      </c>
      <c r="E2321">
        <v>1</v>
      </c>
      <c r="F2321" s="5">
        <v>3606.7787278164301</v>
      </c>
      <c r="G2321" s="5">
        <v>18.535951938040199</v>
      </c>
      <c r="H2321" s="5">
        <v>115.69568917583899</v>
      </c>
      <c r="I2321" s="5">
        <v>250.95424992662001</v>
      </c>
      <c r="J2321" s="5">
        <v>1564.82419069665</v>
      </c>
      <c r="K2321" s="5">
        <v>6.9578498950100404E-2</v>
      </c>
      <c r="L2321">
        <v>16</v>
      </c>
    </row>
    <row r="2322" spans="1:12">
      <c r="A2322" t="s">
        <v>509</v>
      </c>
      <c r="B2322" t="s">
        <v>44</v>
      </c>
      <c r="C2322" t="s">
        <v>8</v>
      </c>
      <c r="D2322" t="s">
        <v>14</v>
      </c>
      <c r="E2322">
        <v>1</v>
      </c>
      <c r="F2322" s="5">
        <v>1369.93835578772</v>
      </c>
      <c r="G2322" s="5">
        <v>9.0831688034185802</v>
      </c>
      <c r="H2322" s="5">
        <v>49.703883931552902</v>
      </c>
      <c r="I2322" s="5">
        <v>99.365652917390904</v>
      </c>
      <c r="J2322" s="5">
        <v>548.05898531620699</v>
      </c>
      <c r="K2322" s="5">
        <v>7.2532937338085704E-2</v>
      </c>
      <c r="L2322">
        <v>9</v>
      </c>
    </row>
    <row r="2323" spans="1:12">
      <c r="A2323" t="s">
        <v>510</v>
      </c>
      <c r="B2323" t="s">
        <v>44</v>
      </c>
      <c r="C2323" t="s">
        <v>8</v>
      </c>
      <c r="D2323" t="s">
        <v>14</v>
      </c>
      <c r="E2323">
        <v>1</v>
      </c>
      <c r="F2323" s="5">
        <v>1473.5239875550101</v>
      </c>
      <c r="G2323" s="5">
        <v>10.8512825649135</v>
      </c>
      <c r="H2323" s="5">
        <v>54.263165694330397</v>
      </c>
      <c r="I2323" s="5">
        <v>115.52752832187799</v>
      </c>
      <c r="J2323" s="5">
        <v>630.35564164955201</v>
      </c>
      <c r="K2323" s="5">
        <v>7.8402204034404899E-2</v>
      </c>
      <c r="L2323">
        <v>20</v>
      </c>
    </row>
    <row r="2324" spans="1:12">
      <c r="A2324" t="s">
        <v>512</v>
      </c>
      <c r="B2324" t="s">
        <v>44</v>
      </c>
      <c r="C2324" t="s">
        <v>8</v>
      </c>
      <c r="D2324" t="s">
        <v>14</v>
      </c>
      <c r="E2324">
        <v>1</v>
      </c>
      <c r="F2324" s="5">
        <v>603.60336607836598</v>
      </c>
      <c r="G2324" s="5">
        <v>1.2503571428571201</v>
      </c>
      <c r="H2324" s="5">
        <v>9.1215812713974493</v>
      </c>
      <c r="I2324" s="5">
        <v>21.650810464923399</v>
      </c>
      <c r="J2324" s="5">
        <v>210.162315321834</v>
      </c>
      <c r="K2324" s="5">
        <v>3.5869267273291601E-2</v>
      </c>
      <c r="L2324">
        <v>1</v>
      </c>
    </row>
    <row r="2325" spans="1:12">
      <c r="A2325" t="s">
        <v>515</v>
      </c>
      <c r="B2325" t="s">
        <v>44</v>
      </c>
      <c r="C2325" t="s">
        <v>8</v>
      </c>
      <c r="D2325" t="s">
        <v>14</v>
      </c>
      <c r="E2325">
        <v>1</v>
      </c>
      <c r="F2325" s="5">
        <v>824.28609486918401</v>
      </c>
      <c r="G2325" s="5">
        <v>1.72835064935064</v>
      </c>
      <c r="H2325" s="5">
        <v>18.7554236254818</v>
      </c>
      <c r="I2325" s="5">
        <v>39.4248802639842</v>
      </c>
      <c r="J2325" s="5">
        <v>298.46628717034503</v>
      </c>
      <c r="K2325" s="5">
        <v>4.78291220844154E-2</v>
      </c>
      <c r="L2325">
        <v>2</v>
      </c>
    </row>
    <row r="2326" spans="1:12">
      <c r="A2326" t="s">
        <v>516</v>
      </c>
      <c r="B2326" t="s">
        <v>44</v>
      </c>
      <c r="C2326" t="s">
        <v>8</v>
      </c>
      <c r="D2326" t="s">
        <v>14</v>
      </c>
      <c r="E2326">
        <v>1</v>
      </c>
      <c r="F2326" s="5">
        <v>1069.62320553472</v>
      </c>
      <c r="G2326" s="5">
        <v>5.2457380952380497</v>
      </c>
      <c r="H2326" s="5">
        <v>40.424171717171703</v>
      </c>
      <c r="I2326" s="5">
        <v>80.9103668301276</v>
      </c>
      <c r="J2326" s="5">
        <v>458.18164063309001</v>
      </c>
      <c r="K2326" s="5">
        <v>7.5643802800332297E-2</v>
      </c>
      <c r="L2326">
        <v>6</v>
      </c>
    </row>
    <row r="2327" spans="1:12">
      <c r="A2327" t="s">
        <v>517</v>
      </c>
      <c r="B2327" t="s">
        <v>44</v>
      </c>
      <c r="C2327" t="s">
        <v>8</v>
      </c>
      <c r="D2327" t="s">
        <v>14</v>
      </c>
      <c r="E2327">
        <v>1</v>
      </c>
      <c r="F2327" s="5">
        <v>2008.71520403711</v>
      </c>
      <c r="G2327" s="5">
        <v>12.5918585609624</v>
      </c>
      <c r="H2327" s="5">
        <v>96.758315077714798</v>
      </c>
      <c r="I2327" s="5">
        <v>194.61040287308401</v>
      </c>
      <c r="J2327" s="5">
        <v>1023.70269490952</v>
      </c>
      <c r="K2327" s="5">
        <v>9.6883023776569502E-2</v>
      </c>
      <c r="L2327">
        <v>16</v>
      </c>
    </row>
    <row r="2328" spans="1:12">
      <c r="A2328" t="s">
        <v>518</v>
      </c>
      <c r="B2328" t="s">
        <v>44</v>
      </c>
      <c r="C2328" t="s">
        <v>8</v>
      </c>
      <c r="D2328" t="s">
        <v>14</v>
      </c>
      <c r="E2328">
        <v>1</v>
      </c>
      <c r="F2328" s="5">
        <v>2860.1827438764899</v>
      </c>
      <c r="G2328" s="5">
        <v>13.715071428571401</v>
      </c>
      <c r="H2328" s="5">
        <v>93.266887401405498</v>
      </c>
      <c r="I2328" s="5">
        <v>213.43959569423501</v>
      </c>
      <c r="J2328" s="5">
        <v>1363.4679341860201</v>
      </c>
      <c r="K2328" s="5">
        <v>7.4624461024806396E-2</v>
      </c>
      <c r="L2328">
        <v>30</v>
      </c>
    </row>
    <row r="2329" spans="1:12">
      <c r="A2329" t="s">
        <v>521</v>
      </c>
      <c r="B2329" t="s">
        <v>44</v>
      </c>
      <c r="C2329" t="s">
        <v>8</v>
      </c>
      <c r="D2329" t="s">
        <v>14</v>
      </c>
      <c r="E2329">
        <v>1</v>
      </c>
      <c r="F2329" s="5">
        <v>2824.3480327329698</v>
      </c>
      <c r="G2329" s="5">
        <v>8.02115372907158</v>
      </c>
      <c r="H2329" s="5">
        <v>74.778758944356298</v>
      </c>
      <c r="I2329" s="5">
        <v>165.90937560088699</v>
      </c>
      <c r="J2329" s="5">
        <v>1139.0111631191201</v>
      </c>
      <c r="K2329" s="5">
        <v>5.8742539403101E-2</v>
      </c>
      <c r="L2329">
        <v>8</v>
      </c>
    </row>
    <row r="2330" spans="1:12">
      <c r="A2330" t="s">
        <v>522</v>
      </c>
      <c r="B2330" t="s">
        <v>44</v>
      </c>
      <c r="C2330" t="s">
        <v>8</v>
      </c>
      <c r="D2330" t="s">
        <v>14</v>
      </c>
      <c r="E2330">
        <v>1</v>
      </c>
      <c r="F2330" s="5">
        <v>1042.2521960447</v>
      </c>
      <c r="G2330" s="5">
        <v>1.4308333333333301</v>
      </c>
      <c r="H2330" s="5">
        <v>20.921681269881599</v>
      </c>
      <c r="I2330" s="5">
        <v>59.655168767533198</v>
      </c>
      <c r="J2330" s="5">
        <v>411.89541492212601</v>
      </c>
      <c r="K2330" s="5">
        <v>5.7236788748368302E-2</v>
      </c>
      <c r="L2330">
        <v>7</v>
      </c>
    </row>
    <row r="2331" spans="1:12">
      <c r="A2331" t="s">
        <v>523</v>
      </c>
      <c r="B2331" t="s">
        <v>44</v>
      </c>
      <c r="C2331" t="s">
        <v>8</v>
      </c>
      <c r="D2331" t="s">
        <v>14</v>
      </c>
      <c r="E2331">
        <v>1</v>
      </c>
      <c r="F2331" s="5">
        <v>1627.79809805119</v>
      </c>
      <c r="G2331" s="5">
        <v>5.9936666666668001</v>
      </c>
      <c r="H2331" s="5">
        <v>50.784018252079697</v>
      </c>
      <c r="I2331" s="5">
        <v>121.01121739974199</v>
      </c>
      <c r="J2331" s="5">
        <v>725.66909996345203</v>
      </c>
      <c r="K2331" s="5">
        <v>7.43404342004194E-2</v>
      </c>
      <c r="L2331">
        <v>12</v>
      </c>
    </row>
    <row r="2332" spans="1:12">
      <c r="A2332" t="s">
        <v>524</v>
      </c>
      <c r="B2332" t="s">
        <v>44</v>
      </c>
      <c r="C2332" t="s">
        <v>8</v>
      </c>
      <c r="D2332" t="s">
        <v>14</v>
      </c>
      <c r="E2332">
        <v>1</v>
      </c>
      <c r="F2332" s="5">
        <v>3708.9966161525199</v>
      </c>
      <c r="G2332" s="5">
        <v>16.912916666666799</v>
      </c>
      <c r="H2332" s="5">
        <v>128.420785813713</v>
      </c>
      <c r="I2332" s="5">
        <v>272.61992714821201</v>
      </c>
      <c r="J2332" s="5">
        <v>1676.8972716179001</v>
      </c>
      <c r="K2332" s="5">
        <v>7.3502339139637801E-2</v>
      </c>
      <c r="L2332">
        <v>29</v>
      </c>
    </row>
    <row r="2333" spans="1:12">
      <c r="A2333" t="s">
        <v>528</v>
      </c>
      <c r="B2333" t="s">
        <v>44</v>
      </c>
      <c r="C2333" t="s">
        <v>8</v>
      </c>
      <c r="D2333" t="s">
        <v>14</v>
      </c>
      <c r="E2333">
        <v>1</v>
      </c>
      <c r="F2333" s="5">
        <v>2463.0108243918298</v>
      </c>
      <c r="G2333" s="5">
        <v>10.2364963998963</v>
      </c>
      <c r="H2333" s="5">
        <v>85.321017231893094</v>
      </c>
      <c r="I2333" s="5">
        <v>169.65462028127899</v>
      </c>
      <c r="J2333" s="5">
        <v>1057.1764635836</v>
      </c>
      <c r="K2333" s="5">
        <v>6.8880988504453594E-2</v>
      </c>
      <c r="L2333">
        <v>12</v>
      </c>
    </row>
    <row r="2334" spans="1:12">
      <c r="A2334" t="s">
        <v>545</v>
      </c>
      <c r="B2334" t="s">
        <v>44</v>
      </c>
      <c r="C2334" t="s">
        <v>8</v>
      </c>
      <c r="D2334" t="s">
        <v>14</v>
      </c>
      <c r="E2334">
        <v>1</v>
      </c>
      <c r="F2334" s="5">
        <v>12783.6519995157</v>
      </c>
      <c r="G2334" s="5">
        <v>101.635239640492</v>
      </c>
      <c r="H2334" s="5">
        <v>596.47471644268899</v>
      </c>
      <c r="I2334" s="5">
        <v>1247.79268314161</v>
      </c>
      <c r="J2334" s="5">
        <v>6619.8294658797104</v>
      </c>
      <c r="K2334" s="5">
        <v>9.7608467688957506E-2</v>
      </c>
      <c r="L2334">
        <v>122</v>
      </c>
    </row>
    <row r="2335" spans="1:12">
      <c r="A2335" t="s">
        <v>567</v>
      </c>
      <c r="B2335" t="s">
        <v>44</v>
      </c>
      <c r="C2335" t="s">
        <v>8</v>
      </c>
      <c r="D2335" t="s">
        <v>14</v>
      </c>
      <c r="E2335">
        <v>1</v>
      </c>
      <c r="F2335" s="5">
        <v>318.107336037511</v>
      </c>
      <c r="G2335" s="5">
        <v>1.05755857898714</v>
      </c>
      <c r="H2335" s="5">
        <v>9.7016425736961498</v>
      </c>
      <c r="I2335" s="5">
        <v>23.3191000777183</v>
      </c>
      <c r="J2335" s="5">
        <v>125.84585603258699</v>
      </c>
      <c r="K2335" s="5">
        <v>7.3305760150619598E-2</v>
      </c>
      <c r="L2335">
        <v>2</v>
      </c>
    </row>
    <row r="2336" spans="1:12">
      <c r="A2336" t="s">
        <v>568</v>
      </c>
      <c r="B2336" t="s">
        <v>44</v>
      </c>
      <c r="C2336" t="s">
        <v>8</v>
      </c>
      <c r="D2336" t="s">
        <v>14</v>
      </c>
      <c r="E2336">
        <v>1</v>
      </c>
      <c r="F2336" s="5">
        <v>1308.81944527171</v>
      </c>
      <c r="G2336" s="5">
        <v>11.580831916473301</v>
      </c>
      <c r="H2336" s="5">
        <v>48.594249832695397</v>
      </c>
      <c r="I2336" s="5">
        <v>91.122875969651503</v>
      </c>
      <c r="J2336" s="5">
        <v>593.20854353590903</v>
      </c>
      <c r="K2336" s="5">
        <v>6.96221899046848E-2</v>
      </c>
      <c r="L2336">
        <v>16</v>
      </c>
    </row>
    <row r="2337" spans="1:12">
      <c r="A2337" t="s">
        <v>569</v>
      </c>
      <c r="B2337" t="s">
        <v>44</v>
      </c>
      <c r="C2337" t="s">
        <v>8</v>
      </c>
      <c r="D2337" t="s">
        <v>14</v>
      </c>
      <c r="E2337">
        <v>1</v>
      </c>
      <c r="F2337" s="5">
        <v>1037.80339225589</v>
      </c>
      <c r="G2337" s="5">
        <v>2.95857142857143</v>
      </c>
      <c r="H2337" s="5">
        <v>34.711008819397101</v>
      </c>
      <c r="I2337" s="5">
        <v>88.413320716715901</v>
      </c>
      <c r="J2337" s="5">
        <v>460.92219916352798</v>
      </c>
      <c r="K2337" s="5">
        <v>8.5192745925150803E-2</v>
      </c>
      <c r="L2337">
        <v>7</v>
      </c>
    </row>
    <row r="2338" spans="1:12">
      <c r="A2338" t="s">
        <v>574</v>
      </c>
      <c r="B2338" t="s">
        <v>44</v>
      </c>
      <c r="C2338" t="s">
        <v>8</v>
      </c>
      <c r="D2338" t="s">
        <v>14</v>
      </c>
      <c r="E2338">
        <v>1</v>
      </c>
      <c r="F2338" s="5">
        <v>542.40139605764602</v>
      </c>
      <c r="G2338" s="5">
        <v>2.5372619047618898</v>
      </c>
      <c r="H2338" s="5">
        <v>14.972904431061499</v>
      </c>
      <c r="I2338" s="5">
        <v>41.849092163311397</v>
      </c>
      <c r="J2338" s="5">
        <v>230.73736764770001</v>
      </c>
      <c r="K2338" s="5">
        <v>7.7155207319679703E-2</v>
      </c>
      <c r="L2338">
        <v>6</v>
      </c>
    </row>
    <row r="2339" spans="1:12">
      <c r="A2339" t="s">
        <v>577</v>
      </c>
      <c r="B2339" t="s">
        <v>44</v>
      </c>
      <c r="C2339" t="s">
        <v>8</v>
      </c>
      <c r="D2339" t="s">
        <v>14</v>
      </c>
      <c r="E2339">
        <v>1</v>
      </c>
      <c r="F2339" s="5">
        <v>889.10061592475495</v>
      </c>
      <c r="G2339" s="5">
        <v>4.1510457516339798</v>
      </c>
      <c r="H2339" s="5">
        <v>31.1123877494982</v>
      </c>
      <c r="I2339" s="5">
        <v>67.861748317201005</v>
      </c>
      <c r="J2339" s="5">
        <v>424.32659537317301</v>
      </c>
      <c r="K2339" s="5">
        <v>7.6326286476157607E-2</v>
      </c>
      <c r="L2339">
        <v>5</v>
      </c>
    </row>
    <row r="2340" spans="1:12">
      <c r="A2340" t="s">
        <v>602</v>
      </c>
      <c r="B2340" t="s">
        <v>44</v>
      </c>
      <c r="C2340" t="s">
        <v>8</v>
      </c>
      <c r="D2340" t="s">
        <v>14</v>
      </c>
      <c r="E2340">
        <v>1</v>
      </c>
      <c r="F2340" s="5">
        <v>2883.0347576044401</v>
      </c>
      <c r="G2340" s="5">
        <v>15.980972841398399</v>
      </c>
      <c r="H2340" s="5">
        <v>106.76729008368901</v>
      </c>
      <c r="I2340" s="5">
        <v>235.50947787835301</v>
      </c>
      <c r="J2340" s="5">
        <v>1460.11850739993</v>
      </c>
      <c r="K2340" s="5">
        <v>8.1688046686624799E-2</v>
      </c>
      <c r="L2340">
        <v>5</v>
      </c>
    </row>
    <row r="2341" spans="1:12">
      <c r="A2341" t="s">
        <v>609</v>
      </c>
      <c r="B2341" t="s">
        <v>44</v>
      </c>
      <c r="C2341" t="s">
        <v>8</v>
      </c>
      <c r="D2341" t="s">
        <v>14</v>
      </c>
      <c r="E2341">
        <v>1</v>
      </c>
      <c r="F2341" s="5">
        <v>1497.9212358161301</v>
      </c>
      <c r="G2341" s="5">
        <v>3.4653137254901298</v>
      </c>
      <c r="H2341" s="5">
        <v>37.9079767181994</v>
      </c>
      <c r="I2341" s="5">
        <v>98.392023624664702</v>
      </c>
      <c r="J2341" s="5">
        <v>655.91665327074895</v>
      </c>
      <c r="K2341" s="5">
        <v>6.5685712487450407E-2</v>
      </c>
      <c r="L2341">
        <v>7</v>
      </c>
    </row>
    <row r="2342" spans="1:12">
      <c r="A2342" t="s">
        <v>610</v>
      </c>
      <c r="B2342" t="s">
        <v>44</v>
      </c>
      <c r="C2342" t="s">
        <v>8</v>
      </c>
      <c r="D2342" t="s">
        <v>14</v>
      </c>
      <c r="E2342">
        <v>1</v>
      </c>
      <c r="F2342" s="5">
        <v>595.13897907647902</v>
      </c>
      <c r="G2342" s="5">
        <v>3.2786666666666502</v>
      </c>
      <c r="H2342" s="5">
        <v>17.0814327485379</v>
      </c>
      <c r="I2342" s="5">
        <v>39.5905834789125</v>
      </c>
      <c r="J2342" s="5">
        <v>246.93933700771001</v>
      </c>
      <c r="K2342" s="5">
        <v>6.6523257374854206E-2</v>
      </c>
      <c r="L2342">
        <v>5</v>
      </c>
    </row>
    <row r="2343" spans="1:12">
      <c r="A2343" t="s">
        <v>615</v>
      </c>
      <c r="B2343" t="s">
        <v>44</v>
      </c>
      <c r="C2343" t="s">
        <v>8</v>
      </c>
      <c r="D2343" t="s">
        <v>14</v>
      </c>
      <c r="E2343">
        <v>1</v>
      </c>
      <c r="F2343" s="5">
        <v>1211.0523688302101</v>
      </c>
      <c r="G2343" s="5">
        <v>4.5183694083692396</v>
      </c>
      <c r="H2343" s="5">
        <v>29.246692568830301</v>
      </c>
      <c r="I2343" s="5">
        <v>73.645844981632294</v>
      </c>
      <c r="J2343" s="5">
        <v>557.42490133496096</v>
      </c>
      <c r="K2343" s="5">
        <v>6.0811445381812101E-2</v>
      </c>
      <c r="L2343">
        <v>3</v>
      </c>
    </row>
    <row r="2344" spans="1:12">
      <c r="A2344" t="s">
        <v>616</v>
      </c>
      <c r="B2344" t="s">
        <v>44</v>
      </c>
      <c r="C2344" t="s">
        <v>8</v>
      </c>
      <c r="D2344" t="s">
        <v>14</v>
      </c>
      <c r="E2344">
        <v>1</v>
      </c>
      <c r="F2344" s="5">
        <v>775.52568866318802</v>
      </c>
      <c r="G2344" s="5">
        <v>4.7759523809523303</v>
      </c>
      <c r="H2344" s="5">
        <v>17.226666666666802</v>
      </c>
      <c r="I2344" s="5">
        <v>39.264662848234501</v>
      </c>
      <c r="J2344" s="5">
        <v>294.94591407488298</v>
      </c>
      <c r="K2344" s="5">
        <v>5.0629738540211203E-2</v>
      </c>
      <c r="L2344">
        <v>3</v>
      </c>
    </row>
    <row r="2345" spans="1:12">
      <c r="A2345" t="s">
        <v>617</v>
      </c>
      <c r="B2345" t="s">
        <v>44</v>
      </c>
      <c r="C2345" t="s">
        <v>8</v>
      </c>
      <c r="D2345" t="s">
        <v>14</v>
      </c>
      <c r="E2345">
        <v>1</v>
      </c>
      <c r="F2345" s="5">
        <v>9539.8260710042996</v>
      </c>
      <c r="G2345" s="5">
        <v>42.453352075989102</v>
      </c>
      <c r="H2345" s="5">
        <v>289.73181766386898</v>
      </c>
      <c r="I2345" s="5">
        <v>655.43005520709698</v>
      </c>
      <c r="J2345" s="5">
        <v>4521.4532730139299</v>
      </c>
      <c r="K2345" s="5">
        <v>6.8704612676245197E-2</v>
      </c>
      <c r="L2345">
        <v>52</v>
      </c>
    </row>
    <row r="2346" spans="1:12">
      <c r="A2346" t="s">
        <v>618</v>
      </c>
      <c r="B2346" t="s">
        <v>44</v>
      </c>
      <c r="C2346" t="s">
        <v>8</v>
      </c>
      <c r="D2346" t="s">
        <v>14</v>
      </c>
      <c r="E2346">
        <v>1</v>
      </c>
      <c r="F2346" s="5">
        <v>468.64587842712803</v>
      </c>
      <c r="G2346" s="5">
        <v>0</v>
      </c>
      <c r="H2346" s="5">
        <v>5.8151785714285698</v>
      </c>
      <c r="I2346" s="5">
        <v>22.8326738473944</v>
      </c>
      <c r="J2346" s="5">
        <v>150.946489503365</v>
      </c>
      <c r="K2346" s="5">
        <v>4.8720526304478699E-2</v>
      </c>
      <c r="L2346">
        <v>9</v>
      </c>
    </row>
    <row r="2347" spans="1:12">
      <c r="A2347" t="s">
        <v>619</v>
      </c>
      <c r="B2347" t="s">
        <v>44</v>
      </c>
      <c r="C2347" t="s">
        <v>8</v>
      </c>
      <c r="D2347" t="s">
        <v>14</v>
      </c>
      <c r="E2347">
        <v>1</v>
      </c>
      <c r="F2347" s="5">
        <v>571.82971102971101</v>
      </c>
      <c r="G2347" s="5">
        <v>1.46150000000002</v>
      </c>
      <c r="H2347" s="5">
        <v>16.464217171717198</v>
      </c>
      <c r="I2347" s="5">
        <v>32.705212029597597</v>
      </c>
      <c r="J2347" s="5">
        <v>207.249825017527</v>
      </c>
      <c r="K2347" s="5">
        <v>5.7193971209897998E-2</v>
      </c>
      <c r="L2347">
        <v>2</v>
      </c>
    </row>
    <row r="2348" spans="1:12">
      <c r="A2348" t="s">
        <v>620</v>
      </c>
      <c r="B2348" t="s">
        <v>44</v>
      </c>
      <c r="C2348" t="s">
        <v>8</v>
      </c>
      <c r="D2348" t="s">
        <v>14</v>
      </c>
      <c r="E2348">
        <v>1</v>
      </c>
      <c r="F2348" s="5">
        <v>16282.883140056399</v>
      </c>
      <c r="G2348" s="5">
        <v>87.0102425396299</v>
      </c>
      <c r="H2348" s="5">
        <v>600.31961971004102</v>
      </c>
      <c r="I2348" s="5">
        <v>1307.9963253574199</v>
      </c>
      <c r="J2348" s="5">
        <v>8027.3728260362104</v>
      </c>
      <c r="K2348" s="5">
        <v>8.0329528505901096E-2</v>
      </c>
      <c r="L2348">
        <v>162</v>
      </c>
    </row>
    <row r="2349" spans="1:12">
      <c r="A2349" t="s">
        <v>621</v>
      </c>
      <c r="B2349" t="s">
        <v>44</v>
      </c>
      <c r="C2349" t="s">
        <v>8</v>
      </c>
      <c r="D2349" t="s">
        <v>14</v>
      </c>
      <c r="E2349">
        <v>1</v>
      </c>
      <c r="F2349" s="5">
        <v>1027.66802548854</v>
      </c>
      <c r="G2349" s="5">
        <v>7.2221449275362399</v>
      </c>
      <c r="H2349" s="5">
        <v>43.389182372790799</v>
      </c>
      <c r="I2349" s="5">
        <v>95.749351488758904</v>
      </c>
      <c r="J2349" s="5">
        <v>519.58497485954001</v>
      </c>
      <c r="K2349" s="5">
        <v>9.3171480589016795E-2</v>
      </c>
      <c r="L2349">
        <v>6</v>
      </c>
    </row>
    <row r="2350" spans="1:12">
      <c r="A2350" t="s">
        <v>622</v>
      </c>
      <c r="B2350" t="s">
        <v>44</v>
      </c>
      <c r="C2350" t="s">
        <v>8</v>
      </c>
      <c r="D2350" t="s">
        <v>14</v>
      </c>
      <c r="E2350">
        <v>1</v>
      </c>
      <c r="F2350" s="5">
        <v>489.50735878664699</v>
      </c>
      <c r="G2350" s="5">
        <v>3.4319631626235201</v>
      </c>
      <c r="H2350" s="5">
        <v>9.4218585133741595</v>
      </c>
      <c r="I2350" s="5">
        <v>27.237464954673399</v>
      </c>
      <c r="J2350" s="5">
        <v>200.899671541212</v>
      </c>
      <c r="K2350" s="5">
        <v>5.5642605705024599E-2</v>
      </c>
      <c r="L2350">
        <v>2</v>
      </c>
    </row>
    <row r="2351" spans="1:12">
      <c r="A2351" t="s">
        <v>623</v>
      </c>
      <c r="B2351" t="s">
        <v>44</v>
      </c>
      <c r="C2351" t="s">
        <v>8</v>
      </c>
      <c r="D2351" t="s">
        <v>14</v>
      </c>
      <c r="E2351">
        <v>1</v>
      </c>
      <c r="F2351" s="5">
        <v>3084.8180142624201</v>
      </c>
      <c r="G2351" s="5">
        <v>22.903088383837801</v>
      </c>
      <c r="H2351" s="5">
        <v>146.29078147607001</v>
      </c>
      <c r="I2351" s="5">
        <v>292.50149688508202</v>
      </c>
      <c r="J2351" s="5">
        <v>1491.50256161619</v>
      </c>
      <c r="K2351" s="5">
        <v>9.4819692939007494E-2</v>
      </c>
      <c r="L2351">
        <v>38</v>
      </c>
    </row>
    <row r="2352" spans="1:12">
      <c r="A2352" t="s">
        <v>624</v>
      </c>
      <c r="B2352" t="s">
        <v>44</v>
      </c>
      <c r="C2352" t="s">
        <v>8</v>
      </c>
      <c r="D2352" t="s">
        <v>14</v>
      </c>
      <c r="E2352">
        <v>1</v>
      </c>
      <c r="F2352" s="5">
        <v>730.10901126774002</v>
      </c>
      <c r="G2352" s="5">
        <v>1.4106132756133101</v>
      </c>
      <c r="H2352" s="5">
        <v>12.7242656468182</v>
      </c>
      <c r="I2352" s="5">
        <v>45.844279689426898</v>
      </c>
      <c r="J2352" s="5">
        <v>337.93731879858802</v>
      </c>
      <c r="K2352" s="5">
        <v>6.2791006523565895E-2</v>
      </c>
      <c r="L2352">
        <v>5</v>
      </c>
    </row>
    <row r="2353" spans="1:12">
      <c r="A2353" t="s">
        <v>625</v>
      </c>
      <c r="B2353" t="s">
        <v>44</v>
      </c>
      <c r="C2353" t="s">
        <v>8</v>
      </c>
      <c r="D2353" t="s">
        <v>14</v>
      </c>
      <c r="E2353">
        <v>1</v>
      </c>
      <c r="F2353" s="5">
        <v>844.92718276010203</v>
      </c>
      <c r="G2353" s="5">
        <v>2.5649745592571702</v>
      </c>
      <c r="H2353" s="5">
        <v>32.817475960990301</v>
      </c>
      <c r="I2353" s="5">
        <v>70.635257381448596</v>
      </c>
      <c r="J2353" s="5">
        <v>415.32359115774301</v>
      </c>
      <c r="K2353" s="5">
        <v>8.3599224670114505E-2</v>
      </c>
      <c r="L2353">
        <v>6</v>
      </c>
    </row>
    <row r="2354" spans="1:12">
      <c r="A2354" t="s">
        <v>626</v>
      </c>
      <c r="B2354" t="s">
        <v>44</v>
      </c>
      <c r="C2354" t="s">
        <v>8</v>
      </c>
      <c r="D2354" t="s">
        <v>14</v>
      </c>
      <c r="E2354">
        <v>1</v>
      </c>
      <c r="F2354" s="5">
        <v>1224.4931613986701</v>
      </c>
      <c r="G2354" s="5">
        <v>8.6175514763015002</v>
      </c>
      <c r="H2354" s="5">
        <v>41.060322891441103</v>
      </c>
      <c r="I2354" s="5">
        <v>77.0760626936721</v>
      </c>
      <c r="J2354" s="5">
        <v>499.23227485595902</v>
      </c>
      <c r="K2354" s="5">
        <v>6.2945278196272103E-2</v>
      </c>
      <c r="L2354">
        <v>14</v>
      </c>
    </row>
    <row r="2355" spans="1:12">
      <c r="A2355" t="s">
        <v>628</v>
      </c>
      <c r="B2355" t="s">
        <v>44</v>
      </c>
      <c r="C2355" t="s">
        <v>8</v>
      </c>
      <c r="D2355" t="s">
        <v>14</v>
      </c>
      <c r="E2355">
        <v>1</v>
      </c>
      <c r="F2355" s="5">
        <v>1006.25418312109</v>
      </c>
      <c r="G2355" s="5">
        <v>3.9873377714570801</v>
      </c>
      <c r="H2355" s="5">
        <v>32.637907339479398</v>
      </c>
      <c r="I2355" s="5">
        <v>66.176130590648398</v>
      </c>
      <c r="J2355" s="5">
        <v>429.390510991567</v>
      </c>
      <c r="K2355" s="5">
        <v>6.5764825330107607E-2</v>
      </c>
      <c r="L2355">
        <v>29</v>
      </c>
    </row>
    <row r="2356" spans="1:12">
      <c r="A2356" t="s">
        <v>629</v>
      </c>
      <c r="B2356" t="s">
        <v>44</v>
      </c>
      <c r="C2356" t="s">
        <v>8</v>
      </c>
      <c r="D2356" t="s">
        <v>14</v>
      </c>
      <c r="E2356">
        <v>1</v>
      </c>
      <c r="F2356" s="5">
        <v>386.61815029360503</v>
      </c>
      <c r="G2356" s="5">
        <v>0.14374999999999999</v>
      </c>
      <c r="H2356" s="5">
        <v>5.4720932539682599</v>
      </c>
      <c r="I2356" s="5">
        <v>13.8564960573008</v>
      </c>
      <c r="J2356" s="5">
        <v>140.143633679338</v>
      </c>
      <c r="K2356" s="5">
        <v>3.58402626642799E-2</v>
      </c>
      <c r="L2356">
        <v>1</v>
      </c>
    </row>
    <row r="2357" spans="1:12">
      <c r="A2357" t="s">
        <v>635</v>
      </c>
      <c r="B2357" t="s">
        <v>44</v>
      </c>
      <c r="C2357" t="s">
        <v>8</v>
      </c>
      <c r="D2357" t="s">
        <v>14</v>
      </c>
      <c r="E2357">
        <v>1</v>
      </c>
      <c r="F2357" s="5">
        <v>1212.72843267148</v>
      </c>
      <c r="G2357" s="5">
        <v>3.4630023526745402</v>
      </c>
      <c r="H2357" s="5">
        <v>25.8817013880487</v>
      </c>
      <c r="I2357" s="5">
        <v>59.9363065170879</v>
      </c>
      <c r="J2357" s="5">
        <v>431.384036319019</v>
      </c>
      <c r="K2357" s="5">
        <v>4.94226942342368E-2</v>
      </c>
      <c r="L2357">
        <v>3</v>
      </c>
    </row>
    <row r="2358" spans="1:12">
      <c r="A2358" t="s">
        <v>636</v>
      </c>
      <c r="B2358" t="s">
        <v>44</v>
      </c>
      <c r="C2358" t="s">
        <v>8</v>
      </c>
      <c r="D2358" t="s">
        <v>14</v>
      </c>
      <c r="E2358">
        <v>1</v>
      </c>
      <c r="F2358" s="5">
        <v>10996.7390428862</v>
      </c>
      <c r="G2358" s="5">
        <v>54.475486931312602</v>
      </c>
      <c r="H2358" s="5">
        <v>394.94839050637</v>
      </c>
      <c r="I2358" s="5">
        <v>848.45724741273705</v>
      </c>
      <c r="J2358" s="5">
        <v>5054.6509206759501</v>
      </c>
      <c r="K2358" s="5">
        <v>7.7155349790863997E-2</v>
      </c>
      <c r="L2358">
        <v>42</v>
      </c>
    </row>
    <row r="2359" spans="1:12">
      <c r="A2359" t="s">
        <v>641</v>
      </c>
      <c r="B2359" t="s">
        <v>44</v>
      </c>
      <c r="C2359" t="s">
        <v>8</v>
      </c>
      <c r="D2359" t="s">
        <v>14</v>
      </c>
      <c r="E2359">
        <v>1</v>
      </c>
      <c r="F2359" s="5">
        <v>5418.2575005065</v>
      </c>
      <c r="G2359" s="5">
        <v>38.637447341127903</v>
      </c>
      <c r="H2359" s="5">
        <v>215.66411139879801</v>
      </c>
      <c r="I2359" s="5">
        <v>463.445575216588</v>
      </c>
      <c r="J2359" s="5">
        <v>2685.5271806031401</v>
      </c>
      <c r="K2359" s="5">
        <v>8.5534062412734105E-2</v>
      </c>
      <c r="L2359">
        <v>41</v>
      </c>
    </row>
    <row r="2360" spans="1:12">
      <c r="A2360" t="s">
        <v>644</v>
      </c>
      <c r="B2360" t="s">
        <v>44</v>
      </c>
      <c r="C2360" t="s">
        <v>8</v>
      </c>
      <c r="D2360" t="s">
        <v>14</v>
      </c>
      <c r="E2360">
        <v>1</v>
      </c>
      <c r="F2360" s="5">
        <v>1579.3565404312601</v>
      </c>
      <c r="G2360" s="5">
        <v>6.04404096916769</v>
      </c>
      <c r="H2360" s="5">
        <v>52.052446334577198</v>
      </c>
      <c r="I2360" s="5">
        <v>102.99870992631401</v>
      </c>
      <c r="J2360" s="5">
        <v>690.91964789723704</v>
      </c>
      <c r="K2360" s="5">
        <v>6.5215616163649098E-2</v>
      </c>
      <c r="L2360">
        <v>10</v>
      </c>
    </row>
    <row r="2361" spans="1:12">
      <c r="A2361" t="s">
        <v>645</v>
      </c>
      <c r="B2361" t="s">
        <v>44</v>
      </c>
      <c r="C2361" t="s">
        <v>8</v>
      </c>
      <c r="D2361" t="s">
        <v>14</v>
      </c>
      <c r="E2361">
        <v>1</v>
      </c>
      <c r="F2361" s="5">
        <v>2160.4051689626899</v>
      </c>
      <c r="G2361" s="5">
        <v>6.8491619756722804</v>
      </c>
      <c r="H2361" s="5">
        <v>69.776060839344296</v>
      </c>
      <c r="I2361" s="5">
        <v>153.64732922517501</v>
      </c>
      <c r="J2361" s="5">
        <v>966.50310539154395</v>
      </c>
      <c r="K2361" s="5">
        <v>7.1119682285775795E-2</v>
      </c>
      <c r="L2361">
        <v>22</v>
      </c>
    </row>
    <row r="2362" spans="1:12">
      <c r="A2362" t="s">
        <v>646</v>
      </c>
      <c r="B2362" t="s">
        <v>44</v>
      </c>
      <c r="C2362" t="s">
        <v>8</v>
      </c>
      <c r="D2362" t="s">
        <v>14</v>
      </c>
      <c r="E2362">
        <v>1</v>
      </c>
      <c r="F2362" s="5">
        <v>5381.6826782201897</v>
      </c>
      <c r="G2362" s="5">
        <v>38.348341488717502</v>
      </c>
      <c r="H2362" s="5">
        <v>253.663916588815</v>
      </c>
      <c r="I2362" s="5">
        <v>518.64470573153199</v>
      </c>
      <c r="J2362" s="5">
        <v>2788.5977069314399</v>
      </c>
      <c r="K2362" s="5">
        <v>9.6372219757679303E-2</v>
      </c>
      <c r="L2362">
        <v>80</v>
      </c>
    </row>
    <row r="2363" spans="1:12">
      <c r="A2363" t="s">
        <v>648</v>
      </c>
      <c r="B2363" t="s">
        <v>44</v>
      </c>
      <c r="C2363" t="s">
        <v>8</v>
      </c>
      <c r="D2363" t="s">
        <v>14</v>
      </c>
      <c r="E2363">
        <v>1</v>
      </c>
      <c r="F2363" s="5">
        <v>6055.2413947607201</v>
      </c>
      <c r="G2363" s="5">
        <v>43.612719292779502</v>
      </c>
      <c r="H2363" s="5">
        <v>219.11978853565699</v>
      </c>
      <c r="I2363" s="5">
        <v>467.93066758338102</v>
      </c>
      <c r="J2363" s="5">
        <v>2785.1395351328902</v>
      </c>
      <c r="K2363" s="5">
        <v>7.7276963390469799E-2</v>
      </c>
      <c r="L2363">
        <v>66</v>
      </c>
    </row>
    <row r="2364" spans="1:12">
      <c r="A2364" t="s">
        <v>650</v>
      </c>
      <c r="B2364" t="s">
        <v>44</v>
      </c>
      <c r="C2364" t="s">
        <v>8</v>
      </c>
      <c r="D2364" t="s">
        <v>14</v>
      </c>
      <c r="E2364">
        <v>1</v>
      </c>
      <c r="F2364" s="5">
        <v>1998.5360999601101</v>
      </c>
      <c r="G2364" s="5">
        <v>3.52758015094471</v>
      </c>
      <c r="H2364" s="5">
        <v>47.829366696643</v>
      </c>
      <c r="I2364" s="5">
        <v>108.040109239971</v>
      </c>
      <c r="J2364" s="5">
        <v>952.72721972087299</v>
      </c>
      <c r="K2364" s="5">
        <v>5.4059623562530003E-2</v>
      </c>
      <c r="L2364">
        <v>5</v>
      </c>
    </row>
    <row r="2365" spans="1:12">
      <c r="A2365" t="s">
        <v>651</v>
      </c>
      <c r="B2365" t="s">
        <v>44</v>
      </c>
      <c r="C2365" t="s">
        <v>8</v>
      </c>
      <c r="D2365" t="s">
        <v>14</v>
      </c>
      <c r="E2365">
        <v>1</v>
      </c>
      <c r="F2365" s="5">
        <v>77.531257604051703</v>
      </c>
      <c r="G2365" s="5">
        <v>1.87339285714307</v>
      </c>
      <c r="H2365" s="5">
        <v>6.7989087301587201</v>
      </c>
      <c r="I2365" s="5">
        <v>13.2286312183964</v>
      </c>
      <c r="J2365" s="5">
        <v>42.904847454498203</v>
      </c>
      <c r="K2365" s="5">
        <v>0.17062319930310399</v>
      </c>
      <c r="L2365">
        <v>38</v>
      </c>
    </row>
    <row r="2366" spans="1:12">
      <c r="A2366" t="s">
        <v>652</v>
      </c>
      <c r="B2366" t="s">
        <v>44</v>
      </c>
      <c r="C2366" t="s">
        <v>8</v>
      </c>
      <c r="D2366" t="s">
        <v>14</v>
      </c>
      <c r="E2366">
        <v>1</v>
      </c>
      <c r="F2366" s="5">
        <v>1690.9012408930801</v>
      </c>
      <c r="G2366" s="5">
        <v>10.5261904761905</v>
      </c>
      <c r="H2366" s="5">
        <v>64.301918807993601</v>
      </c>
      <c r="I2366" s="5">
        <v>136.52984870902301</v>
      </c>
      <c r="J2366" s="5">
        <v>824.09600798232202</v>
      </c>
      <c r="K2366" s="5">
        <v>8.0743833765780496E-2</v>
      </c>
      <c r="L2366">
        <v>24</v>
      </c>
    </row>
    <row r="2367" spans="1:12">
      <c r="A2367" t="s">
        <v>653</v>
      </c>
      <c r="B2367" t="s">
        <v>44</v>
      </c>
      <c r="C2367" t="s">
        <v>8</v>
      </c>
      <c r="D2367" t="s">
        <v>14</v>
      </c>
      <c r="E2367">
        <v>1</v>
      </c>
      <c r="F2367" s="5">
        <v>559.93416305916298</v>
      </c>
      <c r="G2367" s="5">
        <v>0.999999999999999</v>
      </c>
      <c r="H2367" s="5">
        <v>13.9314919131794</v>
      </c>
      <c r="I2367" s="5">
        <v>36.701473672501002</v>
      </c>
      <c r="J2367" s="5">
        <v>195.525729603895</v>
      </c>
      <c r="K2367" s="5">
        <v>6.5546051828638097E-2</v>
      </c>
      <c r="L2367">
        <v>3</v>
      </c>
    </row>
    <row r="2368" spans="1:12">
      <c r="A2368" t="s">
        <v>654</v>
      </c>
      <c r="B2368" t="s">
        <v>44</v>
      </c>
      <c r="C2368" t="s">
        <v>8</v>
      </c>
      <c r="D2368" t="s">
        <v>14</v>
      </c>
      <c r="E2368">
        <v>1</v>
      </c>
      <c r="F2368" s="5">
        <v>2482.9079679377001</v>
      </c>
      <c r="G2368" s="5">
        <v>14.469071560706601</v>
      </c>
      <c r="H2368" s="5">
        <v>87.533718010776298</v>
      </c>
      <c r="I2368" s="5">
        <v>187.34099448809499</v>
      </c>
      <c r="J2368" s="5">
        <v>1216.66116387488</v>
      </c>
      <c r="K2368" s="5">
        <v>7.5452250710565105E-2</v>
      </c>
      <c r="L2368">
        <v>17</v>
      </c>
    </row>
    <row r="2369" spans="1:12">
      <c r="A2369" t="s">
        <v>665</v>
      </c>
      <c r="B2369" t="s">
        <v>44</v>
      </c>
      <c r="C2369" t="s">
        <v>8</v>
      </c>
      <c r="D2369" t="s">
        <v>14</v>
      </c>
      <c r="E2369">
        <v>1</v>
      </c>
      <c r="F2369" s="5">
        <v>10000.431145427299</v>
      </c>
      <c r="G2369" s="5">
        <v>63.831060443803203</v>
      </c>
      <c r="H2369" s="5">
        <v>388.84018501188501</v>
      </c>
      <c r="I2369" s="5">
        <v>877.12109910278696</v>
      </c>
      <c r="J2369" s="5">
        <v>5058.2844062786698</v>
      </c>
      <c r="K2369" s="5">
        <v>8.7708328405805905E-2</v>
      </c>
      <c r="L2369">
        <v>68</v>
      </c>
    </row>
    <row r="2370" spans="1:12">
      <c r="A2370" t="s">
        <v>672</v>
      </c>
      <c r="B2370" t="s">
        <v>44</v>
      </c>
      <c r="C2370" t="s">
        <v>8</v>
      </c>
      <c r="D2370" t="s">
        <v>14</v>
      </c>
      <c r="E2370">
        <v>1</v>
      </c>
      <c r="F2370" s="5">
        <v>1307.8710933510899</v>
      </c>
      <c r="G2370" s="5">
        <v>1.20847222222241</v>
      </c>
      <c r="H2370" s="5">
        <v>26.678218785357</v>
      </c>
      <c r="I2370" s="5">
        <v>68.647826593652098</v>
      </c>
      <c r="J2370" s="5">
        <v>529.533496541722</v>
      </c>
      <c r="K2370" s="5">
        <v>5.2488220698998098E-2</v>
      </c>
      <c r="L2370">
        <v>6</v>
      </c>
    </row>
    <row r="2371" spans="1:12">
      <c r="A2371" t="s">
        <v>700</v>
      </c>
      <c r="B2371" t="s">
        <v>44</v>
      </c>
      <c r="C2371" t="s">
        <v>8</v>
      </c>
      <c r="D2371" t="s">
        <v>14</v>
      </c>
      <c r="E2371">
        <v>1</v>
      </c>
      <c r="F2371" s="5">
        <v>1557.45821629383</v>
      </c>
      <c r="G2371" s="5">
        <v>2.6925395050862302</v>
      </c>
      <c r="H2371" s="5">
        <v>41.812416051918497</v>
      </c>
      <c r="I2371" s="5">
        <v>99.464816037284194</v>
      </c>
      <c r="J2371" s="5">
        <v>720.47902009504696</v>
      </c>
      <c r="K2371" s="5">
        <v>6.3863553446700902E-2</v>
      </c>
      <c r="L2371">
        <v>2</v>
      </c>
    </row>
    <row r="2372" spans="1:12">
      <c r="A2372" t="s">
        <v>701</v>
      </c>
      <c r="B2372" t="s">
        <v>44</v>
      </c>
      <c r="C2372" t="s">
        <v>8</v>
      </c>
      <c r="D2372" t="s">
        <v>14</v>
      </c>
      <c r="E2372">
        <v>1</v>
      </c>
      <c r="F2372" s="5">
        <v>522.36034385477899</v>
      </c>
      <c r="G2372" s="5">
        <v>2.0725000000000202</v>
      </c>
      <c r="H2372" s="5">
        <v>11.4005501443001</v>
      </c>
      <c r="I2372" s="5">
        <v>23.0499244546303</v>
      </c>
      <c r="J2372" s="5">
        <v>184.177395221202</v>
      </c>
      <c r="K2372" s="5">
        <v>4.4126482275688203E-2</v>
      </c>
      <c r="L2372">
        <v>1</v>
      </c>
    </row>
    <row r="2373" spans="1:12">
      <c r="A2373" t="s">
        <v>702</v>
      </c>
      <c r="B2373" t="s">
        <v>44</v>
      </c>
      <c r="C2373" t="s">
        <v>8</v>
      </c>
      <c r="D2373" t="s">
        <v>14</v>
      </c>
      <c r="E2373">
        <v>1</v>
      </c>
      <c r="F2373" s="5">
        <v>854.417601102601</v>
      </c>
      <c r="G2373" s="5">
        <v>2.78144696969713</v>
      </c>
      <c r="H2373" s="5">
        <v>25.405787756103599</v>
      </c>
      <c r="I2373" s="5">
        <v>52.6372047308273</v>
      </c>
      <c r="J2373" s="5">
        <v>319.75224634673202</v>
      </c>
      <c r="K2373" s="5">
        <v>6.1605946158998302E-2</v>
      </c>
      <c r="L2373">
        <v>6</v>
      </c>
    </row>
    <row r="2374" spans="1:12">
      <c r="A2374" t="s">
        <v>703</v>
      </c>
      <c r="B2374" t="s">
        <v>44</v>
      </c>
      <c r="C2374" t="s">
        <v>8</v>
      </c>
      <c r="D2374" t="s">
        <v>14</v>
      </c>
      <c r="E2374">
        <v>1</v>
      </c>
      <c r="F2374" s="5">
        <v>6208.2378831329497</v>
      </c>
      <c r="G2374" s="5">
        <v>41.153161495911696</v>
      </c>
      <c r="H2374" s="5">
        <v>232.86501391203501</v>
      </c>
      <c r="I2374" s="5">
        <v>484.79508835599</v>
      </c>
      <c r="J2374" s="5">
        <v>2980.0084940514498</v>
      </c>
      <c r="K2374" s="5">
        <v>7.8089000048326196E-2</v>
      </c>
      <c r="L2374">
        <v>75</v>
      </c>
    </row>
    <row r="2375" spans="1:12">
      <c r="A2375" t="s">
        <v>704</v>
      </c>
      <c r="B2375" t="s">
        <v>44</v>
      </c>
      <c r="C2375" t="s">
        <v>8</v>
      </c>
      <c r="D2375" t="s">
        <v>14</v>
      </c>
      <c r="E2375">
        <v>1</v>
      </c>
      <c r="F2375" s="5">
        <v>703.58087717837805</v>
      </c>
      <c r="G2375" s="5">
        <v>3.8838333333333401</v>
      </c>
      <c r="H2375" s="5">
        <v>19.114046569171599</v>
      </c>
      <c r="I2375" s="5">
        <v>42.782991119330397</v>
      </c>
      <c r="J2375" s="5">
        <v>285.820222309435</v>
      </c>
      <c r="K2375" s="5">
        <v>6.0807495637042103E-2</v>
      </c>
      <c r="L2375">
        <v>4</v>
      </c>
    </row>
    <row r="2376" spans="1:12">
      <c r="A2376" t="s">
        <v>705</v>
      </c>
      <c r="B2376" t="s">
        <v>44</v>
      </c>
      <c r="C2376" t="s">
        <v>8</v>
      </c>
      <c r="D2376" t="s">
        <v>14</v>
      </c>
      <c r="E2376">
        <v>1</v>
      </c>
      <c r="F2376" s="5">
        <v>464.86346616346702</v>
      </c>
      <c r="G2376" s="5">
        <v>2.1470833333333101</v>
      </c>
      <c r="H2376" s="5">
        <v>9.4701058201058306</v>
      </c>
      <c r="I2376" s="5">
        <v>27.190501592698901</v>
      </c>
      <c r="J2376" s="5">
        <v>199.90576426800899</v>
      </c>
      <c r="K2376" s="5">
        <v>5.8491371277469797E-2</v>
      </c>
      <c r="L2376">
        <v>6</v>
      </c>
    </row>
    <row r="2377" spans="1:12">
      <c r="A2377" t="s">
        <v>716</v>
      </c>
      <c r="B2377" t="s">
        <v>44</v>
      </c>
      <c r="C2377" t="s">
        <v>8</v>
      </c>
      <c r="D2377" t="s">
        <v>14</v>
      </c>
      <c r="E2377">
        <v>1</v>
      </c>
      <c r="F2377" s="5">
        <v>6421.4183228066004</v>
      </c>
      <c r="G2377" s="5">
        <v>37.371473102682202</v>
      </c>
      <c r="H2377" s="5">
        <v>210.17665252229199</v>
      </c>
      <c r="I2377" s="5">
        <v>481.44824919968801</v>
      </c>
      <c r="J2377" s="5">
        <v>3007.7865730245499</v>
      </c>
      <c r="K2377" s="5">
        <v>7.4975375376146194E-2</v>
      </c>
      <c r="L2377">
        <v>58</v>
      </c>
    </row>
    <row r="2378" spans="1:12">
      <c r="A2378" t="s">
        <v>719</v>
      </c>
      <c r="B2378" t="s">
        <v>44</v>
      </c>
      <c r="C2378" t="s">
        <v>8</v>
      </c>
      <c r="D2378" t="s">
        <v>14</v>
      </c>
      <c r="E2378">
        <v>1</v>
      </c>
      <c r="F2378" s="5">
        <v>13743.026025400901</v>
      </c>
      <c r="G2378" s="5">
        <v>150.45276384611901</v>
      </c>
      <c r="H2378" s="5">
        <v>770.16462807692801</v>
      </c>
      <c r="I2378" s="5">
        <v>1543.5917210477201</v>
      </c>
      <c r="J2378" s="5">
        <v>7197.3389842848701</v>
      </c>
      <c r="K2378" s="5">
        <v>0.112318183651456</v>
      </c>
      <c r="L2378">
        <v>258</v>
      </c>
    </row>
    <row r="2379" spans="1:12">
      <c r="A2379" t="s">
        <v>881</v>
      </c>
      <c r="B2379" t="s">
        <v>44</v>
      </c>
      <c r="C2379" t="s">
        <v>8</v>
      </c>
      <c r="D2379" t="s">
        <v>14</v>
      </c>
      <c r="E2379">
        <v>1</v>
      </c>
      <c r="F2379" s="5">
        <v>4285.2136125057104</v>
      </c>
      <c r="G2379" s="5">
        <v>23.3994940476191</v>
      </c>
      <c r="H2379" s="5">
        <v>142.67878297654499</v>
      </c>
      <c r="I2379" s="5">
        <v>306.26789151457501</v>
      </c>
      <c r="J2379" s="5">
        <v>1873.1683713231901</v>
      </c>
      <c r="K2379" s="5">
        <v>7.1470857513562705E-2</v>
      </c>
      <c r="L2379">
        <v>60</v>
      </c>
    </row>
    <row r="2380" spans="1:12">
      <c r="A2380" t="s">
        <v>910</v>
      </c>
      <c r="B2380" t="s">
        <v>44</v>
      </c>
      <c r="C2380" t="s">
        <v>8</v>
      </c>
      <c r="D2380" t="s">
        <v>14</v>
      </c>
      <c r="E2380">
        <v>1</v>
      </c>
      <c r="F2380" s="5">
        <v>6822.5816885522299</v>
      </c>
      <c r="G2380" s="5">
        <v>76.928604900167898</v>
      </c>
      <c r="H2380" s="5">
        <v>403.87707383579999</v>
      </c>
      <c r="I2380" s="5">
        <v>758.64039994856205</v>
      </c>
      <c r="J2380" s="5">
        <v>3731.62081142445</v>
      </c>
      <c r="K2380" s="5">
        <v>0.11119550260885901</v>
      </c>
      <c r="L2380">
        <v>155</v>
      </c>
    </row>
    <row r="2381" spans="1:12">
      <c r="A2381" t="s">
        <v>923</v>
      </c>
      <c r="B2381" t="s">
        <v>44</v>
      </c>
      <c r="C2381" t="s">
        <v>8</v>
      </c>
      <c r="D2381" t="s">
        <v>14</v>
      </c>
      <c r="E2381">
        <v>1</v>
      </c>
      <c r="F2381" s="5">
        <v>1259.6349900099899</v>
      </c>
      <c r="G2381" s="5">
        <v>7.6053333333333502</v>
      </c>
      <c r="H2381" s="5">
        <v>60.212790713328701</v>
      </c>
      <c r="I2381" s="5">
        <v>128.74270542186099</v>
      </c>
      <c r="J2381" s="5">
        <v>618.89918432360605</v>
      </c>
      <c r="K2381" s="5">
        <v>0.102206358542676</v>
      </c>
      <c r="L2381">
        <v>23</v>
      </c>
    </row>
    <row r="2382" spans="1:12">
      <c r="A2382" t="s">
        <v>1043</v>
      </c>
      <c r="B2382" t="s">
        <v>44</v>
      </c>
      <c r="C2382" t="s">
        <v>8</v>
      </c>
      <c r="D2382" t="s">
        <v>14</v>
      </c>
      <c r="E2382">
        <v>1</v>
      </c>
      <c r="F2382" s="5">
        <v>3567.3473852716102</v>
      </c>
      <c r="G2382" s="5">
        <v>23.925711041860399</v>
      </c>
      <c r="H2382" s="5">
        <v>139.634319682995</v>
      </c>
      <c r="I2382" s="5">
        <v>292.13186967151302</v>
      </c>
      <c r="J2382" s="5">
        <v>1696.07261727335</v>
      </c>
      <c r="K2382" s="5">
        <v>8.18905024157804E-2</v>
      </c>
      <c r="L2382">
        <v>47</v>
      </c>
    </row>
    <row r="2383" spans="1:12">
      <c r="A2383" t="s">
        <v>1044</v>
      </c>
      <c r="B2383" t="s">
        <v>44</v>
      </c>
      <c r="C2383" t="s">
        <v>8</v>
      </c>
      <c r="D2383" t="s">
        <v>14</v>
      </c>
      <c r="E2383">
        <v>1</v>
      </c>
      <c r="F2383" s="5">
        <v>7336.5575956453304</v>
      </c>
      <c r="G2383" s="5">
        <v>73.736950631167304</v>
      </c>
      <c r="H2383" s="5">
        <v>421.90170981313298</v>
      </c>
      <c r="I2383" s="5">
        <v>824.48204534458898</v>
      </c>
      <c r="J2383" s="5">
        <v>3911.84934351635</v>
      </c>
      <c r="K2383" s="5">
        <v>0.112379959483173</v>
      </c>
      <c r="L2383">
        <v>65</v>
      </c>
    </row>
    <row r="2384" spans="1:12">
      <c r="A2384" t="s">
        <v>1047</v>
      </c>
      <c r="B2384" t="s">
        <v>44</v>
      </c>
      <c r="C2384" t="s">
        <v>8</v>
      </c>
      <c r="D2384" t="s">
        <v>14</v>
      </c>
      <c r="E2384">
        <v>1</v>
      </c>
      <c r="F2384" s="5">
        <v>936.44909844785002</v>
      </c>
      <c r="G2384" s="5">
        <v>5.66800992063488</v>
      </c>
      <c r="H2384" s="5">
        <v>29.343924561549599</v>
      </c>
      <c r="I2384" s="5">
        <v>62.146651851724201</v>
      </c>
      <c r="J2384" s="5">
        <v>361.94774727849199</v>
      </c>
      <c r="K2384" s="5">
        <v>6.6364153646718493E-2</v>
      </c>
      <c r="L2384">
        <v>6</v>
      </c>
    </row>
    <row r="2385" spans="1:12">
      <c r="A2385" t="s">
        <v>1084</v>
      </c>
      <c r="B2385" t="s">
        <v>44</v>
      </c>
      <c r="C2385" t="s">
        <v>8</v>
      </c>
      <c r="D2385" t="s">
        <v>14</v>
      </c>
      <c r="E2385">
        <v>1</v>
      </c>
      <c r="F2385" s="5">
        <v>2018.7347231240201</v>
      </c>
      <c r="G2385" s="5">
        <v>13.797436472568799</v>
      </c>
      <c r="H2385" s="5">
        <v>93.888351779626106</v>
      </c>
      <c r="I2385" s="5">
        <v>194.29858373043399</v>
      </c>
      <c r="J2385" s="5">
        <v>1032.5964061371999</v>
      </c>
      <c r="K2385" s="5">
        <v>9.6247704814703794E-2</v>
      </c>
      <c r="L2385">
        <v>55</v>
      </c>
    </row>
    <row r="2386" spans="1:12">
      <c r="A2386" t="s">
        <v>1156</v>
      </c>
      <c r="B2386" t="s">
        <v>44</v>
      </c>
      <c r="C2386" t="s">
        <v>8</v>
      </c>
      <c r="D2386" t="s">
        <v>14</v>
      </c>
      <c r="E2386">
        <v>1</v>
      </c>
      <c r="F2386" s="5">
        <v>1586.6321673816799</v>
      </c>
      <c r="G2386" s="5">
        <v>5.2146100968275197</v>
      </c>
      <c r="H2386" s="5">
        <v>37.562495827200202</v>
      </c>
      <c r="I2386" s="5">
        <v>109.88405590778299</v>
      </c>
      <c r="J2386" s="5">
        <v>691.77788214672705</v>
      </c>
      <c r="K2386" s="5">
        <v>6.9256162938582902E-2</v>
      </c>
      <c r="L2386">
        <v>1</v>
      </c>
    </row>
    <row r="2387" spans="1:12">
      <c r="A2387" t="s">
        <v>1157</v>
      </c>
      <c r="B2387" t="s">
        <v>44</v>
      </c>
      <c r="C2387" t="s">
        <v>8</v>
      </c>
      <c r="D2387" t="s">
        <v>14</v>
      </c>
      <c r="E2387">
        <v>1</v>
      </c>
      <c r="F2387" s="5">
        <v>734.73021929337699</v>
      </c>
      <c r="G2387" s="5">
        <v>2.9062499999999498</v>
      </c>
      <c r="H2387" s="5">
        <v>18.9697162698412</v>
      </c>
      <c r="I2387" s="5">
        <v>52.2493371180474</v>
      </c>
      <c r="J2387" s="5">
        <v>331.45221019611103</v>
      </c>
      <c r="K2387" s="5">
        <v>7.1113635652958307E-2</v>
      </c>
      <c r="L2387">
        <v>2</v>
      </c>
    </row>
    <row r="2388" spans="1:12">
      <c r="A2388" t="s">
        <v>1165</v>
      </c>
      <c r="B2388" t="s">
        <v>44</v>
      </c>
      <c r="C2388" t="s">
        <v>8</v>
      </c>
      <c r="D2388" t="s">
        <v>14</v>
      </c>
      <c r="E2388">
        <v>1</v>
      </c>
      <c r="F2388" s="5">
        <v>6752.9295293213199</v>
      </c>
      <c r="G2388" s="5">
        <v>53.859475868592902</v>
      </c>
      <c r="H2388" s="5">
        <v>304.89685236401198</v>
      </c>
      <c r="I2388" s="5">
        <v>661.81182099618195</v>
      </c>
      <c r="J2388" s="5">
        <v>3370.7023793754902</v>
      </c>
      <c r="K2388" s="5">
        <v>9.8003661688247298E-2</v>
      </c>
      <c r="L2388">
        <v>58</v>
      </c>
    </row>
    <row r="2389" spans="1:12">
      <c r="A2389" t="s">
        <v>1166</v>
      </c>
      <c r="B2389" t="s">
        <v>44</v>
      </c>
      <c r="C2389" t="s">
        <v>8</v>
      </c>
      <c r="D2389" t="s">
        <v>14</v>
      </c>
      <c r="E2389">
        <v>1</v>
      </c>
      <c r="F2389" s="5">
        <v>515.74379763754803</v>
      </c>
      <c r="G2389" s="5">
        <v>1.2908888888888299</v>
      </c>
      <c r="H2389" s="5">
        <v>15.166951229986999</v>
      </c>
      <c r="I2389" s="5">
        <v>35.862771008607297</v>
      </c>
      <c r="J2389" s="5">
        <v>223.92707326818299</v>
      </c>
      <c r="K2389" s="5">
        <v>6.9536019963561096E-2</v>
      </c>
      <c r="L2389">
        <v>6</v>
      </c>
    </row>
    <row r="2390" spans="1:12">
      <c r="A2390" t="s">
        <v>1167</v>
      </c>
      <c r="B2390" t="s">
        <v>44</v>
      </c>
      <c r="C2390" t="s">
        <v>8</v>
      </c>
      <c r="D2390" t="s">
        <v>14</v>
      </c>
      <c r="E2390">
        <v>1</v>
      </c>
      <c r="F2390" s="5">
        <v>1909.88041782292</v>
      </c>
      <c r="G2390" s="5">
        <v>20.912230158730001</v>
      </c>
      <c r="H2390" s="5">
        <v>116.14695579305</v>
      </c>
      <c r="I2390" s="5">
        <v>243.056097252803</v>
      </c>
      <c r="J2390" s="5">
        <v>976.41150068703701</v>
      </c>
      <c r="K2390" s="5">
        <v>0.12726246888790299</v>
      </c>
      <c r="L2390">
        <v>28</v>
      </c>
    </row>
    <row r="2391" spans="1:12">
      <c r="A2391" t="s">
        <v>1168</v>
      </c>
      <c r="B2391" t="s">
        <v>44</v>
      </c>
      <c r="C2391" t="s">
        <v>8</v>
      </c>
      <c r="D2391" t="s">
        <v>14</v>
      </c>
      <c r="E2391">
        <v>1</v>
      </c>
      <c r="F2391" s="5">
        <v>8426.2207223242094</v>
      </c>
      <c r="G2391" s="5">
        <v>54.5227561593031</v>
      </c>
      <c r="H2391" s="5">
        <v>307.63022944730398</v>
      </c>
      <c r="I2391" s="5">
        <v>644.03426862136303</v>
      </c>
      <c r="J2391" s="5">
        <v>3914.1692305872798</v>
      </c>
      <c r="K2391" s="5">
        <v>7.6432162157237998E-2</v>
      </c>
      <c r="L2391">
        <v>65</v>
      </c>
    </row>
    <row r="2392" spans="1:12">
      <c r="A2392" t="s">
        <v>1169</v>
      </c>
      <c r="B2392" t="s">
        <v>44</v>
      </c>
      <c r="C2392" t="s">
        <v>8</v>
      </c>
      <c r="D2392" t="s">
        <v>14</v>
      </c>
      <c r="E2392">
        <v>1</v>
      </c>
      <c r="F2392" s="5">
        <v>407.43810032559998</v>
      </c>
      <c r="G2392" s="5">
        <v>2.91208333333334</v>
      </c>
      <c r="H2392" s="5">
        <v>9.3644563492063497</v>
      </c>
      <c r="I2392" s="5">
        <v>18.606591614906801</v>
      </c>
      <c r="J2392" s="5">
        <v>154.38875126189399</v>
      </c>
      <c r="K2392" s="5">
        <v>4.5667284429309798E-2</v>
      </c>
      <c r="L2392">
        <v>2</v>
      </c>
    </row>
    <row r="2393" spans="1:12">
      <c r="A2393" t="s">
        <v>1170</v>
      </c>
      <c r="B2393" t="s">
        <v>44</v>
      </c>
      <c r="C2393" t="s">
        <v>8</v>
      </c>
      <c r="D2393" t="s">
        <v>14</v>
      </c>
      <c r="E2393">
        <v>1</v>
      </c>
      <c r="F2393" s="5">
        <v>655.65023818773898</v>
      </c>
      <c r="G2393" s="5">
        <v>1.9711044973545</v>
      </c>
      <c r="H2393" s="5">
        <v>14.6136314033189</v>
      </c>
      <c r="I2393" s="5">
        <v>34.670156101319002</v>
      </c>
      <c r="J2393" s="5">
        <v>250.55514500914899</v>
      </c>
      <c r="K2393" s="5">
        <v>5.2879041418713697E-2</v>
      </c>
      <c r="L2393">
        <v>6</v>
      </c>
    </row>
    <row r="2394" spans="1:12">
      <c r="A2394" t="s">
        <v>1171</v>
      </c>
      <c r="B2394" t="s">
        <v>44</v>
      </c>
      <c r="C2394" t="s">
        <v>8</v>
      </c>
      <c r="D2394" t="s">
        <v>14</v>
      </c>
      <c r="E2394">
        <v>1</v>
      </c>
      <c r="F2394" s="5">
        <v>4856.3040374191196</v>
      </c>
      <c r="G2394" s="5">
        <v>36.0462396003172</v>
      </c>
      <c r="H2394" s="5">
        <v>213.86094926770599</v>
      </c>
      <c r="I2394" s="5">
        <v>454.74018020911899</v>
      </c>
      <c r="J2394" s="5">
        <v>2474.4735462097901</v>
      </c>
      <c r="K2394" s="5">
        <v>9.3639149588910606E-2</v>
      </c>
      <c r="L2394">
        <v>42</v>
      </c>
    </row>
    <row r="2395" spans="1:12">
      <c r="A2395" t="s">
        <v>1172</v>
      </c>
      <c r="B2395" t="s">
        <v>44</v>
      </c>
      <c r="C2395" t="s">
        <v>8</v>
      </c>
      <c r="D2395" t="s">
        <v>14</v>
      </c>
      <c r="E2395">
        <v>1</v>
      </c>
      <c r="F2395" s="5">
        <v>1397.0049109905699</v>
      </c>
      <c r="G2395" s="5">
        <v>4.2161428571428301</v>
      </c>
      <c r="H2395" s="5">
        <v>43.693287753912898</v>
      </c>
      <c r="I2395" s="5">
        <v>100.64595297809301</v>
      </c>
      <c r="J2395" s="5">
        <v>636.52345496121302</v>
      </c>
      <c r="K2395" s="5">
        <v>7.2044093894221603E-2</v>
      </c>
      <c r="L2395">
        <v>2</v>
      </c>
    </row>
    <row r="2396" spans="1:12">
      <c r="A2396" t="s">
        <v>1173</v>
      </c>
      <c r="B2396" t="s">
        <v>44</v>
      </c>
      <c r="C2396" t="s">
        <v>8</v>
      </c>
      <c r="D2396" t="s">
        <v>14</v>
      </c>
      <c r="E2396">
        <v>1</v>
      </c>
      <c r="F2396" s="5">
        <v>3090.0358911785402</v>
      </c>
      <c r="G2396" s="5">
        <v>13.2351396103894</v>
      </c>
      <c r="H2396" s="5">
        <v>106.23884571116901</v>
      </c>
      <c r="I2396" s="5">
        <v>235.554991596289</v>
      </c>
      <c r="J2396" s="5">
        <v>1440.1955724531999</v>
      </c>
      <c r="K2396" s="5">
        <v>7.6230503428375507E-2</v>
      </c>
      <c r="L2396">
        <v>23</v>
      </c>
    </row>
    <row r="2397" spans="1:12">
      <c r="A2397" t="s">
        <v>1174</v>
      </c>
      <c r="B2397" t="s">
        <v>44</v>
      </c>
      <c r="C2397" t="s">
        <v>8</v>
      </c>
      <c r="D2397" t="s">
        <v>14</v>
      </c>
      <c r="E2397">
        <v>1</v>
      </c>
      <c r="F2397" s="5">
        <v>685.37823320756797</v>
      </c>
      <c r="G2397" s="5">
        <v>0.27631578947368401</v>
      </c>
      <c r="H2397" s="5">
        <v>11.654546846870399</v>
      </c>
      <c r="I2397" s="5">
        <v>31.341557559418099</v>
      </c>
      <c r="J2397" s="5">
        <v>273.84645504580902</v>
      </c>
      <c r="K2397" s="5">
        <v>4.5728848744932701E-2</v>
      </c>
      <c r="L2397">
        <v>2</v>
      </c>
    </row>
    <row r="2398" spans="1:12">
      <c r="A2398" t="s">
        <v>1178</v>
      </c>
      <c r="B2398" t="s">
        <v>44</v>
      </c>
      <c r="C2398" t="s">
        <v>8</v>
      </c>
      <c r="D2398" t="s">
        <v>14</v>
      </c>
      <c r="E2398">
        <v>1</v>
      </c>
      <c r="F2398" s="5">
        <v>291.55870772745698</v>
      </c>
      <c r="G2398" s="5">
        <v>2.78571428571423E-2</v>
      </c>
      <c r="H2398" s="5">
        <v>1.58948214285714</v>
      </c>
      <c r="I2398" s="5">
        <v>6.1741798801918701</v>
      </c>
      <c r="J2398" s="5">
        <v>94.986422709884394</v>
      </c>
      <c r="K2398" s="5">
        <v>2.11764550896671E-2</v>
      </c>
      <c r="L2398">
        <v>1</v>
      </c>
    </row>
    <row r="2399" spans="1:12">
      <c r="A2399" t="s">
        <v>1179</v>
      </c>
      <c r="B2399" t="s">
        <v>44</v>
      </c>
      <c r="C2399" t="s">
        <v>8</v>
      </c>
      <c r="D2399" t="s">
        <v>14</v>
      </c>
      <c r="E2399">
        <v>1</v>
      </c>
      <c r="F2399" s="5">
        <v>1614.9909991033201</v>
      </c>
      <c r="G2399" s="5">
        <v>5.4404617604617496</v>
      </c>
      <c r="H2399" s="5">
        <v>47.578636035050799</v>
      </c>
      <c r="I2399" s="5">
        <v>109.62695537527399</v>
      </c>
      <c r="J2399" s="5">
        <v>679.40854528931402</v>
      </c>
      <c r="K2399" s="5">
        <v>6.7880846045669199E-2</v>
      </c>
      <c r="L2399">
        <v>10</v>
      </c>
    </row>
    <row r="2400" spans="1:12">
      <c r="A2400" t="s">
        <v>1180</v>
      </c>
      <c r="B2400" t="s">
        <v>44</v>
      </c>
      <c r="C2400" t="s">
        <v>8</v>
      </c>
      <c r="D2400" t="s">
        <v>14</v>
      </c>
      <c r="E2400">
        <v>1</v>
      </c>
      <c r="F2400" s="5">
        <v>1311.14924381174</v>
      </c>
      <c r="G2400" s="5">
        <v>1.5525873015873</v>
      </c>
      <c r="H2400" s="5">
        <v>31.042031154549701</v>
      </c>
      <c r="I2400" s="5">
        <v>71.478052747787999</v>
      </c>
      <c r="J2400" s="5">
        <v>565.35792132861604</v>
      </c>
      <c r="K2400" s="5">
        <v>5.4515573330148601E-2</v>
      </c>
      <c r="L2400">
        <v>15</v>
      </c>
    </row>
    <row r="2401" spans="1:12">
      <c r="A2401" t="s">
        <v>1188</v>
      </c>
      <c r="B2401" t="s">
        <v>44</v>
      </c>
      <c r="C2401" t="s">
        <v>8</v>
      </c>
      <c r="D2401" t="s">
        <v>14</v>
      </c>
      <c r="E2401">
        <v>1</v>
      </c>
      <c r="F2401" s="5">
        <v>1083.7193129914201</v>
      </c>
      <c r="G2401" s="5">
        <v>2.4876031746031599</v>
      </c>
      <c r="H2401" s="5">
        <v>26.954957430341299</v>
      </c>
      <c r="I2401" s="5">
        <v>61.341771699897897</v>
      </c>
      <c r="J2401" s="5">
        <v>456.18694615249001</v>
      </c>
      <c r="K2401" s="5">
        <v>5.6603006852922598E-2</v>
      </c>
      <c r="L2401">
        <v>5</v>
      </c>
    </row>
    <row r="2402" spans="1:12">
      <c r="A2402" t="s">
        <v>1191</v>
      </c>
      <c r="B2402" t="s">
        <v>44</v>
      </c>
      <c r="C2402" t="s">
        <v>8</v>
      </c>
      <c r="D2402" t="s">
        <v>14</v>
      </c>
      <c r="E2402">
        <v>1</v>
      </c>
      <c r="F2402" s="5">
        <v>1439.4384198671701</v>
      </c>
      <c r="G2402" s="5">
        <v>11.5228614718615</v>
      </c>
      <c r="H2402" s="5">
        <v>64.972955043322798</v>
      </c>
      <c r="I2402" s="5">
        <v>139.56459731578599</v>
      </c>
      <c r="J2402" s="5">
        <v>728.02110800506102</v>
      </c>
      <c r="K2402" s="5">
        <v>9.6957671401229198E-2</v>
      </c>
      <c r="L2402">
        <v>19</v>
      </c>
    </row>
    <row r="2403" spans="1:12">
      <c r="A2403" t="s">
        <v>1192</v>
      </c>
      <c r="B2403" t="s">
        <v>44</v>
      </c>
      <c r="C2403" t="s">
        <v>8</v>
      </c>
      <c r="D2403" t="s">
        <v>14</v>
      </c>
      <c r="E2403">
        <v>1</v>
      </c>
      <c r="F2403" s="5">
        <v>890.16779586154598</v>
      </c>
      <c r="G2403" s="5">
        <v>3.2673809523809201</v>
      </c>
      <c r="H2403" s="5">
        <v>32.150144327350297</v>
      </c>
      <c r="I2403" s="5">
        <v>66.316808233515005</v>
      </c>
      <c r="J2403" s="5">
        <v>410.22224989561602</v>
      </c>
      <c r="K2403" s="5">
        <v>7.4499221991434203E-2</v>
      </c>
      <c r="L2403">
        <v>4</v>
      </c>
    </row>
    <row r="2404" spans="1:12">
      <c r="A2404" t="s">
        <v>1193</v>
      </c>
      <c r="B2404" t="s">
        <v>44</v>
      </c>
      <c r="C2404" t="s">
        <v>8</v>
      </c>
      <c r="D2404" t="s">
        <v>14</v>
      </c>
      <c r="E2404">
        <v>1</v>
      </c>
      <c r="F2404" s="5">
        <v>17824.236128295899</v>
      </c>
      <c r="G2404" s="5">
        <v>124.272015112014</v>
      </c>
      <c r="H2404" s="5">
        <v>730.51220211485395</v>
      </c>
      <c r="I2404" s="5">
        <v>1575.82625731283</v>
      </c>
      <c r="J2404" s="5">
        <v>8781.5547649813998</v>
      </c>
      <c r="K2404" s="5">
        <v>8.8409188812933706E-2</v>
      </c>
      <c r="L2404">
        <v>136</v>
      </c>
    </row>
    <row r="2405" spans="1:12">
      <c r="A2405" t="s">
        <v>1194</v>
      </c>
      <c r="B2405" t="s">
        <v>44</v>
      </c>
      <c r="C2405" t="s">
        <v>8</v>
      </c>
      <c r="D2405" t="s">
        <v>14</v>
      </c>
      <c r="E2405">
        <v>1</v>
      </c>
      <c r="F2405" s="5">
        <v>1882.0952929129901</v>
      </c>
      <c r="G2405" s="5">
        <v>9.6494396825399793</v>
      </c>
      <c r="H2405" s="5">
        <v>79.726681468775396</v>
      </c>
      <c r="I2405" s="5">
        <v>158.75227008912401</v>
      </c>
      <c r="J2405" s="5">
        <v>816.60717466990002</v>
      </c>
      <c r="K2405" s="5">
        <v>8.43486887656026E-2</v>
      </c>
      <c r="L2405">
        <v>17</v>
      </c>
    </row>
    <row r="2406" spans="1:12">
      <c r="A2406" t="s">
        <v>1195</v>
      </c>
      <c r="B2406" t="s">
        <v>44</v>
      </c>
      <c r="C2406" t="s">
        <v>8</v>
      </c>
      <c r="D2406" t="s">
        <v>14</v>
      </c>
      <c r="E2406">
        <v>1</v>
      </c>
      <c r="F2406" s="5">
        <v>3166.9645244703302</v>
      </c>
      <c r="G2406" s="5">
        <v>5.1727711901625399</v>
      </c>
      <c r="H2406" s="5">
        <v>74.482439700177395</v>
      </c>
      <c r="I2406" s="5">
        <v>178.75313275125001</v>
      </c>
      <c r="J2406" s="5">
        <v>1324.32151468806</v>
      </c>
      <c r="K2406" s="5">
        <v>5.6443048657498301E-2</v>
      </c>
      <c r="L2406">
        <v>16</v>
      </c>
    </row>
    <row r="2407" spans="1:12">
      <c r="B2407" s="4" t="s">
        <v>1203</v>
      </c>
      <c r="C2407" s="4"/>
      <c r="D2407" s="4"/>
      <c r="E2407" s="4"/>
      <c r="F2407" s="6">
        <f>SUM(F2223:F2406)</f>
        <v>479790.82174205128</v>
      </c>
      <c r="G2407" s="6">
        <f t="shared" ref="G2407" si="247">SUM(G2223:G2406)</f>
        <v>3031.4436555486805</v>
      </c>
      <c r="H2407" s="6">
        <f>SUM(H2223:H2406)</f>
        <v>18505.665957414098</v>
      </c>
      <c r="I2407" s="6">
        <f t="shared" ref="I2407" si="248">SUM(I2223:I2406)</f>
        <v>39519.330150070731</v>
      </c>
      <c r="J2407" s="6">
        <f t="shared" ref="J2407" si="249">SUM(J2223:J2406)</f>
        <v>228000.94810135939</v>
      </c>
      <c r="K2407" s="6"/>
      <c r="L2407" s="4">
        <f>SUM(L2223:L2406)</f>
        <v>4549</v>
      </c>
    </row>
    <row r="2408" spans="1:12">
      <c r="F2408" s="5"/>
      <c r="G2408" s="5"/>
      <c r="H2408" s="5"/>
      <c r="I2408" s="5"/>
      <c r="J2408" s="5"/>
      <c r="K2408" s="5"/>
    </row>
    <row r="2409" spans="1:12">
      <c r="A2409" t="s">
        <v>43</v>
      </c>
      <c r="B2409" t="s">
        <v>44</v>
      </c>
      <c r="C2409" t="s">
        <v>8</v>
      </c>
      <c r="D2409" t="s">
        <v>15</v>
      </c>
      <c r="E2409">
        <v>1</v>
      </c>
      <c r="F2409" s="5">
        <v>516.65251023343103</v>
      </c>
      <c r="G2409" s="5">
        <v>0.138889538661495</v>
      </c>
      <c r="H2409" s="5">
        <v>8.4146404510665302</v>
      </c>
      <c r="I2409" s="5">
        <v>22.4111921865398</v>
      </c>
      <c r="J2409" s="5">
        <v>188.667116696525</v>
      </c>
      <c r="K2409" s="5">
        <v>4.3377689535301203E-2</v>
      </c>
      <c r="L2409">
        <v>1</v>
      </c>
    </row>
    <row r="2410" spans="1:12">
      <c r="A2410" t="s">
        <v>45</v>
      </c>
      <c r="B2410" t="s">
        <v>44</v>
      </c>
      <c r="C2410" t="s">
        <v>8</v>
      </c>
      <c r="D2410" t="s">
        <v>15</v>
      </c>
      <c r="E2410">
        <v>1</v>
      </c>
      <c r="F2410" s="5">
        <v>1738.4830626886901</v>
      </c>
      <c r="G2410" s="5">
        <v>8.0848630237100192</v>
      </c>
      <c r="H2410" s="5">
        <v>43.561941661927101</v>
      </c>
      <c r="I2410" s="5">
        <v>102.371688510786</v>
      </c>
      <c r="J2410" s="5">
        <v>836.24029996447803</v>
      </c>
      <c r="K2410" s="5">
        <v>5.8885640422898997E-2</v>
      </c>
      <c r="L2410">
        <v>3</v>
      </c>
    </row>
    <row r="2411" spans="1:12">
      <c r="A2411" t="s">
        <v>46</v>
      </c>
      <c r="B2411" t="s">
        <v>44</v>
      </c>
      <c r="C2411" t="s">
        <v>8</v>
      </c>
      <c r="D2411" t="s">
        <v>15</v>
      </c>
      <c r="E2411">
        <v>1</v>
      </c>
      <c r="F2411" s="5">
        <v>836.77300156628701</v>
      </c>
      <c r="G2411" s="5">
        <v>7.9594345238097901</v>
      </c>
      <c r="H2411" s="5">
        <v>34.359653489785103</v>
      </c>
      <c r="I2411" s="5">
        <v>65.009362542545503</v>
      </c>
      <c r="J2411" s="5">
        <v>406.29483760104603</v>
      </c>
      <c r="K2411" s="5">
        <v>7.7690559352249305E-2</v>
      </c>
      <c r="L2411">
        <v>8</v>
      </c>
    </row>
    <row r="2412" spans="1:12">
      <c r="A2412" t="s">
        <v>47</v>
      </c>
      <c r="B2412" t="s">
        <v>44</v>
      </c>
      <c r="C2412" t="s">
        <v>8</v>
      </c>
      <c r="D2412" t="s">
        <v>15</v>
      </c>
      <c r="E2412">
        <v>1</v>
      </c>
      <c r="F2412" s="5">
        <v>1498.3740512470399</v>
      </c>
      <c r="G2412" s="5">
        <v>12.448412698412801</v>
      </c>
      <c r="H2412" s="5">
        <v>67.049591450216397</v>
      </c>
      <c r="I2412" s="5">
        <v>124.847986769149</v>
      </c>
      <c r="J2412" s="5">
        <v>722.62370259102499</v>
      </c>
      <c r="K2412" s="5">
        <v>8.3322309716484202E-2</v>
      </c>
      <c r="L2412">
        <v>9</v>
      </c>
    </row>
    <row r="2413" spans="1:12">
      <c r="A2413" t="s">
        <v>78</v>
      </c>
      <c r="B2413" t="s">
        <v>44</v>
      </c>
      <c r="C2413" t="s">
        <v>8</v>
      </c>
      <c r="D2413" t="s">
        <v>15</v>
      </c>
      <c r="E2413">
        <v>1</v>
      </c>
      <c r="F2413" s="5">
        <v>6539.4054558948901</v>
      </c>
      <c r="G2413" s="5">
        <v>51.961714751073998</v>
      </c>
      <c r="H2413" s="5">
        <v>257.39091800512603</v>
      </c>
      <c r="I2413" s="5">
        <v>526.82407186325997</v>
      </c>
      <c r="J2413" s="5">
        <v>3019.28921114373</v>
      </c>
      <c r="K2413" s="5">
        <v>8.05614631813905E-2</v>
      </c>
      <c r="L2413">
        <v>56</v>
      </c>
    </row>
    <row r="2414" spans="1:12">
      <c r="A2414" t="s">
        <v>79</v>
      </c>
      <c r="B2414" t="s">
        <v>44</v>
      </c>
      <c r="C2414" t="s">
        <v>8</v>
      </c>
      <c r="D2414" t="s">
        <v>15</v>
      </c>
      <c r="E2414">
        <v>1</v>
      </c>
      <c r="F2414" s="5">
        <v>1720.86966251648</v>
      </c>
      <c r="G2414" s="5">
        <v>7.7651110931552001</v>
      </c>
      <c r="H2414" s="5">
        <v>36.777742014260198</v>
      </c>
      <c r="I2414" s="5">
        <v>96.227519061817404</v>
      </c>
      <c r="J2414" s="5">
        <v>705.13720874427702</v>
      </c>
      <c r="K2414" s="5">
        <v>5.5917958900560297E-2</v>
      </c>
      <c r="L2414">
        <v>6</v>
      </c>
    </row>
    <row r="2415" spans="1:12">
      <c r="A2415" t="s">
        <v>80</v>
      </c>
      <c r="B2415" t="s">
        <v>44</v>
      </c>
      <c r="C2415" t="s">
        <v>8</v>
      </c>
      <c r="D2415" t="s">
        <v>15</v>
      </c>
      <c r="E2415">
        <v>1</v>
      </c>
      <c r="F2415" s="5">
        <v>4580.2529131529</v>
      </c>
      <c r="G2415" s="5">
        <v>44.800761724386703</v>
      </c>
      <c r="H2415" s="5">
        <v>215.214390657953</v>
      </c>
      <c r="I2415" s="5">
        <v>415.50135683776301</v>
      </c>
      <c r="J2415" s="5">
        <v>2181.2126250217598</v>
      </c>
      <c r="K2415" s="5">
        <v>9.0715810833193702E-2</v>
      </c>
      <c r="L2415">
        <v>50</v>
      </c>
    </row>
    <row r="2416" spans="1:12">
      <c r="A2416" t="s">
        <v>81</v>
      </c>
      <c r="B2416" t="s">
        <v>44</v>
      </c>
      <c r="C2416" t="s">
        <v>8</v>
      </c>
      <c r="D2416" t="s">
        <v>15</v>
      </c>
      <c r="E2416">
        <v>1</v>
      </c>
      <c r="F2416" s="5">
        <v>2597.1720092788401</v>
      </c>
      <c r="G2416" s="5">
        <v>15.026388888888899</v>
      </c>
      <c r="H2416" s="5">
        <v>100.413351516614</v>
      </c>
      <c r="I2416" s="5">
        <v>213.66350311165701</v>
      </c>
      <c r="J2416" s="5">
        <v>1107.7970611293099</v>
      </c>
      <c r="K2416" s="5">
        <v>8.2267752135133099E-2</v>
      </c>
      <c r="L2416">
        <v>16</v>
      </c>
    </row>
    <row r="2417" spans="1:12">
      <c r="A2417" t="s">
        <v>82</v>
      </c>
      <c r="B2417" t="s">
        <v>44</v>
      </c>
      <c r="C2417" t="s">
        <v>8</v>
      </c>
      <c r="D2417" t="s">
        <v>15</v>
      </c>
      <c r="E2417">
        <v>1</v>
      </c>
      <c r="F2417" s="5">
        <v>4530.4383668655801</v>
      </c>
      <c r="G2417" s="5">
        <v>25.569772934396902</v>
      </c>
      <c r="H2417" s="5">
        <v>181.29220087023</v>
      </c>
      <c r="I2417" s="5">
        <v>379.578045052346</v>
      </c>
      <c r="J2417" s="5">
        <v>2187.1626648548299</v>
      </c>
      <c r="K2417" s="5">
        <v>8.3783955174951394E-2</v>
      </c>
      <c r="L2417">
        <v>30</v>
      </c>
    </row>
    <row r="2418" spans="1:12">
      <c r="A2418" t="s">
        <v>83</v>
      </c>
      <c r="B2418" t="s">
        <v>44</v>
      </c>
      <c r="C2418" t="s">
        <v>8</v>
      </c>
      <c r="D2418" t="s">
        <v>15</v>
      </c>
      <c r="E2418">
        <v>1</v>
      </c>
      <c r="F2418" s="5">
        <v>3691.6769353332002</v>
      </c>
      <c r="G2418" s="5">
        <v>34.767614417989499</v>
      </c>
      <c r="H2418" s="5">
        <v>177.379778138528</v>
      </c>
      <c r="I2418" s="5">
        <v>357.33889935247902</v>
      </c>
      <c r="J2418" s="5">
        <v>1968.2995254525999</v>
      </c>
      <c r="K2418" s="5">
        <v>9.6795820872724106E-2</v>
      </c>
      <c r="L2418">
        <v>30</v>
      </c>
    </row>
    <row r="2419" spans="1:12">
      <c r="A2419" t="s">
        <v>84</v>
      </c>
      <c r="B2419" t="s">
        <v>44</v>
      </c>
      <c r="C2419" t="s">
        <v>8</v>
      </c>
      <c r="D2419" t="s">
        <v>15</v>
      </c>
      <c r="E2419">
        <v>1</v>
      </c>
      <c r="F2419" s="5">
        <v>684.90954647782405</v>
      </c>
      <c r="G2419" s="5">
        <v>3.3106168831168898</v>
      </c>
      <c r="H2419" s="5">
        <v>16.684921597197299</v>
      </c>
      <c r="I2419" s="5">
        <v>37.274599143832603</v>
      </c>
      <c r="J2419" s="5">
        <v>259.08339618619698</v>
      </c>
      <c r="K2419" s="5">
        <v>5.4422659657058003E-2</v>
      </c>
      <c r="L2419">
        <v>2</v>
      </c>
    </row>
    <row r="2420" spans="1:12">
      <c r="A2420" t="s">
        <v>85</v>
      </c>
      <c r="B2420" t="s">
        <v>44</v>
      </c>
      <c r="C2420" t="s">
        <v>8</v>
      </c>
      <c r="D2420" t="s">
        <v>15</v>
      </c>
      <c r="E2420">
        <v>1</v>
      </c>
      <c r="F2420" s="5">
        <v>2623.7530408480402</v>
      </c>
      <c r="G2420" s="5">
        <v>12.287190476190499</v>
      </c>
      <c r="H2420" s="5">
        <v>84.461761591961903</v>
      </c>
      <c r="I2420" s="5">
        <v>180.02625561024701</v>
      </c>
      <c r="J2420" s="5">
        <v>1104.45462095578</v>
      </c>
      <c r="K2420" s="5">
        <v>6.8614024569956897E-2</v>
      </c>
      <c r="L2420">
        <v>16</v>
      </c>
    </row>
    <row r="2421" spans="1:12">
      <c r="A2421" t="s">
        <v>86</v>
      </c>
      <c r="B2421" t="s">
        <v>44</v>
      </c>
      <c r="C2421" t="s">
        <v>8</v>
      </c>
      <c r="D2421" t="s">
        <v>15</v>
      </c>
      <c r="E2421">
        <v>1</v>
      </c>
      <c r="F2421" s="5">
        <v>2363.7717126080802</v>
      </c>
      <c r="G2421" s="5">
        <v>12.785764194741599</v>
      </c>
      <c r="H2421" s="5">
        <v>75.327893329496703</v>
      </c>
      <c r="I2421" s="5">
        <v>156.44959218508799</v>
      </c>
      <c r="J2421" s="5">
        <v>1004.64286974191</v>
      </c>
      <c r="K2421" s="5">
        <v>6.6186422043467294E-2</v>
      </c>
      <c r="L2421">
        <v>20</v>
      </c>
    </row>
    <row r="2422" spans="1:12">
      <c r="A2422" t="s">
        <v>109</v>
      </c>
      <c r="B2422" t="s">
        <v>44</v>
      </c>
      <c r="C2422" t="s">
        <v>8</v>
      </c>
      <c r="D2422" t="s">
        <v>15</v>
      </c>
      <c r="E2422">
        <v>1</v>
      </c>
      <c r="F2422" s="5">
        <v>4700.8507324512502</v>
      </c>
      <c r="G2422" s="5">
        <v>12.0725690180066</v>
      </c>
      <c r="H2422" s="5">
        <v>100.728749847244</v>
      </c>
      <c r="I2422" s="5">
        <v>235.848572810311</v>
      </c>
      <c r="J2422" s="5">
        <v>1951.9149159630099</v>
      </c>
      <c r="K2422" s="5">
        <v>5.0171466024688798E-2</v>
      </c>
      <c r="L2422">
        <v>5</v>
      </c>
    </row>
    <row r="2423" spans="1:12">
      <c r="A2423" t="s">
        <v>110</v>
      </c>
      <c r="B2423" t="s">
        <v>44</v>
      </c>
      <c r="C2423" t="s">
        <v>8</v>
      </c>
      <c r="D2423" t="s">
        <v>15</v>
      </c>
      <c r="E2423">
        <v>1</v>
      </c>
      <c r="F2423" s="5">
        <v>1095.33277064962</v>
      </c>
      <c r="G2423" s="5">
        <v>4.1585800865800797</v>
      </c>
      <c r="H2423" s="5">
        <v>34.404649341886198</v>
      </c>
      <c r="I2423" s="5">
        <v>79.096346782474001</v>
      </c>
      <c r="J2423" s="5">
        <v>483.27559731747903</v>
      </c>
      <c r="K2423" s="5">
        <v>7.2212161364955701E-2</v>
      </c>
      <c r="L2423">
        <v>4</v>
      </c>
    </row>
    <row r="2424" spans="1:12">
      <c r="A2424" t="s">
        <v>119</v>
      </c>
      <c r="B2424" t="s">
        <v>44</v>
      </c>
      <c r="C2424" t="s">
        <v>8</v>
      </c>
      <c r="D2424" t="s">
        <v>15</v>
      </c>
      <c r="E2424">
        <v>1</v>
      </c>
      <c r="F2424" s="5">
        <v>9052.0146317783801</v>
      </c>
      <c r="G2424" s="5">
        <v>42.718559491301498</v>
      </c>
      <c r="H2424" s="5">
        <v>289.71278465418101</v>
      </c>
      <c r="I2424" s="5">
        <v>624.27973069427298</v>
      </c>
      <c r="J2424" s="5">
        <v>4142.4807329945797</v>
      </c>
      <c r="K2424" s="5">
        <v>6.8965833142011407E-2</v>
      </c>
      <c r="L2424">
        <v>69</v>
      </c>
    </row>
    <row r="2425" spans="1:12">
      <c r="A2425" t="s">
        <v>124</v>
      </c>
      <c r="B2425" t="s">
        <v>44</v>
      </c>
      <c r="C2425" t="s">
        <v>8</v>
      </c>
      <c r="D2425" t="s">
        <v>15</v>
      </c>
      <c r="E2425">
        <v>1</v>
      </c>
      <c r="F2425" s="5">
        <v>603.11283212473302</v>
      </c>
      <c r="G2425" s="5">
        <v>1.753625</v>
      </c>
      <c r="H2425" s="5">
        <v>18.9434575145774</v>
      </c>
      <c r="I2425" s="5">
        <v>38.679884680479901</v>
      </c>
      <c r="J2425" s="5">
        <v>230.14902085642399</v>
      </c>
      <c r="K2425" s="5">
        <v>6.4133745163757902E-2</v>
      </c>
      <c r="L2425">
        <v>2</v>
      </c>
    </row>
    <row r="2426" spans="1:12">
      <c r="A2426" t="s">
        <v>125</v>
      </c>
      <c r="B2426" t="s">
        <v>44</v>
      </c>
      <c r="C2426" t="s">
        <v>8</v>
      </c>
      <c r="D2426" t="s">
        <v>15</v>
      </c>
      <c r="E2426">
        <v>1</v>
      </c>
      <c r="F2426" s="5">
        <v>994.96224838379896</v>
      </c>
      <c r="G2426" s="5">
        <v>1.7789667487687</v>
      </c>
      <c r="H2426" s="5">
        <v>26.070790247036001</v>
      </c>
      <c r="I2426" s="5">
        <v>65.502104133032603</v>
      </c>
      <c r="J2426" s="5">
        <v>440.02604940852802</v>
      </c>
      <c r="K2426" s="5">
        <v>6.5833758255082697E-2</v>
      </c>
      <c r="L2426">
        <v>6</v>
      </c>
    </row>
    <row r="2427" spans="1:12">
      <c r="A2427" t="s">
        <v>129</v>
      </c>
      <c r="B2427" t="s">
        <v>44</v>
      </c>
      <c r="C2427" t="s">
        <v>8</v>
      </c>
      <c r="D2427" t="s">
        <v>15</v>
      </c>
      <c r="E2427">
        <v>1</v>
      </c>
      <c r="F2427" s="5">
        <v>509.512867685407</v>
      </c>
      <c r="G2427" s="5">
        <v>0.59545066659456203</v>
      </c>
      <c r="H2427" s="5">
        <v>5.3726027254857902</v>
      </c>
      <c r="I2427" s="5">
        <v>22.346772804331099</v>
      </c>
      <c r="J2427" s="5">
        <v>208.76358576983699</v>
      </c>
      <c r="K2427" s="5">
        <v>4.3859094090885502E-2</v>
      </c>
      <c r="L2427">
        <v>3</v>
      </c>
    </row>
    <row r="2428" spans="1:12">
      <c r="A2428" t="s">
        <v>134</v>
      </c>
      <c r="B2428" t="s">
        <v>44</v>
      </c>
      <c r="C2428" t="s">
        <v>8</v>
      </c>
      <c r="D2428" t="s">
        <v>15</v>
      </c>
      <c r="E2428">
        <v>1</v>
      </c>
      <c r="F2428" s="5">
        <v>682.53307012380196</v>
      </c>
      <c r="G2428" s="5">
        <v>3.65210957792209</v>
      </c>
      <c r="H2428" s="5">
        <v>23.943968801237499</v>
      </c>
      <c r="I2428" s="5">
        <v>48.118023246454001</v>
      </c>
      <c r="J2428" s="5">
        <v>260.74920169699902</v>
      </c>
      <c r="K2428" s="5">
        <v>7.0499182168163699E-2</v>
      </c>
      <c r="L2428">
        <v>4</v>
      </c>
    </row>
    <row r="2429" spans="1:12">
      <c r="A2429" t="s">
        <v>135</v>
      </c>
      <c r="B2429" t="s">
        <v>44</v>
      </c>
      <c r="C2429" t="s">
        <v>8</v>
      </c>
      <c r="D2429" t="s">
        <v>15</v>
      </c>
      <c r="E2429">
        <v>1</v>
      </c>
      <c r="F2429" s="5">
        <v>4603.96721152589</v>
      </c>
      <c r="G2429" s="5">
        <v>20.825110510027201</v>
      </c>
      <c r="H2429" s="5">
        <v>163.21735940657601</v>
      </c>
      <c r="I2429" s="5">
        <v>364.98932991553198</v>
      </c>
      <c r="J2429" s="5">
        <v>2182.4085086391801</v>
      </c>
      <c r="K2429" s="5">
        <v>7.9277134946094299E-2</v>
      </c>
      <c r="L2429">
        <v>17</v>
      </c>
    </row>
    <row r="2430" spans="1:12">
      <c r="A2430" t="s">
        <v>136</v>
      </c>
      <c r="B2430" t="s">
        <v>44</v>
      </c>
      <c r="C2430" t="s">
        <v>8</v>
      </c>
      <c r="D2430" t="s">
        <v>15</v>
      </c>
      <c r="E2430">
        <v>1</v>
      </c>
      <c r="F2430" s="5">
        <v>942.44750698077405</v>
      </c>
      <c r="G2430" s="5">
        <v>1.58481481481481</v>
      </c>
      <c r="H2430" s="5">
        <v>19.499182916331399</v>
      </c>
      <c r="I2430" s="5">
        <v>53.652320521396398</v>
      </c>
      <c r="J2430" s="5">
        <v>368.61456369745599</v>
      </c>
      <c r="K2430" s="5">
        <v>5.6928709688327403E-2</v>
      </c>
      <c r="L2430">
        <v>7</v>
      </c>
    </row>
    <row r="2431" spans="1:12">
      <c r="A2431" t="s">
        <v>137</v>
      </c>
      <c r="B2431" t="s">
        <v>44</v>
      </c>
      <c r="C2431" t="s">
        <v>8</v>
      </c>
      <c r="D2431" t="s">
        <v>15</v>
      </c>
      <c r="E2431">
        <v>1</v>
      </c>
      <c r="F2431" s="5">
        <v>2127.5199699946102</v>
      </c>
      <c r="G2431" s="5">
        <v>11.9025</v>
      </c>
      <c r="H2431" s="5">
        <v>83.4634811947315</v>
      </c>
      <c r="I2431" s="5">
        <v>169.314339996391</v>
      </c>
      <c r="J2431" s="5">
        <v>1044.2312599915499</v>
      </c>
      <c r="K2431" s="5">
        <v>7.9582961562903898E-2</v>
      </c>
      <c r="L2431">
        <v>6</v>
      </c>
    </row>
    <row r="2432" spans="1:12">
      <c r="A2432" t="s">
        <v>138</v>
      </c>
      <c r="B2432" t="s">
        <v>44</v>
      </c>
      <c r="C2432" t="s">
        <v>8</v>
      </c>
      <c r="D2432" t="s">
        <v>15</v>
      </c>
      <c r="E2432">
        <v>1</v>
      </c>
      <c r="F2432" s="5">
        <v>531.61192691567703</v>
      </c>
      <c r="G2432" s="5">
        <v>0</v>
      </c>
      <c r="H2432" s="5">
        <v>10.142403499278499</v>
      </c>
      <c r="I2432" s="5">
        <v>24.533746237666001</v>
      </c>
      <c r="J2432" s="5">
        <v>210.13517321758599</v>
      </c>
      <c r="K2432" s="5">
        <v>4.61497287692672E-2</v>
      </c>
      <c r="L2432">
        <v>3</v>
      </c>
    </row>
    <row r="2433" spans="1:12">
      <c r="A2433" t="s">
        <v>139</v>
      </c>
      <c r="B2433" t="s">
        <v>44</v>
      </c>
      <c r="C2433" t="s">
        <v>8</v>
      </c>
      <c r="D2433" t="s">
        <v>15</v>
      </c>
      <c r="E2433">
        <v>1</v>
      </c>
      <c r="F2433" s="5">
        <v>3410.27760005666</v>
      </c>
      <c r="G2433" s="5">
        <v>25.5144218504931</v>
      </c>
      <c r="H2433" s="5">
        <v>159.79516934954</v>
      </c>
      <c r="I2433" s="5">
        <v>343.46728706338098</v>
      </c>
      <c r="J2433" s="5">
        <v>1653.0603208278601</v>
      </c>
      <c r="K2433" s="5">
        <v>0.100715345594644</v>
      </c>
      <c r="L2433">
        <v>38</v>
      </c>
    </row>
    <row r="2434" spans="1:12">
      <c r="A2434" t="s">
        <v>140</v>
      </c>
      <c r="B2434" t="s">
        <v>44</v>
      </c>
      <c r="C2434" t="s">
        <v>8</v>
      </c>
      <c r="D2434" t="s">
        <v>15</v>
      </c>
      <c r="E2434">
        <v>1</v>
      </c>
      <c r="F2434" s="5">
        <v>2632.4067672251499</v>
      </c>
      <c r="G2434" s="5">
        <v>15.2447867826618</v>
      </c>
      <c r="H2434" s="5">
        <v>81.163915785174694</v>
      </c>
      <c r="I2434" s="5">
        <v>167.46443866738301</v>
      </c>
      <c r="J2434" s="5">
        <v>1062.5854121907901</v>
      </c>
      <c r="K2434" s="5">
        <v>6.3616474760817193E-2</v>
      </c>
      <c r="L2434">
        <v>19</v>
      </c>
    </row>
    <row r="2435" spans="1:12">
      <c r="A2435" t="s">
        <v>141</v>
      </c>
      <c r="B2435" t="s">
        <v>44</v>
      </c>
      <c r="C2435" t="s">
        <v>8</v>
      </c>
      <c r="D2435" t="s">
        <v>15</v>
      </c>
      <c r="E2435">
        <v>1</v>
      </c>
      <c r="F2435" s="5">
        <v>1789.87265855278</v>
      </c>
      <c r="G2435" s="5">
        <v>9.6561835358540105</v>
      </c>
      <c r="H2435" s="5">
        <v>57.909188159413802</v>
      </c>
      <c r="I2435" s="5">
        <v>117.02153823782</v>
      </c>
      <c r="J2435" s="5">
        <v>767.66807694331897</v>
      </c>
      <c r="K2435" s="5">
        <v>6.5379812177497998E-2</v>
      </c>
      <c r="L2435">
        <v>6</v>
      </c>
    </row>
    <row r="2436" spans="1:12">
      <c r="A2436" t="s">
        <v>142</v>
      </c>
      <c r="B2436" t="s">
        <v>44</v>
      </c>
      <c r="C2436" t="s">
        <v>8</v>
      </c>
      <c r="D2436" t="s">
        <v>15</v>
      </c>
      <c r="E2436">
        <v>1</v>
      </c>
      <c r="F2436" s="5">
        <v>1623.0156535594001</v>
      </c>
      <c r="G2436" s="5">
        <v>8.2768518518518892</v>
      </c>
      <c r="H2436" s="5">
        <v>51.813129868579701</v>
      </c>
      <c r="I2436" s="5">
        <v>113.921962813085</v>
      </c>
      <c r="J2436" s="5">
        <v>741.84018760406195</v>
      </c>
      <c r="K2436" s="5">
        <v>7.0191536700983395E-2</v>
      </c>
      <c r="L2436">
        <v>7</v>
      </c>
    </row>
    <row r="2437" spans="1:12">
      <c r="A2437" t="s">
        <v>143</v>
      </c>
      <c r="B2437" t="s">
        <v>44</v>
      </c>
      <c r="C2437" t="s">
        <v>8</v>
      </c>
      <c r="D2437" t="s">
        <v>15</v>
      </c>
      <c r="E2437">
        <v>1</v>
      </c>
      <c r="F2437" s="5">
        <v>5635.1122247980802</v>
      </c>
      <c r="G2437" s="5">
        <v>52.636102710215603</v>
      </c>
      <c r="H2437" s="5">
        <v>326.2186427341</v>
      </c>
      <c r="I2437" s="5">
        <v>664.05498452829499</v>
      </c>
      <c r="J2437" s="5">
        <v>3144.25901624262</v>
      </c>
      <c r="K2437" s="5">
        <v>0.11784237084153</v>
      </c>
      <c r="L2437">
        <v>155</v>
      </c>
    </row>
    <row r="2438" spans="1:12">
      <c r="A2438" t="s">
        <v>144</v>
      </c>
      <c r="B2438" t="s">
        <v>44</v>
      </c>
      <c r="C2438" t="s">
        <v>8</v>
      </c>
      <c r="D2438" t="s">
        <v>15</v>
      </c>
      <c r="E2438">
        <v>1</v>
      </c>
      <c r="F2438" s="5">
        <v>2484.82921595268</v>
      </c>
      <c r="G2438" s="5">
        <v>4.5148325875216404</v>
      </c>
      <c r="H2438" s="5">
        <v>56.568629128725597</v>
      </c>
      <c r="I2438" s="5">
        <v>151.78624573322199</v>
      </c>
      <c r="J2438" s="5">
        <v>1134.56840422913</v>
      </c>
      <c r="K2438" s="5">
        <v>6.1085182337180202E-2</v>
      </c>
      <c r="L2438">
        <v>2</v>
      </c>
    </row>
    <row r="2439" spans="1:12">
      <c r="A2439" t="s">
        <v>145</v>
      </c>
      <c r="B2439" t="s">
        <v>44</v>
      </c>
      <c r="C2439" t="s">
        <v>8</v>
      </c>
      <c r="D2439" t="s">
        <v>15</v>
      </c>
      <c r="E2439">
        <v>1</v>
      </c>
      <c r="F2439" s="5">
        <v>4827.16077875879</v>
      </c>
      <c r="G2439" s="5">
        <v>24.618696941946599</v>
      </c>
      <c r="H2439" s="5">
        <v>180.160241926628</v>
      </c>
      <c r="I2439" s="5">
        <v>375.498453349567</v>
      </c>
      <c r="J2439" s="5">
        <v>2119.1372982970502</v>
      </c>
      <c r="K2439" s="5">
        <v>7.7788677560087297E-2</v>
      </c>
      <c r="L2439">
        <v>52</v>
      </c>
    </row>
    <row r="2440" spans="1:12">
      <c r="A2440" t="s">
        <v>146</v>
      </c>
      <c r="B2440" t="s">
        <v>44</v>
      </c>
      <c r="C2440" t="s">
        <v>8</v>
      </c>
      <c r="D2440" t="s">
        <v>15</v>
      </c>
      <c r="E2440">
        <v>1</v>
      </c>
      <c r="F2440" s="5">
        <v>409.32133861508902</v>
      </c>
      <c r="G2440" s="5">
        <v>2.49115079365078</v>
      </c>
      <c r="H2440" s="5">
        <v>14.6690325646576</v>
      </c>
      <c r="I2440" s="5">
        <v>31.497581034949501</v>
      </c>
      <c r="J2440" s="5">
        <v>156.91322423255599</v>
      </c>
      <c r="K2440" s="5">
        <v>7.6950742762445304E-2</v>
      </c>
      <c r="L2440">
        <v>3</v>
      </c>
    </row>
    <row r="2441" spans="1:12">
      <c r="A2441" t="s">
        <v>156</v>
      </c>
      <c r="B2441" t="s">
        <v>44</v>
      </c>
      <c r="C2441" t="s">
        <v>8</v>
      </c>
      <c r="D2441" t="s">
        <v>15</v>
      </c>
      <c r="E2441">
        <v>1</v>
      </c>
      <c r="F2441" s="5">
        <v>4013.5104071209998</v>
      </c>
      <c r="G2441" s="5">
        <v>66.323240181556301</v>
      </c>
      <c r="H2441" s="5">
        <v>300.89395045413499</v>
      </c>
      <c r="I2441" s="5">
        <v>581.79918392972797</v>
      </c>
      <c r="J2441" s="5">
        <v>2325.5305308878101</v>
      </c>
      <c r="K2441" s="5">
        <v>0.14496017822638901</v>
      </c>
      <c r="L2441">
        <v>144</v>
      </c>
    </row>
    <row r="2442" spans="1:12">
      <c r="A2442" t="s">
        <v>177</v>
      </c>
      <c r="B2442" t="s">
        <v>44</v>
      </c>
      <c r="C2442" t="s">
        <v>8</v>
      </c>
      <c r="D2442" t="s">
        <v>15</v>
      </c>
      <c r="E2442">
        <v>1</v>
      </c>
      <c r="F2442" s="5">
        <v>603.07102203739703</v>
      </c>
      <c r="G2442" s="5">
        <v>4.6787848924467799</v>
      </c>
      <c r="H2442" s="5">
        <v>23.2402527164185</v>
      </c>
      <c r="I2442" s="5">
        <v>45.830990195867003</v>
      </c>
      <c r="J2442" s="5">
        <v>256.91384504637199</v>
      </c>
      <c r="K2442" s="5">
        <v>7.5996007967739906E-2</v>
      </c>
      <c r="L2442">
        <v>7</v>
      </c>
    </row>
    <row r="2443" spans="1:12">
      <c r="A2443" t="s">
        <v>178</v>
      </c>
      <c r="B2443" t="s">
        <v>44</v>
      </c>
      <c r="C2443" t="s">
        <v>8</v>
      </c>
      <c r="D2443" t="s">
        <v>15</v>
      </c>
      <c r="E2443">
        <v>1</v>
      </c>
      <c r="F2443" s="5">
        <v>1114.1679320543701</v>
      </c>
      <c r="G2443" s="5">
        <v>2.11288961038957</v>
      </c>
      <c r="H2443" s="5">
        <v>26.3284484079593</v>
      </c>
      <c r="I2443" s="5">
        <v>65.317121680809095</v>
      </c>
      <c r="J2443" s="5">
        <v>486.30213424053602</v>
      </c>
      <c r="K2443" s="5">
        <v>5.8624126401101498E-2</v>
      </c>
      <c r="L2443">
        <v>3</v>
      </c>
    </row>
    <row r="2444" spans="1:12">
      <c r="A2444" t="s">
        <v>179</v>
      </c>
      <c r="B2444" t="s">
        <v>44</v>
      </c>
      <c r="C2444" t="s">
        <v>8</v>
      </c>
      <c r="D2444" t="s">
        <v>15</v>
      </c>
      <c r="E2444">
        <v>1</v>
      </c>
      <c r="F2444" s="5">
        <v>7394.6834806607403</v>
      </c>
      <c r="G2444" s="5">
        <v>65.394305976431099</v>
      </c>
      <c r="H2444" s="5">
        <v>338.07875376002499</v>
      </c>
      <c r="I2444" s="5">
        <v>709.20135709120598</v>
      </c>
      <c r="J2444" s="5">
        <v>3677.0016683487402</v>
      </c>
      <c r="K2444" s="5">
        <v>9.5906925420942604E-2</v>
      </c>
      <c r="L2444">
        <v>54</v>
      </c>
    </row>
    <row r="2445" spans="1:12">
      <c r="A2445" t="s">
        <v>189</v>
      </c>
      <c r="B2445" t="s">
        <v>44</v>
      </c>
      <c r="C2445" t="s">
        <v>8</v>
      </c>
      <c r="D2445" t="s">
        <v>15</v>
      </c>
      <c r="E2445">
        <v>1</v>
      </c>
      <c r="F2445" s="5">
        <v>2161.9060391215498</v>
      </c>
      <c r="G2445" s="5">
        <v>18.376372955747701</v>
      </c>
      <c r="H2445" s="5">
        <v>86.555390560561193</v>
      </c>
      <c r="I2445" s="5">
        <v>189.624560809032</v>
      </c>
      <c r="J2445" s="5">
        <v>1084.8606465563801</v>
      </c>
      <c r="K2445" s="5">
        <v>8.7711749436660297E-2</v>
      </c>
      <c r="L2445">
        <v>17</v>
      </c>
    </row>
    <row r="2446" spans="1:12">
      <c r="A2446" t="s">
        <v>196</v>
      </c>
      <c r="B2446" t="s">
        <v>44</v>
      </c>
      <c r="C2446" t="s">
        <v>8</v>
      </c>
      <c r="D2446" t="s">
        <v>15</v>
      </c>
      <c r="E2446">
        <v>1</v>
      </c>
      <c r="F2446" s="5">
        <v>3268.9872024442798</v>
      </c>
      <c r="G2446" s="5">
        <v>18.524316059756799</v>
      </c>
      <c r="H2446" s="5">
        <v>129.30417189130799</v>
      </c>
      <c r="I2446" s="5">
        <v>290.09687234795803</v>
      </c>
      <c r="J2446" s="5">
        <v>1596.15832592832</v>
      </c>
      <c r="K2446" s="5">
        <v>8.8742125429872296E-2</v>
      </c>
      <c r="L2446">
        <v>29</v>
      </c>
    </row>
    <row r="2447" spans="1:12">
      <c r="A2447" t="s">
        <v>197</v>
      </c>
      <c r="B2447" t="s">
        <v>44</v>
      </c>
      <c r="C2447" t="s">
        <v>8</v>
      </c>
      <c r="D2447" t="s">
        <v>15</v>
      </c>
      <c r="E2447">
        <v>1</v>
      </c>
      <c r="F2447" s="5">
        <v>5211.0533908037896</v>
      </c>
      <c r="G2447" s="5">
        <v>43.7260320790311</v>
      </c>
      <c r="H2447" s="5">
        <v>247.33283415827</v>
      </c>
      <c r="I2447" s="5">
        <v>517.02959026078304</v>
      </c>
      <c r="J2447" s="5">
        <v>2646.3679773853701</v>
      </c>
      <c r="K2447" s="5">
        <v>9.9217864697608293E-2</v>
      </c>
      <c r="L2447">
        <v>28</v>
      </c>
    </row>
    <row r="2448" spans="1:12">
      <c r="A2448" t="s">
        <v>230</v>
      </c>
      <c r="B2448" t="s">
        <v>44</v>
      </c>
      <c r="C2448" t="s">
        <v>8</v>
      </c>
      <c r="D2448" t="s">
        <v>15</v>
      </c>
      <c r="E2448">
        <v>1</v>
      </c>
      <c r="F2448" s="5">
        <v>3133.1481937240401</v>
      </c>
      <c r="G2448" s="5">
        <v>22.755595992745199</v>
      </c>
      <c r="H2448" s="5">
        <v>150.62158185262101</v>
      </c>
      <c r="I2448" s="5">
        <v>317.803112294328</v>
      </c>
      <c r="J2448" s="5">
        <v>1644.2200528631199</v>
      </c>
      <c r="K2448" s="5">
        <v>0.10143251855463301</v>
      </c>
      <c r="L2448">
        <v>2</v>
      </c>
    </row>
    <row r="2449" spans="1:12">
      <c r="A2449" t="s">
        <v>234</v>
      </c>
      <c r="B2449" t="s">
        <v>44</v>
      </c>
      <c r="C2449" t="s">
        <v>8</v>
      </c>
      <c r="D2449" t="s">
        <v>15</v>
      </c>
      <c r="E2449">
        <v>1</v>
      </c>
      <c r="F2449" s="5">
        <v>12462.906019025801</v>
      </c>
      <c r="G2449" s="5">
        <v>88.398473800699705</v>
      </c>
      <c r="H2449" s="5">
        <v>555.16921899736303</v>
      </c>
      <c r="I2449" s="5">
        <v>1204.38223530969</v>
      </c>
      <c r="J2449" s="5">
        <v>6512.4757327438701</v>
      </c>
      <c r="K2449" s="5">
        <v>9.6637351952352901E-2</v>
      </c>
      <c r="L2449">
        <v>108</v>
      </c>
    </row>
    <row r="2450" spans="1:12">
      <c r="A2450" t="s">
        <v>235</v>
      </c>
      <c r="B2450" t="s">
        <v>44</v>
      </c>
      <c r="C2450" t="s">
        <v>8</v>
      </c>
      <c r="D2450" t="s">
        <v>15</v>
      </c>
      <c r="E2450">
        <v>1</v>
      </c>
      <c r="F2450" s="5">
        <v>637.43655261372305</v>
      </c>
      <c r="G2450" s="5">
        <v>1.6272115065538599</v>
      </c>
      <c r="H2450" s="5">
        <v>20.6178724087106</v>
      </c>
      <c r="I2450" s="5">
        <v>49.093366937302299</v>
      </c>
      <c r="J2450" s="5">
        <v>300.55137231583097</v>
      </c>
      <c r="K2450" s="5">
        <v>7.7016868166724303E-2</v>
      </c>
      <c r="L2450">
        <v>5</v>
      </c>
    </row>
    <row r="2451" spans="1:12">
      <c r="A2451" t="s">
        <v>236</v>
      </c>
      <c r="B2451" t="s">
        <v>44</v>
      </c>
      <c r="C2451" t="s">
        <v>8</v>
      </c>
      <c r="D2451" t="s">
        <v>15</v>
      </c>
      <c r="E2451">
        <v>1</v>
      </c>
      <c r="F2451" s="5">
        <v>858.25465466945002</v>
      </c>
      <c r="G2451" s="5">
        <v>2.0656666666666799</v>
      </c>
      <c r="H2451" s="5">
        <v>16.618966429279698</v>
      </c>
      <c r="I2451" s="5">
        <v>40.537669946930002</v>
      </c>
      <c r="J2451" s="5">
        <v>343.00482025899402</v>
      </c>
      <c r="K2451" s="5">
        <v>4.7232682894732203E-2</v>
      </c>
      <c r="L2451">
        <v>8</v>
      </c>
    </row>
    <row r="2452" spans="1:12">
      <c r="A2452" t="s">
        <v>237</v>
      </c>
      <c r="B2452" t="s">
        <v>44</v>
      </c>
      <c r="C2452" t="s">
        <v>8</v>
      </c>
      <c r="D2452" t="s">
        <v>15</v>
      </c>
      <c r="E2452">
        <v>1</v>
      </c>
      <c r="F2452" s="5">
        <v>2141.6012423687398</v>
      </c>
      <c r="G2452" s="5">
        <v>24.947654914529998</v>
      </c>
      <c r="H2452" s="5">
        <v>141.12194760822001</v>
      </c>
      <c r="I2452" s="5">
        <v>279.63272085892999</v>
      </c>
      <c r="J2452" s="5">
        <v>1179.9523141513901</v>
      </c>
      <c r="K2452" s="5">
        <v>0.13057179615269501</v>
      </c>
      <c r="L2452">
        <v>27</v>
      </c>
    </row>
    <row r="2453" spans="1:12">
      <c r="A2453" t="s">
        <v>254</v>
      </c>
      <c r="B2453" t="s">
        <v>44</v>
      </c>
      <c r="C2453" t="s">
        <v>8</v>
      </c>
      <c r="D2453" t="s">
        <v>15</v>
      </c>
      <c r="E2453">
        <v>1</v>
      </c>
      <c r="F2453" s="5">
        <v>1096.61793854294</v>
      </c>
      <c r="G2453" s="5">
        <v>5.8700208333333501</v>
      </c>
      <c r="H2453" s="5">
        <v>40.3939527865546</v>
      </c>
      <c r="I2453" s="5">
        <v>89.262131048330502</v>
      </c>
      <c r="J2453" s="5">
        <v>518.52762998588105</v>
      </c>
      <c r="K2453" s="5">
        <v>8.1397657206786003E-2</v>
      </c>
      <c r="L2453">
        <v>21</v>
      </c>
    </row>
    <row r="2454" spans="1:12">
      <c r="A2454" t="s">
        <v>255</v>
      </c>
      <c r="B2454" t="s">
        <v>44</v>
      </c>
      <c r="C2454" t="s">
        <v>8</v>
      </c>
      <c r="D2454" t="s">
        <v>15</v>
      </c>
      <c r="E2454">
        <v>1</v>
      </c>
      <c r="F2454" s="5">
        <v>718.39948941790999</v>
      </c>
      <c r="G2454" s="5">
        <v>3.1309818181818398</v>
      </c>
      <c r="H2454" s="5">
        <v>23.0593795674041</v>
      </c>
      <c r="I2454" s="5">
        <v>47.6533596678956</v>
      </c>
      <c r="J2454" s="5">
        <v>309.31991087899598</v>
      </c>
      <c r="K2454" s="5">
        <v>6.6332674744113806E-2</v>
      </c>
      <c r="L2454">
        <v>1</v>
      </c>
    </row>
    <row r="2455" spans="1:12">
      <c r="A2455" t="s">
        <v>256</v>
      </c>
      <c r="B2455" t="s">
        <v>44</v>
      </c>
      <c r="C2455" t="s">
        <v>8</v>
      </c>
      <c r="D2455" t="s">
        <v>15</v>
      </c>
      <c r="E2455">
        <v>1</v>
      </c>
      <c r="F2455" s="5">
        <v>1100.01702214021</v>
      </c>
      <c r="G2455" s="5">
        <v>2.0614935064935498</v>
      </c>
      <c r="H2455" s="5">
        <v>20.580547112428899</v>
      </c>
      <c r="I2455" s="5">
        <v>57.790635022647699</v>
      </c>
      <c r="J2455" s="5">
        <v>428.65549417968299</v>
      </c>
      <c r="K2455" s="5">
        <v>5.2536127950283402E-2</v>
      </c>
      <c r="L2455">
        <v>9</v>
      </c>
    </row>
    <row r="2456" spans="1:12">
      <c r="A2456" t="s">
        <v>257</v>
      </c>
      <c r="B2456" t="s">
        <v>44</v>
      </c>
      <c r="C2456" t="s">
        <v>8</v>
      </c>
      <c r="D2456" t="s">
        <v>15</v>
      </c>
      <c r="E2456">
        <v>1</v>
      </c>
      <c r="F2456" s="5">
        <v>1232.50365616006</v>
      </c>
      <c r="G2456" s="5">
        <v>3.7145558011665201</v>
      </c>
      <c r="H2456" s="5">
        <v>25.166109534511499</v>
      </c>
      <c r="I2456" s="5">
        <v>55.419837350430299</v>
      </c>
      <c r="J2456" s="5">
        <v>512.33826241979602</v>
      </c>
      <c r="K2456" s="5">
        <v>4.4965251886630503E-2</v>
      </c>
      <c r="L2456">
        <v>4</v>
      </c>
    </row>
    <row r="2457" spans="1:12">
      <c r="A2457" t="s">
        <v>258</v>
      </c>
      <c r="B2457" t="s">
        <v>44</v>
      </c>
      <c r="C2457" t="s">
        <v>8</v>
      </c>
      <c r="D2457" t="s">
        <v>15</v>
      </c>
      <c r="E2457">
        <v>1</v>
      </c>
      <c r="F2457" s="5">
        <v>524.80709178893005</v>
      </c>
      <c r="G2457" s="5">
        <v>2.3642637362637302</v>
      </c>
      <c r="H2457" s="5">
        <v>14.8002553377554</v>
      </c>
      <c r="I2457" s="5">
        <v>33.589422650054097</v>
      </c>
      <c r="J2457" s="5">
        <v>209.35422197942199</v>
      </c>
      <c r="K2457" s="5">
        <v>6.4003370334719603E-2</v>
      </c>
      <c r="L2457">
        <v>16</v>
      </c>
    </row>
    <row r="2458" spans="1:12">
      <c r="A2458" t="s">
        <v>259</v>
      </c>
      <c r="B2458" t="s">
        <v>44</v>
      </c>
      <c r="C2458" t="s">
        <v>8</v>
      </c>
      <c r="D2458" t="s">
        <v>15</v>
      </c>
      <c r="E2458">
        <v>1</v>
      </c>
      <c r="F2458" s="5">
        <v>680.76001895285401</v>
      </c>
      <c r="G2458" s="5">
        <v>1.37308812260536</v>
      </c>
      <c r="H2458" s="5">
        <v>19.0810534772992</v>
      </c>
      <c r="I2458" s="5">
        <v>48.712969736209502</v>
      </c>
      <c r="J2458" s="5">
        <v>246.83277963382801</v>
      </c>
      <c r="K2458" s="5">
        <v>7.1556743022511596E-2</v>
      </c>
      <c r="L2458">
        <v>3</v>
      </c>
    </row>
    <row r="2459" spans="1:12">
      <c r="A2459" t="s">
        <v>265</v>
      </c>
      <c r="B2459" t="s">
        <v>44</v>
      </c>
      <c r="C2459" t="s">
        <v>8</v>
      </c>
      <c r="D2459" t="s">
        <v>15</v>
      </c>
      <c r="E2459">
        <v>1</v>
      </c>
      <c r="F2459" s="5">
        <v>377.732830085491</v>
      </c>
      <c r="G2459" s="5">
        <v>0.25166666666666498</v>
      </c>
      <c r="H2459" s="5">
        <v>9.8390846560846406</v>
      </c>
      <c r="I2459" s="5">
        <v>18.8185339137451</v>
      </c>
      <c r="J2459" s="5">
        <v>143.932073570347</v>
      </c>
      <c r="K2459" s="5">
        <v>4.9819693748848801E-2</v>
      </c>
      <c r="L2459">
        <v>2</v>
      </c>
    </row>
    <row r="2460" spans="1:12">
      <c r="A2460" t="s">
        <v>267</v>
      </c>
      <c r="B2460" t="s">
        <v>44</v>
      </c>
      <c r="C2460" t="s">
        <v>8</v>
      </c>
      <c r="D2460" t="s">
        <v>15</v>
      </c>
      <c r="E2460">
        <v>1</v>
      </c>
      <c r="F2460" s="5">
        <v>712.79964301049904</v>
      </c>
      <c r="G2460" s="5">
        <v>7.3664047619046604</v>
      </c>
      <c r="H2460" s="5">
        <v>35.238017130439097</v>
      </c>
      <c r="I2460" s="5">
        <v>70.287082308551007</v>
      </c>
      <c r="J2460" s="5">
        <v>343.71013247658902</v>
      </c>
      <c r="K2460" s="5">
        <v>9.8607067214139602E-2</v>
      </c>
      <c r="L2460">
        <v>14</v>
      </c>
    </row>
    <row r="2461" spans="1:12">
      <c r="A2461" t="s">
        <v>268</v>
      </c>
      <c r="B2461" t="s">
        <v>44</v>
      </c>
      <c r="C2461" t="s">
        <v>8</v>
      </c>
      <c r="D2461" t="s">
        <v>15</v>
      </c>
      <c r="E2461">
        <v>1</v>
      </c>
      <c r="F2461" s="5">
        <v>1015.83772153848</v>
      </c>
      <c r="G2461" s="5">
        <v>5.34384146548717</v>
      </c>
      <c r="H2461" s="5">
        <v>35.303101133248902</v>
      </c>
      <c r="I2461" s="5">
        <v>80.619788594108897</v>
      </c>
      <c r="J2461" s="5">
        <v>494.64066759577503</v>
      </c>
      <c r="K2461" s="5">
        <v>7.9362861690163294E-2</v>
      </c>
      <c r="L2461">
        <v>9</v>
      </c>
    </row>
    <row r="2462" spans="1:12">
      <c r="A2462" t="s">
        <v>271</v>
      </c>
      <c r="B2462" t="s">
        <v>44</v>
      </c>
      <c r="C2462" t="s">
        <v>8</v>
      </c>
      <c r="D2462" t="s">
        <v>15</v>
      </c>
      <c r="E2462">
        <v>1</v>
      </c>
      <c r="F2462" s="5">
        <v>2014.8297811447801</v>
      </c>
      <c r="G2462" s="5">
        <v>12.9451143578644</v>
      </c>
      <c r="H2462" s="5">
        <v>66.7019720876104</v>
      </c>
      <c r="I2462" s="5">
        <v>155.26384863082501</v>
      </c>
      <c r="J2462" s="5">
        <v>940.29265510021003</v>
      </c>
      <c r="K2462" s="5">
        <v>7.7060528925975896E-2</v>
      </c>
      <c r="L2462">
        <v>12</v>
      </c>
    </row>
    <row r="2463" spans="1:12">
      <c r="A2463" t="s">
        <v>272</v>
      </c>
      <c r="B2463" t="s">
        <v>44</v>
      </c>
      <c r="C2463" t="s">
        <v>8</v>
      </c>
      <c r="D2463" t="s">
        <v>15</v>
      </c>
      <c r="E2463">
        <v>1</v>
      </c>
      <c r="F2463" s="5">
        <v>9984.81750857525</v>
      </c>
      <c r="G2463" s="5">
        <v>81.488696362433799</v>
      </c>
      <c r="H2463" s="5">
        <v>429.43251645666999</v>
      </c>
      <c r="I2463" s="5">
        <v>897.78898569798105</v>
      </c>
      <c r="J2463" s="5">
        <v>4865.6333919821</v>
      </c>
      <c r="K2463" s="5">
        <v>8.9915412567824496E-2</v>
      </c>
      <c r="L2463">
        <v>89</v>
      </c>
    </row>
    <row r="2464" spans="1:12">
      <c r="A2464" t="s">
        <v>273</v>
      </c>
      <c r="B2464" t="s">
        <v>44</v>
      </c>
      <c r="C2464" t="s">
        <v>8</v>
      </c>
      <c r="D2464" t="s">
        <v>15</v>
      </c>
      <c r="E2464">
        <v>1</v>
      </c>
      <c r="F2464" s="5">
        <v>2870.5151822176099</v>
      </c>
      <c r="G2464" s="5">
        <v>3.46438688737932</v>
      </c>
      <c r="H2464" s="5">
        <v>60.703632893061403</v>
      </c>
      <c r="I2464" s="5">
        <v>176.47083208557399</v>
      </c>
      <c r="J2464" s="5">
        <v>1335.7952688999301</v>
      </c>
      <c r="K2464" s="5">
        <v>6.1477059302380101E-2</v>
      </c>
      <c r="L2464">
        <v>3</v>
      </c>
    </row>
    <row r="2465" spans="1:12">
      <c r="A2465" t="s">
        <v>274</v>
      </c>
      <c r="B2465" t="s">
        <v>44</v>
      </c>
      <c r="C2465" t="s">
        <v>8</v>
      </c>
      <c r="D2465" t="s">
        <v>15</v>
      </c>
      <c r="E2465">
        <v>1</v>
      </c>
      <c r="F2465" s="5">
        <v>526.58251470751497</v>
      </c>
      <c r="G2465" s="5">
        <v>0.82333333333337599</v>
      </c>
      <c r="H2465" s="5">
        <v>15.4908321308321</v>
      </c>
      <c r="I2465" s="5">
        <v>30.419494378730001</v>
      </c>
      <c r="J2465" s="5">
        <v>190.41525956788101</v>
      </c>
      <c r="K2465" s="5">
        <v>5.7767763890956697E-2</v>
      </c>
      <c r="L2465">
        <v>1</v>
      </c>
    </row>
    <row r="2466" spans="1:12">
      <c r="A2466" t="s">
        <v>277</v>
      </c>
      <c r="B2466" t="s">
        <v>44</v>
      </c>
      <c r="C2466" t="s">
        <v>8</v>
      </c>
      <c r="D2466" t="s">
        <v>15</v>
      </c>
      <c r="E2466">
        <v>1</v>
      </c>
      <c r="F2466" s="5">
        <v>1268.8247897112699</v>
      </c>
      <c r="G2466" s="5">
        <v>3.3425395159385198</v>
      </c>
      <c r="H2466" s="5">
        <v>15.920948626369499</v>
      </c>
      <c r="I2466" s="5">
        <v>49.321672261014697</v>
      </c>
      <c r="J2466" s="5">
        <v>493.97146911764997</v>
      </c>
      <c r="K2466" s="5">
        <v>3.8871933036741801E-2</v>
      </c>
      <c r="L2466">
        <v>2</v>
      </c>
    </row>
    <row r="2467" spans="1:12">
      <c r="A2467" t="s">
        <v>278</v>
      </c>
      <c r="B2467" t="s">
        <v>44</v>
      </c>
      <c r="C2467" t="s">
        <v>8</v>
      </c>
      <c r="D2467" t="s">
        <v>15</v>
      </c>
      <c r="E2467">
        <v>1</v>
      </c>
      <c r="F2467" s="5">
        <v>1173.74168919316</v>
      </c>
      <c r="G2467" s="5">
        <v>4.7621571428571503</v>
      </c>
      <c r="H2467" s="5">
        <v>25.203612193362201</v>
      </c>
      <c r="I2467" s="5">
        <v>62.117422746868399</v>
      </c>
      <c r="J2467" s="5">
        <v>474.55653282596802</v>
      </c>
      <c r="K2467" s="5">
        <v>5.2922566625002901E-2</v>
      </c>
      <c r="L2467">
        <v>5</v>
      </c>
    </row>
    <row r="2468" spans="1:12">
      <c r="A2468" t="s">
        <v>279</v>
      </c>
      <c r="B2468" t="s">
        <v>44</v>
      </c>
      <c r="C2468" t="s">
        <v>8</v>
      </c>
      <c r="D2468" t="s">
        <v>15</v>
      </c>
      <c r="E2468">
        <v>1</v>
      </c>
      <c r="F2468" s="5">
        <v>809.84949032449003</v>
      </c>
      <c r="G2468" s="5">
        <v>2.19100000000007</v>
      </c>
      <c r="H2468" s="5">
        <v>15.618822751322799</v>
      </c>
      <c r="I2468" s="5">
        <v>47.961082693564002</v>
      </c>
      <c r="J2468" s="5">
        <v>317.31298161449899</v>
      </c>
      <c r="K2468" s="5">
        <v>5.9222217543591998E-2</v>
      </c>
      <c r="L2468">
        <v>7</v>
      </c>
    </row>
    <row r="2469" spans="1:12">
      <c r="A2469" t="s">
        <v>280</v>
      </c>
      <c r="B2469" t="s">
        <v>44</v>
      </c>
      <c r="C2469" t="s">
        <v>8</v>
      </c>
      <c r="D2469" t="s">
        <v>15</v>
      </c>
      <c r="E2469">
        <v>1</v>
      </c>
      <c r="F2469" s="5">
        <v>1769.79963858203</v>
      </c>
      <c r="G2469" s="5">
        <v>11.716492063492</v>
      </c>
      <c r="H2469" s="5">
        <v>61.402325744360297</v>
      </c>
      <c r="I2469" s="5">
        <v>145.893928683235</v>
      </c>
      <c r="J2469" s="5">
        <v>821.87935898666899</v>
      </c>
      <c r="K2469" s="5">
        <v>8.2435279962044403E-2</v>
      </c>
      <c r="L2469">
        <v>13</v>
      </c>
    </row>
    <row r="2470" spans="1:12">
      <c r="A2470" t="s">
        <v>282</v>
      </c>
      <c r="B2470" t="s">
        <v>44</v>
      </c>
      <c r="C2470" t="s">
        <v>8</v>
      </c>
      <c r="D2470" t="s">
        <v>15</v>
      </c>
      <c r="E2470">
        <v>1</v>
      </c>
      <c r="F2470" s="5">
        <v>751.47032116676098</v>
      </c>
      <c r="G2470" s="5">
        <v>4.07887566137566</v>
      </c>
      <c r="H2470" s="5">
        <v>36.552652717652698</v>
      </c>
      <c r="I2470" s="5">
        <v>67.096842999635399</v>
      </c>
      <c r="J2470" s="5">
        <v>389.775449868289</v>
      </c>
      <c r="K2470" s="5">
        <v>8.9287415763084799E-2</v>
      </c>
      <c r="L2470">
        <v>6</v>
      </c>
    </row>
    <row r="2471" spans="1:12">
      <c r="A2471" t="s">
        <v>284</v>
      </c>
      <c r="B2471" t="s">
        <v>44</v>
      </c>
      <c r="C2471" t="s">
        <v>8</v>
      </c>
      <c r="D2471" t="s">
        <v>15</v>
      </c>
      <c r="E2471">
        <v>1</v>
      </c>
      <c r="F2471" s="5">
        <v>552.03692310349504</v>
      </c>
      <c r="G2471" s="5">
        <v>0.39223871366728502</v>
      </c>
      <c r="H2471" s="5">
        <v>11.324476355196801</v>
      </c>
      <c r="I2471" s="5">
        <v>28.606819485601001</v>
      </c>
      <c r="J2471" s="5">
        <v>203.20981994888999</v>
      </c>
      <c r="K2471" s="5">
        <v>5.1820482088003099E-2</v>
      </c>
      <c r="L2471">
        <v>2</v>
      </c>
    </row>
    <row r="2472" spans="1:12">
      <c r="A2472" t="s">
        <v>285</v>
      </c>
      <c r="B2472" t="s">
        <v>44</v>
      </c>
      <c r="C2472" t="s">
        <v>8</v>
      </c>
      <c r="D2472" t="s">
        <v>15</v>
      </c>
      <c r="E2472">
        <v>1</v>
      </c>
      <c r="F2472" s="5">
        <v>1300.2599742068001</v>
      </c>
      <c r="G2472" s="5">
        <v>6.3934260461760299</v>
      </c>
      <c r="H2472" s="5">
        <v>33.454974099029897</v>
      </c>
      <c r="I2472" s="5">
        <v>76.654813885236507</v>
      </c>
      <c r="J2472" s="5">
        <v>526.471833112632</v>
      </c>
      <c r="K2472" s="5">
        <v>5.8953451929486901E-2</v>
      </c>
      <c r="L2472">
        <v>5</v>
      </c>
    </row>
    <row r="2473" spans="1:12">
      <c r="A2473" t="s">
        <v>286</v>
      </c>
      <c r="B2473" t="s">
        <v>44</v>
      </c>
      <c r="C2473" t="s">
        <v>8</v>
      </c>
      <c r="D2473" t="s">
        <v>15</v>
      </c>
      <c r="E2473">
        <v>1</v>
      </c>
      <c r="F2473" s="5">
        <v>685.33080854330797</v>
      </c>
      <c r="G2473" s="5">
        <v>2.2310311355310901</v>
      </c>
      <c r="H2473" s="5">
        <v>14.431099121058701</v>
      </c>
      <c r="I2473" s="5">
        <v>37.496369856617697</v>
      </c>
      <c r="J2473" s="5">
        <v>274.50232775355897</v>
      </c>
      <c r="K2473" s="5">
        <v>5.4712803494588798E-2</v>
      </c>
      <c r="L2473">
        <v>2</v>
      </c>
    </row>
    <row r="2474" spans="1:12">
      <c r="A2474" t="s">
        <v>287</v>
      </c>
      <c r="B2474" t="s">
        <v>44</v>
      </c>
      <c r="C2474" t="s">
        <v>8</v>
      </c>
      <c r="D2474" t="s">
        <v>15</v>
      </c>
      <c r="E2474">
        <v>1</v>
      </c>
      <c r="F2474" s="5">
        <v>1546.08755068088</v>
      </c>
      <c r="G2474" s="5">
        <v>3.4866666666666699</v>
      </c>
      <c r="H2474" s="5">
        <v>34.056413876090303</v>
      </c>
      <c r="I2474" s="5">
        <v>85.113589980907804</v>
      </c>
      <c r="J2474" s="5">
        <v>648.82994577473005</v>
      </c>
      <c r="K2474" s="5">
        <v>5.5050950991374803E-2</v>
      </c>
      <c r="L2474">
        <v>9</v>
      </c>
    </row>
    <row r="2475" spans="1:12">
      <c r="A2475" t="s">
        <v>291</v>
      </c>
      <c r="B2475" t="s">
        <v>44</v>
      </c>
      <c r="C2475" t="s">
        <v>8</v>
      </c>
      <c r="D2475" t="s">
        <v>15</v>
      </c>
      <c r="E2475">
        <v>1</v>
      </c>
      <c r="F2475" s="5">
        <v>2091.86831031169</v>
      </c>
      <c r="G2475" s="5">
        <v>13.2955427170868</v>
      </c>
      <c r="H2475" s="5">
        <v>62.400999753065797</v>
      </c>
      <c r="I2475" s="5">
        <v>125.987790859623</v>
      </c>
      <c r="J2475" s="5">
        <v>807.88794143472296</v>
      </c>
      <c r="K2475" s="5">
        <v>6.0227400663118803E-2</v>
      </c>
      <c r="L2475">
        <v>14</v>
      </c>
    </row>
    <row r="2476" spans="1:12">
      <c r="A2476" t="s">
        <v>293</v>
      </c>
      <c r="B2476" t="s">
        <v>44</v>
      </c>
      <c r="C2476" t="s">
        <v>8</v>
      </c>
      <c r="D2476" t="s">
        <v>15</v>
      </c>
      <c r="E2476">
        <v>1</v>
      </c>
      <c r="F2476" s="5">
        <v>1281.2200300629599</v>
      </c>
      <c r="G2476" s="5">
        <v>15.8256031746029</v>
      </c>
      <c r="H2476" s="5">
        <v>78.422020885775595</v>
      </c>
      <c r="I2476" s="5">
        <v>158.12428384901099</v>
      </c>
      <c r="J2476" s="5">
        <v>710.47051028706005</v>
      </c>
      <c r="K2476" s="5">
        <v>0.123416962066415</v>
      </c>
      <c r="L2476">
        <v>29</v>
      </c>
    </row>
    <row r="2477" spans="1:12">
      <c r="A2477" t="s">
        <v>294</v>
      </c>
      <c r="B2477" t="s">
        <v>44</v>
      </c>
      <c r="C2477" t="s">
        <v>8</v>
      </c>
      <c r="D2477" t="s">
        <v>15</v>
      </c>
      <c r="E2477">
        <v>1</v>
      </c>
      <c r="F2477" s="5">
        <v>4654.4436900311503</v>
      </c>
      <c r="G2477" s="5">
        <v>59.004213538696398</v>
      </c>
      <c r="H2477" s="5">
        <v>294.40620868302898</v>
      </c>
      <c r="I2477" s="5">
        <v>582.07603914183699</v>
      </c>
      <c r="J2477" s="5">
        <v>2619.1684330981798</v>
      </c>
      <c r="K2477" s="5">
        <v>0.125058133239107</v>
      </c>
      <c r="L2477">
        <v>160</v>
      </c>
    </row>
    <row r="2478" spans="1:12">
      <c r="A2478" t="s">
        <v>295</v>
      </c>
      <c r="B2478" t="s">
        <v>44</v>
      </c>
      <c r="C2478" t="s">
        <v>8</v>
      </c>
      <c r="D2478" t="s">
        <v>15</v>
      </c>
      <c r="E2478">
        <v>1</v>
      </c>
      <c r="F2478" s="5">
        <v>3250.2184010449801</v>
      </c>
      <c r="G2478" s="5">
        <v>49.841277271095002</v>
      </c>
      <c r="H2478" s="5">
        <v>256.22227206483399</v>
      </c>
      <c r="I2478" s="5">
        <v>466.51667439472101</v>
      </c>
      <c r="J2478" s="5">
        <v>1952.54393605018</v>
      </c>
      <c r="K2478" s="5">
        <v>0.14353394659409099</v>
      </c>
      <c r="L2478">
        <v>128</v>
      </c>
    </row>
    <row r="2479" spans="1:12">
      <c r="A2479" t="s">
        <v>298</v>
      </c>
      <c r="B2479" t="s">
        <v>44</v>
      </c>
      <c r="C2479" t="s">
        <v>8</v>
      </c>
      <c r="D2479" t="s">
        <v>15</v>
      </c>
      <c r="E2479">
        <v>1</v>
      </c>
      <c r="F2479" s="5">
        <v>734.63530682280702</v>
      </c>
      <c r="G2479" s="5">
        <v>3.4416507936507901</v>
      </c>
      <c r="H2479" s="5">
        <v>22.887691798941798</v>
      </c>
      <c r="I2479" s="5">
        <v>58.986527709379899</v>
      </c>
      <c r="J2479" s="5">
        <v>353.57370785128097</v>
      </c>
      <c r="K2479" s="5">
        <v>8.0293619380326503E-2</v>
      </c>
      <c r="L2479">
        <v>12</v>
      </c>
    </row>
    <row r="2480" spans="1:12">
      <c r="A2480" t="s">
        <v>299</v>
      </c>
      <c r="B2480" t="s">
        <v>44</v>
      </c>
      <c r="C2480" t="s">
        <v>8</v>
      </c>
      <c r="D2480" t="s">
        <v>15</v>
      </c>
      <c r="E2480">
        <v>1</v>
      </c>
      <c r="F2480" s="5">
        <v>2843.8644355430401</v>
      </c>
      <c r="G2480" s="5">
        <v>16.380823342692501</v>
      </c>
      <c r="H2480" s="5">
        <v>117.81279795278699</v>
      </c>
      <c r="I2480" s="5">
        <v>255.09226833842601</v>
      </c>
      <c r="J2480" s="5">
        <v>1422.6334992285599</v>
      </c>
      <c r="K2480" s="5">
        <v>8.9699166089017707E-2</v>
      </c>
      <c r="L2480">
        <v>7</v>
      </c>
    </row>
    <row r="2481" spans="1:12">
      <c r="A2481" t="s">
        <v>300</v>
      </c>
      <c r="B2481" t="s">
        <v>44</v>
      </c>
      <c r="C2481" t="s">
        <v>8</v>
      </c>
      <c r="D2481" t="s">
        <v>15</v>
      </c>
      <c r="E2481">
        <v>1</v>
      </c>
      <c r="F2481" s="5">
        <v>11516.917637288299</v>
      </c>
      <c r="G2481" s="5">
        <v>86.482472302962194</v>
      </c>
      <c r="H2481" s="5">
        <v>505.76767163665602</v>
      </c>
      <c r="I2481" s="5">
        <v>1079.00444290255</v>
      </c>
      <c r="J2481" s="5">
        <v>5857.0545728903398</v>
      </c>
      <c r="K2481" s="5">
        <v>9.3688648029318602E-2</v>
      </c>
      <c r="L2481">
        <v>72</v>
      </c>
    </row>
    <row r="2482" spans="1:12">
      <c r="A2482" t="s">
        <v>301</v>
      </c>
      <c r="B2482" t="s">
        <v>44</v>
      </c>
      <c r="C2482" t="s">
        <v>8</v>
      </c>
      <c r="D2482" t="s">
        <v>15</v>
      </c>
      <c r="E2482">
        <v>1</v>
      </c>
      <c r="F2482" s="5">
        <v>673.54756051209904</v>
      </c>
      <c r="G2482" s="5">
        <v>2.3512499999999998</v>
      </c>
      <c r="H2482" s="5">
        <v>23.577358305274899</v>
      </c>
      <c r="I2482" s="5">
        <v>54.908876939636698</v>
      </c>
      <c r="J2482" s="5">
        <v>312.35945532783597</v>
      </c>
      <c r="K2482" s="5">
        <v>8.1521900098471795E-2</v>
      </c>
      <c r="L2482">
        <v>2</v>
      </c>
    </row>
    <row r="2483" spans="1:12">
      <c r="A2483" t="s">
        <v>303</v>
      </c>
      <c r="B2483" t="s">
        <v>44</v>
      </c>
      <c r="C2483" t="s">
        <v>8</v>
      </c>
      <c r="D2483" t="s">
        <v>15</v>
      </c>
      <c r="E2483">
        <v>1</v>
      </c>
      <c r="F2483" s="5">
        <v>1065.7965634109601</v>
      </c>
      <c r="G2483" s="5">
        <v>2.5812409812409798</v>
      </c>
      <c r="H2483" s="5">
        <v>28.4644715135958</v>
      </c>
      <c r="I2483" s="5">
        <v>68.898321068474701</v>
      </c>
      <c r="J2483" s="5">
        <v>468.114256419806</v>
      </c>
      <c r="K2483" s="5">
        <v>6.4644908262767697E-2</v>
      </c>
      <c r="L2483">
        <v>7</v>
      </c>
    </row>
    <row r="2484" spans="1:12">
      <c r="A2484" t="s">
        <v>304</v>
      </c>
      <c r="B2484" t="s">
        <v>44</v>
      </c>
      <c r="C2484" t="s">
        <v>8</v>
      </c>
      <c r="D2484" t="s">
        <v>15</v>
      </c>
      <c r="E2484">
        <v>1</v>
      </c>
      <c r="F2484" s="5">
        <v>4081.4347359825401</v>
      </c>
      <c r="G2484" s="5">
        <v>45.533273669969503</v>
      </c>
      <c r="H2484" s="5">
        <v>230.008773810874</v>
      </c>
      <c r="I2484" s="5">
        <v>464.06368718423897</v>
      </c>
      <c r="J2484" s="5">
        <v>2164.6788139772202</v>
      </c>
      <c r="K2484" s="5">
        <v>0.11370111669138901</v>
      </c>
      <c r="L2484">
        <v>37</v>
      </c>
    </row>
    <row r="2485" spans="1:12">
      <c r="A2485" t="s">
        <v>342</v>
      </c>
      <c r="B2485" t="s">
        <v>44</v>
      </c>
      <c r="C2485" t="s">
        <v>8</v>
      </c>
      <c r="D2485" t="s">
        <v>15</v>
      </c>
      <c r="E2485">
        <v>1</v>
      </c>
      <c r="F2485" s="5">
        <v>3630.6701052152298</v>
      </c>
      <c r="G2485" s="5">
        <v>18.3247295574796</v>
      </c>
      <c r="H2485" s="5">
        <v>125.38113415404</v>
      </c>
      <c r="I2485" s="5">
        <v>284.087566488871</v>
      </c>
      <c r="J2485" s="5">
        <v>1707.1662189710701</v>
      </c>
      <c r="K2485" s="5">
        <v>7.8246593123621394E-2</v>
      </c>
      <c r="L2485">
        <v>17</v>
      </c>
    </row>
    <row r="2486" spans="1:12">
      <c r="A2486" t="s">
        <v>343</v>
      </c>
      <c r="B2486" t="s">
        <v>44</v>
      </c>
      <c r="C2486" t="s">
        <v>8</v>
      </c>
      <c r="D2486" t="s">
        <v>15</v>
      </c>
      <c r="E2486">
        <v>1</v>
      </c>
      <c r="F2486" s="5">
        <v>690.91090339399102</v>
      </c>
      <c r="G2486" s="5">
        <v>7.3152674131425002</v>
      </c>
      <c r="H2486" s="5">
        <v>33.861796444243701</v>
      </c>
      <c r="I2486" s="5">
        <v>66.259278723117305</v>
      </c>
      <c r="J2486" s="5">
        <v>331.76773490174099</v>
      </c>
      <c r="K2486" s="5">
        <v>9.5901336044385804E-2</v>
      </c>
      <c r="L2486">
        <v>3</v>
      </c>
    </row>
    <row r="2487" spans="1:12">
      <c r="A2487" t="s">
        <v>344</v>
      </c>
      <c r="B2487" t="s">
        <v>44</v>
      </c>
      <c r="C2487" t="s">
        <v>8</v>
      </c>
      <c r="D2487" t="s">
        <v>15</v>
      </c>
      <c r="E2487">
        <v>1</v>
      </c>
      <c r="F2487" s="5">
        <v>4000.8439122233699</v>
      </c>
      <c r="G2487" s="5">
        <v>19.3331195378695</v>
      </c>
      <c r="H2487" s="5">
        <v>114.645319145993</v>
      </c>
      <c r="I2487" s="5">
        <v>274.91021821544803</v>
      </c>
      <c r="J2487" s="5">
        <v>1795.62004309741</v>
      </c>
      <c r="K2487" s="5">
        <v>6.8713057606557104E-2</v>
      </c>
      <c r="L2487">
        <v>17</v>
      </c>
    </row>
    <row r="2488" spans="1:12">
      <c r="A2488" t="s">
        <v>345</v>
      </c>
      <c r="B2488" t="s">
        <v>44</v>
      </c>
      <c r="C2488" t="s">
        <v>8</v>
      </c>
      <c r="D2488" t="s">
        <v>15</v>
      </c>
      <c r="E2488">
        <v>1</v>
      </c>
      <c r="F2488" s="5">
        <v>886.90965515965604</v>
      </c>
      <c r="G2488" s="5">
        <v>3.0733333333333102</v>
      </c>
      <c r="H2488" s="5">
        <v>31.488156033781099</v>
      </c>
      <c r="I2488" s="5">
        <v>68.702353841758395</v>
      </c>
      <c r="J2488" s="5">
        <v>391.29053354413901</v>
      </c>
      <c r="K2488" s="5">
        <v>7.7462629301730895E-2</v>
      </c>
      <c r="L2488">
        <v>5</v>
      </c>
    </row>
    <row r="2489" spans="1:12">
      <c r="A2489" t="s">
        <v>347</v>
      </c>
      <c r="B2489" t="s">
        <v>44</v>
      </c>
      <c r="C2489" t="s">
        <v>8</v>
      </c>
      <c r="D2489" t="s">
        <v>15</v>
      </c>
      <c r="E2489">
        <v>1</v>
      </c>
      <c r="F2489" s="5">
        <v>11125.7758048017</v>
      </c>
      <c r="G2489" s="5">
        <v>54.992215000614202</v>
      </c>
      <c r="H2489" s="5">
        <v>359.02625861253102</v>
      </c>
      <c r="I2489" s="5">
        <v>783.98303276577496</v>
      </c>
      <c r="J2489" s="5">
        <v>4820.9796912891698</v>
      </c>
      <c r="K2489" s="5">
        <v>7.0465471039549699E-2</v>
      </c>
      <c r="L2489">
        <v>43</v>
      </c>
    </row>
    <row r="2490" spans="1:12">
      <c r="A2490" t="s">
        <v>348</v>
      </c>
      <c r="B2490" t="s">
        <v>44</v>
      </c>
      <c r="C2490" t="s">
        <v>8</v>
      </c>
      <c r="D2490" t="s">
        <v>15</v>
      </c>
      <c r="E2490">
        <v>1</v>
      </c>
      <c r="F2490" s="5">
        <v>2381.8168808138898</v>
      </c>
      <c r="G2490" s="5">
        <v>15.8939705670149</v>
      </c>
      <c r="H2490" s="5">
        <v>81.488034193398207</v>
      </c>
      <c r="I2490" s="5">
        <v>173.869490244687</v>
      </c>
      <c r="J2490" s="5">
        <v>1044.8929190819599</v>
      </c>
      <c r="K2490" s="5">
        <v>7.2998680815996794E-2</v>
      </c>
      <c r="L2490">
        <v>23</v>
      </c>
    </row>
    <row r="2491" spans="1:12">
      <c r="A2491" t="s">
        <v>392</v>
      </c>
      <c r="B2491" t="s">
        <v>44</v>
      </c>
      <c r="C2491" t="s">
        <v>8</v>
      </c>
      <c r="D2491" t="s">
        <v>15</v>
      </c>
      <c r="E2491">
        <v>1</v>
      </c>
      <c r="F2491" s="5">
        <v>1657.5864661898599</v>
      </c>
      <c r="G2491" s="5">
        <v>4.9988333333333204</v>
      </c>
      <c r="H2491" s="5">
        <v>39.367287596662599</v>
      </c>
      <c r="I2491" s="5">
        <v>93.530342196604494</v>
      </c>
      <c r="J2491" s="5">
        <v>645.058977638079</v>
      </c>
      <c r="K2491" s="5">
        <v>5.6425618876820301E-2</v>
      </c>
      <c r="L2491">
        <v>8</v>
      </c>
    </row>
    <row r="2492" spans="1:12">
      <c r="A2492" t="s">
        <v>403</v>
      </c>
      <c r="B2492" t="s">
        <v>44</v>
      </c>
      <c r="C2492" t="s">
        <v>8</v>
      </c>
      <c r="D2492" t="s">
        <v>15</v>
      </c>
      <c r="E2492">
        <v>1</v>
      </c>
      <c r="F2492" s="5">
        <v>5030.1799129687397</v>
      </c>
      <c r="G2492" s="5">
        <v>36.015474449463397</v>
      </c>
      <c r="H2492" s="5">
        <v>220.737307849155</v>
      </c>
      <c r="I2492" s="5">
        <v>478.27262296834402</v>
      </c>
      <c r="J2492" s="5">
        <v>2643.6773342805</v>
      </c>
      <c r="K2492" s="5">
        <v>9.5080619628587895E-2</v>
      </c>
      <c r="L2492">
        <v>13</v>
      </c>
    </row>
    <row r="2493" spans="1:12">
      <c r="A2493" t="s">
        <v>465</v>
      </c>
      <c r="B2493" t="s">
        <v>44</v>
      </c>
      <c r="C2493" t="s">
        <v>8</v>
      </c>
      <c r="D2493" t="s">
        <v>15</v>
      </c>
      <c r="E2493">
        <v>1</v>
      </c>
      <c r="F2493" s="5">
        <v>2438.0396601518801</v>
      </c>
      <c r="G2493" s="5">
        <v>9.6107322866345299</v>
      </c>
      <c r="H2493" s="5">
        <v>69.091890908794795</v>
      </c>
      <c r="I2493" s="5">
        <v>165.79649390888599</v>
      </c>
      <c r="J2493" s="5">
        <v>1118.2063309832999</v>
      </c>
      <c r="K2493" s="5">
        <v>6.8004018399994995E-2</v>
      </c>
      <c r="L2493">
        <v>15</v>
      </c>
    </row>
    <row r="2494" spans="1:12">
      <c r="A2494" t="s">
        <v>466</v>
      </c>
      <c r="B2494" t="s">
        <v>44</v>
      </c>
      <c r="C2494" t="s">
        <v>8</v>
      </c>
      <c r="D2494" t="s">
        <v>15</v>
      </c>
      <c r="E2494">
        <v>1</v>
      </c>
      <c r="F2494" s="5">
        <v>3509.47939298546</v>
      </c>
      <c r="G2494" s="5">
        <v>13.4553509593922</v>
      </c>
      <c r="H2494" s="5">
        <v>124.81443246140699</v>
      </c>
      <c r="I2494" s="5">
        <v>298.961978716685</v>
      </c>
      <c r="J2494" s="5">
        <v>1766.16054436697</v>
      </c>
      <c r="K2494" s="5">
        <v>8.5186987937365399E-2</v>
      </c>
      <c r="L2494">
        <v>10</v>
      </c>
    </row>
    <row r="2495" spans="1:12">
      <c r="A2495" t="s">
        <v>467</v>
      </c>
      <c r="B2495" t="s">
        <v>44</v>
      </c>
      <c r="C2495" t="s">
        <v>8</v>
      </c>
      <c r="D2495" t="s">
        <v>15</v>
      </c>
      <c r="E2495">
        <v>1</v>
      </c>
      <c r="F2495" s="5">
        <v>783.831174612425</v>
      </c>
      <c r="G2495" s="5">
        <v>2.7616666666666698</v>
      </c>
      <c r="H2495" s="5">
        <v>16.938247817622901</v>
      </c>
      <c r="I2495" s="5">
        <v>38.392876687329</v>
      </c>
      <c r="J2495" s="5">
        <v>309.74367235209502</v>
      </c>
      <c r="K2495" s="5">
        <v>4.8981053485545302E-2</v>
      </c>
      <c r="L2495">
        <v>2</v>
      </c>
    </row>
    <row r="2496" spans="1:12">
      <c r="A2496" t="s">
        <v>468</v>
      </c>
      <c r="B2496" t="s">
        <v>44</v>
      </c>
      <c r="C2496" t="s">
        <v>8</v>
      </c>
      <c r="D2496" t="s">
        <v>15</v>
      </c>
      <c r="E2496">
        <v>1</v>
      </c>
      <c r="F2496" s="5">
        <v>4405.5337095577097</v>
      </c>
      <c r="G2496" s="5">
        <v>13.473839794499201</v>
      </c>
      <c r="H2496" s="5">
        <v>118.696874432011</v>
      </c>
      <c r="I2496" s="5">
        <v>292.43255806175398</v>
      </c>
      <c r="J2496" s="5">
        <v>2194.0025386041498</v>
      </c>
      <c r="K2496" s="5">
        <v>6.6378463391921799E-2</v>
      </c>
      <c r="L2496">
        <v>2</v>
      </c>
    </row>
    <row r="2497" spans="1:12">
      <c r="A2497" t="s">
        <v>469</v>
      </c>
      <c r="B2497" t="s">
        <v>44</v>
      </c>
      <c r="C2497" t="s">
        <v>8</v>
      </c>
      <c r="D2497" t="s">
        <v>15</v>
      </c>
      <c r="E2497">
        <v>1</v>
      </c>
      <c r="F2497" s="5">
        <v>1777.3415599954601</v>
      </c>
      <c r="G2497" s="5">
        <v>7.8847416201398604</v>
      </c>
      <c r="H2497" s="5">
        <v>64.322327942505297</v>
      </c>
      <c r="I2497" s="5">
        <v>145.13225084205399</v>
      </c>
      <c r="J2497" s="5">
        <v>811.704000709963</v>
      </c>
      <c r="K2497" s="5">
        <v>8.1656927463297793E-2</v>
      </c>
      <c r="L2497">
        <v>21</v>
      </c>
    </row>
    <row r="2498" spans="1:12">
      <c r="A2498" t="s">
        <v>470</v>
      </c>
      <c r="B2498" t="s">
        <v>44</v>
      </c>
      <c r="C2498" t="s">
        <v>8</v>
      </c>
      <c r="D2498" t="s">
        <v>15</v>
      </c>
      <c r="E2498">
        <v>1</v>
      </c>
      <c r="F2498" s="5">
        <v>2437.1009101274499</v>
      </c>
      <c r="G2498" s="5">
        <v>15.2048475089722</v>
      </c>
      <c r="H2498" s="5">
        <v>75.062324503210903</v>
      </c>
      <c r="I2498" s="5">
        <v>174.49565178489499</v>
      </c>
      <c r="J2498" s="5">
        <v>1149.4119964957299</v>
      </c>
      <c r="K2498" s="5">
        <v>7.1599682663845601E-2</v>
      </c>
      <c r="L2498">
        <v>19</v>
      </c>
    </row>
    <row r="2499" spans="1:12">
      <c r="A2499" t="s">
        <v>471</v>
      </c>
      <c r="B2499" t="s">
        <v>44</v>
      </c>
      <c r="C2499" t="s">
        <v>8</v>
      </c>
      <c r="D2499" t="s">
        <v>15</v>
      </c>
      <c r="E2499">
        <v>1</v>
      </c>
      <c r="F2499" s="5">
        <v>9963.0973585183601</v>
      </c>
      <c r="G2499" s="5">
        <v>64.229580639532998</v>
      </c>
      <c r="H2499" s="5">
        <v>432.66493513274003</v>
      </c>
      <c r="I2499" s="5">
        <v>923.37840033279997</v>
      </c>
      <c r="J2499" s="5">
        <v>5128.2764403032497</v>
      </c>
      <c r="K2499" s="5">
        <v>9.2679853172700305E-2</v>
      </c>
      <c r="L2499">
        <v>57</v>
      </c>
    </row>
    <row r="2500" spans="1:12">
      <c r="A2500" t="s">
        <v>472</v>
      </c>
      <c r="B2500" t="s">
        <v>44</v>
      </c>
      <c r="C2500" t="s">
        <v>8</v>
      </c>
      <c r="D2500" t="s">
        <v>15</v>
      </c>
      <c r="E2500">
        <v>1</v>
      </c>
      <c r="F2500" s="5">
        <v>3292.2039852018902</v>
      </c>
      <c r="G2500" s="5">
        <v>28.516982600732401</v>
      </c>
      <c r="H2500" s="5">
        <v>142.08593509717801</v>
      </c>
      <c r="I2500" s="5">
        <v>285.20699144949901</v>
      </c>
      <c r="J2500" s="5">
        <v>1571.4065444163</v>
      </c>
      <c r="K2500" s="5">
        <v>8.6631020657126703E-2</v>
      </c>
      <c r="L2500">
        <v>32</v>
      </c>
    </row>
    <row r="2501" spans="1:12">
      <c r="A2501" t="s">
        <v>473</v>
      </c>
      <c r="B2501" t="s">
        <v>44</v>
      </c>
      <c r="C2501" t="s">
        <v>8</v>
      </c>
      <c r="D2501" t="s">
        <v>15</v>
      </c>
      <c r="E2501">
        <v>1</v>
      </c>
      <c r="F2501" s="5">
        <v>777.26004255820396</v>
      </c>
      <c r="G2501" s="5">
        <v>2.2703571428571498</v>
      </c>
      <c r="H2501" s="5">
        <v>18.675877496686301</v>
      </c>
      <c r="I2501" s="5">
        <v>54.121424630698499</v>
      </c>
      <c r="J2501" s="5">
        <v>373.896735982557</v>
      </c>
      <c r="K2501" s="5">
        <v>6.9631039378491799E-2</v>
      </c>
      <c r="L2501">
        <v>2</v>
      </c>
    </row>
    <row r="2502" spans="1:12">
      <c r="A2502" t="s">
        <v>474</v>
      </c>
      <c r="B2502" t="s">
        <v>44</v>
      </c>
      <c r="C2502" t="s">
        <v>8</v>
      </c>
      <c r="D2502" t="s">
        <v>15</v>
      </c>
      <c r="E2502">
        <v>1</v>
      </c>
      <c r="F2502" s="5">
        <v>1146.9251601414001</v>
      </c>
      <c r="G2502" s="5">
        <v>15.5975925925925</v>
      </c>
      <c r="H2502" s="5">
        <v>51.035378525216402</v>
      </c>
      <c r="I2502" s="5">
        <v>87.306680719806295</v>
      </c>
      <c r="J2502" s="5">
        <v>476.585361832263</v>
      </c>
      <c r="K2502" s="5">
        <v>7.6122386842610398E-2</v>
      </c>
      <c r="L2502">
        <v>11</v>
      </c>
    </row>
    <row r="2503" spans="1:12">
      <c r="A2503" t="s">
        <v>475</v>
      </c>
      <c r="B2503" t="s">
        <v>44</v>
      </c>
      <c r="C2503" t="s">
        <v>8</v>
      </c>
      <c r="D2503" t="s">
        <v>15</v>
      </c>
      <c r="E2503">
        <v>1</v>
      </c>
      <c r="F2503" s="5">
        <v>1113.0420607932399</v>
      </c>
      <c r="G2503" s="5">
        <v>9.8624121619121006</v>
      </c>
      <c r="H2503" s="5">
        <v>56.251134613072203</v>
      </c>
      <c r="I2503" s="5">
        <v>103.28693939286801</v>
      </c>
      <c r="J2503" s="5">
        <v>506.78648419388401</v>
      </c>
      <c r="K2503" s="5">
        <v>9.2796977788294904E-2</v>
      </c>
      <c r="L2503">
        <v>10</v>
      </c>
    </row>
    <row r="2504" spans="1:12">
      <c r="A2504" t="s">
        <v>476</v>
      </c>
      <c r="B2504" t="s">
        <v>44</v>
      </c>
      <c r="C2504" t="s">
        <v>8</v>
      </c>
      <c r="D2504" t="s">
        <v>15</v>
      </c>
      <c r="E2504">
        <v>1</v>
      </c>
      <c r="F2504" s="5">
        <v>3191.4790922040902</v>
      </c>
      <c r="G2504" s="5">
        <v>26.319774482924</v>
      </c>
      <c r="H2504" s="5">
        <v>125.582424845833</v>
      </c>
      <c r="I2504" s="5">
        <v>262.21940404835698</v>
      </c>
      <c r="J2504" s="5">
        <v>1525.98931331942</v>
      </c>
      <c r="K2504" s="5">
        <v>8.21623443151758E-2</v>
      </c>
      <c r="L2504">
        <v>21</v>
      </c>
    </row>
    <row r="2505" spans="1:12">
      <c r="A2505" t="s">
        <v>477</v>
      </c>
      <c r="B2505" t="s">
        <v>44</v>
      </c>
      <c r="C2505" t="s">
        <v>8</v>
      </c>
      <c r="D2505" t="s">
        <v>15</v>
      </c>
      <c r="E2505">
        <v>1</v>
      </c>
      <c r="F2505" s="5">
        <v>5296.78679798556</v>
      </c>
      <c r="G2505" s="5">
        <v>59.848652802711001</v>
      </c>
      <c r="H2505" s="5">
        <v>319.81011955931001</v>
      </c>
      <c r="I2505" s="5">
        <v>618.210318110363</v>
      </c>
      <c r="J2505" s="5">
        <v>2932.6196046011701</v>
      </c>
      <c r="K2505" s="5">
        <v>0.11671421593662699</v>
      </c>
      <c r="L2505">
        <v>44</v>
      </c>
    </row>
    <row r="2506" spans="1:12">
      <c r="A2506" t="s">
        <v>478</v>
      </c>
      <c r="B2506" t="s">
        <v>44</v>
      </c>
      <c r="C2506" t="s">
        <v>8</v>
      </c>
      <c r="D2506" t="s">
        <v>15</v>
      </c>
      <c r="E2506">
        <v>1</v>
      </c>
      <c r="F2506" s="5">
        <v>1431.0150729429399</v>
      </c>
      <c r="G2506" s="5">
        <v>8.41561111111141</v>
      </c>
      <c r="H2506" s="5">
        <v>41.782436198066797</v>
      </c>
      <c r="I2506" s="5">
        <v>97.435204734068904</v>
      </c>
      <c r="J2506" s="5">
        <v>638.68062696556899</v>
      </c>
      <c r="K2506" s="5">
        <v>6.8088175013901006E-2</v>
      </c>
      <c r="L2506">
        <v>3</v>
      </c>
    </row>
    <row r="2507" spans="1:12">
      <c r="A2507" t="s">
        <v>499</v>
      </c>
      <c r="B2507" t="s">
        <v>44</v>
      </c>
      <c r="C2507" t="s">
        <v>8</v>
      </c>
      <c r="D2507" t="s">
        <v>15</v>
      </c>
      <c r="E2507">
        <v>1</v>
      </c>
      <c r="F2507" s="5">
        <v>4184.2134427186802</v>
      </c>
      <c r="G2507" s="5">
        <v>18.036747710362999</v>
      </c>
      <c r="H2507" s="5">
        <v>118.629531451967</v>
      </c>
      <c r="I2507" s="5">
        <v>283.25842245816301</v>
      </c>
      <c r="J2507" s="5">
        <v>1818.07890456775</v>
      </c>
      <c r="K2507" s="5">
        <v>6.7696934283093396E-2</v>
      </c>
      <c r="L2507">
        <v>16</v>
      </c>
    </row>
    <row r="2508" spans="1:12">
      <c r="A2508" t="s">
        <v>509</v>
      </c>
      <c r="B2508" t="s">
        <v>44</v>
      </c>
      <c r="C2508" t="s">
        <v>8</v>
      </c>
      <c r="D2508" t="s">
        <v>15</v>
      </c>
      <c r="E2508">
        <v>1</v>
      </c>
      <c r="F2508" s="5">
        <v>1589.02099925995</v>
      </c>
      <c r="G2508" s="5">
        <v>9.1119465811962694</v>
      </c>
      <c r="H2508" s="5">
        <v>50.776228207008003</v>
      </c>
      <c r="I2508" s="5">
        <v>116.669400610339</v>
      </c>
      <c r="J2508" s="5">
        <v>674.80440225792097</v>
      </c>
      <c r="K2508" s="5">
        <v>7.3422189300629104E-2</v>
      </c>
      <c r="L2508">
        <v>9</v>
      </c>
    </row>
    <row r="2509" spans="1:12">
      <c r="A2509" t="s">
        <v>510</v>
      </c>
      <c r="B2509" t="s">
        <v>44</v>
      </c>
      <c r="C2509" t="s">
        <v>8</v>
      </c>
      <c r="D2509" t="s">
        <v>15</v>
      </c>
      <c r="E2509">
        <v>1</v>
      </c>
      <c r="F2509" s="5">
        <v>1863.75276284948</v>
      </c>
      <c r="G2509" s="5">
        <v>11.4623033982467</v>
      </c>
      <c r="H2509" s="5">
        <v>64.160079978607101</v>
      </c>
      <c r="I2509" s="5">
        <v>146.74081741589799</v>
      </c>
      <c r="J2509" s="5">
        <v>811.02799235900397</v>
      </c>
      <c r="K2509" s="5">
        <v>7.8734057618000203E-2</v>
      </c>
      <c r="L2509">
        <v>20</v>
      </c>
    </row>
    <row r="2510" spans="1:12">
      <c r="A2510" t="s">
        <v>512</v>
      </c>
      <c r="B2510" t="s">
        <v>44</v>
      </c>
      <c r="C2510" t="s">
        <v>8</v>
      </c>
      <c r="D2510" t="s">
        <v>15</v>
      </c>
      <c r="E2510">
        <v>1</v>
      </c>
      <c r="F2510" s="5">
        <v>691.17986874236897</v>
      </c>
      <c r="G2510" s="5">
        <v>2.4433333333333902</v>
      </c>
      <c r="H2510" s="5">
        <v>12.348556571352599</v>
      </c>
      <c r="I2510" s="5">
        <v>28.994881072261201</v>
      </c>
      <c r="J2510" s="5">
        <v>235.16054771914</v>
      </c>
      <c r="K2510" s="5">
        <v>4.1949834454841198E-2</v>
      </c>
      <c r="L2510">
        <v>1</v>
      </c>
    </row>
    <row r="2511" spans="1:12">
      <c r="A2511" t="s">
        <v>515</v>
      </c>
      <c r="B2511" t="s">
        <v>44</v>
      </c>
      <c r="C2511" t="s">
        <v>8</v>
      </c>
      <c r="D2511" t="s">
        <v>15</v>
      </c>
      <c r="E2511">
        <v>1</v>
      </c>
      <c r="F2511" s="5">
        <v>963.25241668734498</v>
      </c>
      <c r="G2511" s="5">
        <v>3.6237659154570898</v>
      </c>
      <c r="H2511" s="5">
        <v>23.081511877175199</v>
      </c>
      <c r="I2511" s="5">
        <v>51.961724233625198</v>
      </c>
      <c r="J2511" s="5">
        <v>369.70515331187897</v>
      </c>
      <c r="K2511" s="5">
        <v>5.3944037236182803E-2</v>
      </c>
      <c r="L2511">
        <v>2</v>
      </c>
    </row>
    <row r="2512" spans="1:12">
      <c r="A2512" t="s">
        <v>516</v>
      </c>
      <c r="B2512" t="s">
        <v>44</v>
      </c>
      <c r="C2512" t="s">
        <v>8</v>
      </c>
      <c r="D2512" t="s">
        <v>15</v>
      </c>
      <c r="E2512">
        <v>1</v>
      </c>
      <c r="F2512" s="5">
        <v>1184.91323258284</v>
      </c>
      <c r="G2512" s="5">
        <v>5.56507142857145</v>
      </c>
      <c r="H2512" s="5">
        <v>32.443715289965503</v>
      </c>
      <c r="I2512" s="5">
        <v>82.337971661993393</v>
      </c>
      <c r="J2512" s="5">
        <v>527.62993806300801</v>
      </c>
      <c r="K2512" s="5">
        <v>6.9488608446473102E-2</v>
      </c>
      <c r="L2512">
        <v>6</v>
      </c>
    </row>
    <row r="2513" spans="1:12">
      <c r="A2513" t="s">
        <v>517</v>
      </c>
      <c r="B2513" t="s">
        <v>44</v>
      </c>
      <c r="C2513" t="s">
        <v>8</v>
      </c>
      <c r="D2513" t="s">
        <v>15</v>
      </c>
      <c r="E2513">
        <v>1</v>
      </c>
      <c r="F2513" s="5">
        <v>2046.2830032252</v>
      </c>
      <c r="G2513" s="5">
        <v>14.0499062804489</v>
      </c>
      <c r="H2513" s="5">
        <v>92.073196306539003</v>
      </c>
      <c r="I2513" s="5">
        <v>196.94226714381199</v>
      </c>
      <c r="J2513" s="5">
        <v>1026.6002097589001</v>
      </c>
      <c r="K2513" s="5">
        <v>9.6243905087129406E-2</v>
      </c>
      <c r="L2513">
        <v>16</v>
      </c>
    </row>
    <row r="2514" spans="1:12">
      <c r="A2514" t="s">
        <v>518</v>
      </c>
      <c r="B2514" t="s">
        <v>44</v>
      </c>
      <c r="C2514" t="s">
        <v>8</v>
      </c>
      <c r="D2514" t="s">
        <v>15</v>
      </c>
      <c r="E2514">
        <v>1</v>
      </c>
      <c r="F2514" s="5">
        <v>3448.7210525585601</v>
      </c>
      <c r="G2514" s="5">
        <v>22.559831818181799</v>
      </c>
      <c r="H2514" s="5">
        <v>127.164631903729</v>
      </c>
      <c r="I2514" s="5">
        <v>267.98596771701199</v>
      </c>
      <c r="J2514" s="5">
        <v>1592.08069433077</v>
      </c>
      <c r="K2514" s="5">
        <v>7.7705898399117193E-2</v>
      </c>
      <c r="L2514">
        <v>30</v>
      </c>
    </row>
    <row r="2515" spans="1:12">
      <c r="A2515" t="s">
        <v>521</v>
      </c>
      <c r="B2515" t="s">
        <v>44</v>
      </c>
      <c r="C2515" t="s">
        <v>8</v>
      </c>
      <c r="D2515" t="s">
        <v>15</v>
      </c>
      <c r="E2515">
        <v>1</v>
      </c>
      <c r="F2515" s="5">
        <v>3419.2690947752799</v>
      </c>
      <c r="G2515" s="5">
        <v>11.080022776690599</v>
      </c>
      <c r="H2515" s="5">
        <v>93.963640019892495</v>
      </c>
      <c r="I2515" s="5">
        <v>217.22798607258599</v>
      </c>
      <c r="J2515" s="5">
        <v>1465.8382712581799</v>
      </c>
      <c r="K2515" s="5">
        <v>6.3530532418321503E-2</v>
      </c>
      <c r="L2515">
        <v>8</v>
      </c>
    </row>
    <row r="2516" spans="1:12">
      <c r="A2516" t="s">
        <v>522</v>
      </c>
      <c r="B2516" t="s">
        <v>44</v>
      </c>
      <c r="C2516" t="s">
        <v>8</v>
      </c>
      <c r="D2516" t="s">
        <v>15</v>
      </c>
      <c r="E2516">
        <v>1</v>
      </c>
      <c r="F2516" s="5">
        <v>1193.3616062641099</v>
      </c>
      <c r="G2516" s="5">
        <v>2.2474242424242501</v>
      </c>
      <c r="H2516" s="5">
        <v>27.860140669515101</v>
      </c>
      <c r="I2516" s="5">
        <v>58.979378479700202</v>
      </c>
      <c r="J2516" s="5">
        <v>510.30260290864101</v>
      </c>
      <c r="K2516" s="5">
        <v>4.9422889231654499E-2</v>
      </c>
      <c r="L2516">
        <v>7</v>
      </c>
    </row>
    <row r="2517" spans="1:12">
      <c r="A2517" t="s">
        <v>523</v>
      </c>
      <c r="B2517" t="s">
        <v>44</v>
      </c>
      <c r="C2517" t="s">
        <v>8</v>
      </c>
      <c r="D2517" t="s">
        <v>15</v>
      </c>
      <c r="E2517">
        <v>1</v>
      </c>
      <c r="F2517" s="5">
        <v>1903.6739523496799</v>
      </c>
      <c r="G2517" s="5">
        <v>6.4390972222222098</v>
      </c>
      <c r="H2517" s="5">
        <v>64.595147042822404</v>
      </c>
      <c r="I2517" s="5">
        <v>134.879611352952</v>
      </c>
      <c r="J2517" s="5">
        <v>844.68899958083705</v>
      </c>
      <c r="K2517" s="5">
        <v>7.0852265003926801E-2</v>
      </c>
      <c r="L2517">
        <v>12</v>
      </c>
    </row>
    <row r="2518" spans="1:12">
      <c r="A2518" t="s">
        <v>524</v>
      </c>
      <c r="B2518" t="s">
        <v>44</v>
      </c>
      <c r="C2518" t="s">
        <v>8</v>
      </c>
      <c r="D2518" t="s">
        <v>15</v>
      </c>
      <c r="E2518">
        <v>1</v>
      </c>
      <c r="F2518" s="5">
        <v>4563.52078434544</v>
      </c>
      <c r="G2518" s="5">
        <v>25.857946428571399</v>
      </c>
      <c r="H2518" s="5">
        <v>176.521962506872</v>
      </c>
      <c r="I2518" s="5">
        <v>377.03343733307901</v>
      </c>
      <c r="J2518" s="5">
        <v>2146.02344564448</v>
      </c>
      <c r="K2518" s="5">
        <v>8.2618981078478301E-2</v>
      </c>
      <c r="L2518">
        <v>29</v>
      </c>
    </row>
    <row r="2519" spans="1:12">
      <c r="A2519" t="s">
        <v>528</v>
      </c>
      <c r="B2519" t="s">
        <v>44</v>
      </c>
      <c r="C2519" t="s">
        <v>8</v>
      </c>
      <c r="D2519" t="s">
        <v>15</v>
      </c>
      <c r="E2519">
        <v>1</v>
      </c>
      <c r="F2519" s="5">
        <v>2869.77768277723</v>
      </c>
      <c r="G2519" s="5">
        <v>9.0228093388093793</v>
      </c>
      <c r="H2519" s="5">
        <v>93.021605586496307</v>
      </c>
      <c r="I2519" s="5">
        <v>193.80165907454</v>
      </c>
      <c r="J2519" s="5">
        <v>1255.3156225236401</v>
      </c>
      <c r="K2519" s="5">
        <v>6.7531941668383305E-2</v>
      </c>
      <c r="L2519">
        <v>12</v>
      </c>
    </row>
    <row r="2520" spans="1:12">
      <c r="A2520" t="s">
        <v>545</v>
      </c>
      <c r="B2520" t="s">
        <v>44</v>
      </c>
      <c r="C2520" t="s">
        <v>8</v>
      </c>
      <c r="D2520" t="s">
        <v>15</v>
      </c>
      <c r="E2520">
        <v>1</v>
      </c>
      <c r="F2520" s="5">
        <v>14122.997927358199</v>
      </c>
      <c r="G2520" s="5">
        <v>120.723865066307</v>
      </c>
      <c r="H2520" s="5">
        <v>656.31836103870501</v>
      </c>
      <c r="I2520" s="5">
        <v>1378.8635822429301</v>
      </c>
      <c r="J2520" s="5">
        <v>7352.5927827181704</v>
      </c>
      <c r="K2520" s="5">
        <v>9.7632499086605595E-2</v>
      </c>
      <c r="L2520">
        <v>122</v>
      </c>
    </row>
    <row r="2521" spans="1:12">
      <c r="A2521" t="s">
        <v>567</v>
      </c>
      <c r="B2521" t="s">
        <v>44</v>
      </c>
      <c r="C2521" t="s">
        <v>8</v>
      </c>
      <c r="D2521" t="s">
        <v>15</v>
      </c>
      <c r="E2521">
        <v>1</v>
      </c>
      <c r="F2521" s="5">
        <v>422.504947222623</v>
      </c>
      <c r="G2521" s="5">
        <v>2.3943493807779599</v>
      </c>
      <c r="H2521" s="5">
        <v>16.661136008806402</v>
      </c>
      <c r="I2521" s="5">
        <v>33.7655095482639</v>
      </c>
      <c r="J2521" s="5">
        <v>172.49524528436501</v>
      </c>
      <c r="K2521" s="5">
        <v>7.9917430009340207E-2</v>
      </c>
      <c r="L2521">
        <v>2</v>
      </c>
    </row>
    <row r="2522" spans="1:12">
      <c r="A2522" t="s">
        <v>568</v>
      </c>
      <c r="B2522" t="s">
        <v>44</v>
      </c>
      <c r="C2522" t="s">
        <v>8</v>
      </c>
      <c r="D2522" t="s">
        <v>15</v>
      </c>
      <c r="E2522">
        <v>1</v>
      </c>
      <c r="F2522" s="5">
        <v>1752.0498145352899</v>
      </c>
      <c r="G2522" s="5">
        <v>11.326463119811001</v>
      </c>
      <c r="H2522" s="5">
        <v>72.286119286329694</v>
      </c>
      <c r="I2522" s="5">
        <v>128.65810703494699</v>
      </c>
      <c r="J2522" s="5">
        <v>794.65294290375698</v>
      </c>
      <c r="K2522" s="5">
        <v>7.3432904685459904E-2</v>
      </c>
      <c r="L2522">
        <v>16</v>
      </c>
    </row>
    <row r="2523" spans="1:12">
      <c r="A2523" t="s">
        <v>569</v>
      </c>
      <c r="B2523" t="s">
        <v>44</v>
      </c>
      <c r="C2523" t="s">
        <v>8</v>
      </c>
      <c r="D2523" t="s">
        <v>15</v>
      </c>
      <c r="E2523">
        <v>1</v>
      </c>
      <c r="F2523" s="5">
        <v>1104.0652528952501</v>
      </c>
      <c r="G2523" s="5">
        <v>3.63785714285715</v>
      </c>
      <c r="H2523" s="5">
        <v>35.645903679653699</v>
      </c>
      <c r="I2523" s="5">
        <v>89.589062484823501</v>
      </c>
      <c r="J2523" s="5">
        <v>517.91249634265296</v>
      </c>
      <c r="K2523" s="5">
        <v>8.1144716990131802E-2</v>
      </c>
      <c r="L2523">
        <v>7</v>
      </c>
    </row>
    <row r="2524" spans="1:12">
      <c r="A2524" t="s">
        <v>574</v>
      </c>
      <c r="B2524" t="s">
        <v>44</v>
      </c>
      <c r="C2524" t="s">
        <v>8</v>
      </c>
      <c r="D2524" t="s">
        <v>15</v>
      </c>
      <c r="E2524">
        <v>1</v>
      </c>
      <c r="F2524" s="5">
        <v>604.474776843526</v>
      </c>
      <c r="G2524" s="5">
        <v>1.27395833333333</v>
      </c>
      <c r="H2524" s="5">
        <v>16.919980158730102</v>
      </c>
      <c r="I2524" s="5">
        <v>42.509020663351798</v>
      </c>
      <c r="J2524" s="5">
        <v>259.05861205496802</v>
      </c>
      <c r="K2524" s="5">
        <v>7.0323894878339399E-2</v>
      </c>
      <c r="L2524">
        <v>6</v>
      </c>
    </row>
    <row r="2525" spans="1:12">
      <c r="A2525" t="s">
        <v>577</v>
      </c>
      <c r="B2525" t="s">
        <v>44</v>
      </c>
      <c r="C2525" t="s">
        <v>8</v>
      </c>
      <c r="D2525" t="s">
        <v>15</v>
      </c>
      <c r="E2525">
        <v>1</v>
      </c>
      <c r="F2525" s="5">
        <v>1039.86163166899</v>
      </c>
      <c r="G2525" s="5">
        <v>7.2734688285570899</v>
      </c>
      <c r="H2525" s="5">
        <v>32.789484709065597</v>
      </c>
      <c r="I2525" s="5">
        <v>79.437773499474503</v>
      </c>
      <c r="J2525" s="5">
        <v>482.724807364897</v>
      </c>
      <c r="K2525" s="5">
        <v>7.6392638289746503E-2</v>
      </c>
      <c r="L2525">
        <v>5</v>
      </c>
    </row>
    <row r="2526" spans="1:12">
      <c r="A2526" t="s">
        <v>602</v>
      </c>
      <c r="B2526" t="s">
        <v>44</v>
      </c>
      <c r="C2526" t="s">
        <v>8</v>
      </c>
      <c r="D2526" t="s">
        <v>15</v>
      </c>
      <c r="E2526">
        <v>1</v>
      </c>
      <c r="F2526" s="5">
        <v>3080.2502113907899</v>
      </c>
      <c r="G2526" s="5">
        <v>10.1023955537501</v>
      </c>
      <c r="H2526" s="5">
        <v>107.837602122486</v>
      </c>
      <c r="I2526" s="5">
        <v>246.56598881296901</v>
      </c>
      <c r="J2526" s="5">
        <v>1589.1835981638201</v>
      </c>
      <c r="K2526" s="5">
        <v>8.0047389624766999E-2</v>
      </c>
      <c r="L2526">
        <v>5</v>
      </c>
    </row>
    <row r="2527" spans="1:12">
      <c r="A2527" t="s">
        <v>609</v>
      </c>
      <c r="B2527" t="s">
        <v>44</v>
      </c>
      <c r="C2527" t="s">
        <v>8</v>
      </c>
      <c r="D2527" t="s">
        <v>15</v>
      </c>
      <c r="E2527">
        <v>1</v>
      </c>
      <c r="F2527" s="5">
        <v>1729.2779143227999</v>
      </c>
      <c r="G2527" s="5">
        <v>3.3511943115706999</v>
      </c>
      <c r="H2527" s="5">
        <v>47.3667500249162</v>
      </c>
      <c r="I2527" s="5">
        <v>118.176875613484</v>
      </c>
      <c r="J2527" s="5">
        <v>786.66421023284602</v>
      </c>
      <c r="K2527" s="5">
        <v>6.8338856718564295E-2</v>
      </c>
      <c r="L2527">
        <v>7</v>
      </c>
    </row>
    <row r="2528" spans="1:12">
      <c r="A2528" t="s">
        <v>610</v>
      </c>
      <c r="B2528" t="s">
        <v>44</v>
      </c>
      <c r="C2528" t="s">
        <v>8</v>
      </c>
      <c r="D2528" t="s">
        <v>15</v>
      </c>
      <c r="E2528">
        <v>1</v>
      </c>
      <c r="F2528" s="5">
        <v>733.555717893218</v>
      </c>
      <c r="G2528" s="5">
        <v>2.69977777777782</v>
      </c>
      <c r="H2528" s="5">
        <v>23.218229166666699</v>
      </c>
      <c r="I2528" s="5">
        <v>48.390211603227002</v>
      </c>
      <c r="J2528" s="5">
        <v>319.06135570246198</v>
      </c>
      <c r="K2528" s="5">
        <v>6.5966647689972902E-2</v>
      </c>
      <c r="L2528">
        <v>5</v>
      </c>
    </row>
    <row r="2529" spans="1:12">
      <c r="A2529" t="s">
        <v>615</v>
      </c>
      <c r="B2529" t="s">
        <v>44</v>
      </c>
      <c r="C2529" t="s">
        <v>8</v>
      </c>
      <c r="D2529" t="s">
        <v>15</v>
      </c>
      <c r="E2529">
        <v>1</v>
      </c>
      <c r="F2529" s="5">
        <v>1324.2636628851601</v>
      </c>
      <c r="G2529" s="5">
        <v>5.0181471861471998</v>
      </c>
      <c r="H2529" s="5">
        <v>24.793742784992801</v>
      </c>
      <c r="I2529" s="5">
        <v>72.489404463270205</v>
      </c>
      <c r="J2529" s="5">
        <v>606.19518469905699</v>
      </c>
      <c r="K2529" s="5">
        <v>5.4739404617761701E-2</v>
      </c>
      <c r="L2529">
        <v>3</v>
      </c>
    </row>
    <row r="2530" spans="1:12">
      <c r="A2530" t="s">
        <v>616</v>
      </c>
      <c r="B2530" t="s">
        <v>44</v>
      </c>
      <c r="C2530" t="s">
        <v>8</v>
      </c>
      <c r="D2530" t="s">
        <v>15</v>
      </c>
      <c r="E2530">
        <v>1</v>
      </c>
      <c r="F2530" s="5">
        <v>815.92430266094004</v>
      </c>
      <c r="G2530" s="5">
        <v>4.1566666666663998</v>
      </c>
      <c r="H2530" s="5">
        <v>23.281120071684601</v>
      </c>
      <c r="I2530" s="5">
        <v>52.398470136917901</v>
      </c>
      <c r="J2530" s="5">
        <v>316.54690122512602</v>
      </c>
      <c r="K2530" s="5">
        <v>6.4219768875657807E-2</v>
      </c>
      <c r="L2530">
        <v>3</v>
      </c>
    </row>
    <row r="2531" spans="1:12">
      <c r="A2531" t="s">
        <v>617</v>
      </c>
      <c r="B2531" t="s">
        <v>44</v>
      </c>
      <c r="C2531" t="s">
        <v>8</v>
      </c>
      <c r="D2531" t="s">
        <v>15</v>
      </c>
      <c r="E2531">
        <v>1</v>
      </c>
      <c r="F2531" s="5">
        <v>11077.970505298699</v>
      </c>
      <c r="G2531" s="5">
        <v>53.851958244411399</v>
      </c>
      <c r="H2531" s="5">
        <v>339.93154749576001</v>
      </c>
      <c r="I2531" s="5">
        <v>783.31620852881395</v>
      </c>
      <c r="J2531" s="5">
        <v>5258.7749062015901</v>
      </c>
      <c r="K2531" s="5">
        <v>7.0709360361101203E-2</v>
      </c>
      <c r="L2531">
        <v>52</v>
      </c>
    </row>
    <row r="2532" spans="1:12">
      <c r="A2532" t="s">
        <v>618</v>
      </c>
      <c r="B2532" t="s">
        <v>44</v>
      </c>
      <c r="C2532" t="s">
        <v>8</v>
      </c>
      <c r="D2532" t="s">
        <v>15</v>
      </c>
      <c r="E2532">
        <v>1</v>
      </c>
      <c r="F2532" s="5">
        <v>579.82302188552205</v>
      </c>
      <c r="G2532" s="5">
        <v>1.43613888888889</v>
      </c>
      <c r="H2532" s="5">
        <v>10.741078088578099</v>
      </c>
      <c r="I2532" s="5">
        <v>27.421803899945001</v>
      </c>
      <c r="J2532" s="5">
        <v>194.991621578897</v>
      </c>
      <c r="K2532" s="5">
        <v>4.7293403098711398E-2</v>
      </c>
      <c r="L2532">
        <v>9</v>
      </c>
    </row>
    <row r="2533" spans="1:12">
      <c r="A2533" t="s">
        <v>619</v>
      </c>
      <c r="B2533" t="s">
        <v>44</v>
      </c>
      <c r="C2533" t="s">
        <v>8</v>
      </c>
      <c r="D2533" t="s">
        <v>15</v>
      </c>
      <c r="E2533">
        <v>1</v>
      </c>
      <c r="F2533" s="5">
        <v>618.10453204203202</v>
      </c>
      <c r="G2533" s="5">
        <v>1.5358333333333301</v>
      </c>
      <c r="H2533" s="5">
        <v>20.792507391845898</v>
      </c>
      <c r="I2533" s="5">
        <v>41.925641173187998</v>
      </c>
      <c r="J2533" s="5">
        <v>225.41655462025901</v>
      </c>
      <c r="K2533" s="5">
        <v>6.7829370276057094E-2</v>
      </c>
      <c r="L2533">
        <v>2</v>
      </c>
    </row>
    <row r="2534" spans="1:12">
      <c r="A2534" t="s">
        <v>620</v>
      </c>
      <c r="B2534" t="s">
        <v>44</v>
      </c>
      <c r="C2534" t="s">
        <v>8</v>
      </c>
      <c r="D2534" t="s">
        <v>15</v>
      </c>
      <c r="E2534">
        <v>1</v>
      </c>
      <c r="F2534" s="5">
        <v>18589.6976644428</v>
      </c>
      <c r="G2534" s="5">
        <v>103.39974597435101</v>
      </c>
      <c r="H2534" s="5">
        <v>695.79668019985695</v>
      </c>
      <c r="I2534" s="5">
        <v>1549.5484658384</v>
      </c>
      <c r="J2534" s="5">
        <v>9361.2023715770392</v>
      </c>
      <c r="K2534" s="5">
        <v>8.3355226847087099E-2</v>
      </c>
      <c r="L2534">
        <v>162</v>
      </c>
    </row>
    <row r="2535" spans="1:12">
      <c r="A2535" t="s">
        <v>621</v>
      </c>
      <c r="B2535" t="s">
        <v>44</v>
      </c>
      <c r="C2535" t="s">
        <v>8</v>
      </c>
      <c r="D2535" t="s">
        <v>15</v>
      </c>
      <c r="E2535">
        <v>1</v>
      </c>
      <c r="F2535" s="5">
        <v>1049.73223340645</v>
      </c>
      <c r="G2535" s="5">
        <v>11.0408195307109</v>
      </c>
      <c r="H2535" s="5">
        <v>41.906885083674403</v>
      </c>
      <c r="I2535" s="5">
        <v>94.2960449265953</v>
      </c>
      <c r="J2535" s="5">
        <v>519.26992920622604</v>
      </c>
      <c r="K2535" s="5">
        <v>8.9828664802069302E-2</v>
      </c>
      <c r="L2535">
        <v>6</v>
      </c>
    </row>
    <row r="2536" spans="1:12">
      <c r="A2536" t="s">
        <v>622</v>
      </c>
      <c r="B2536" t="s">
        <v>44</v>
      </c>
      <c r="C2536" t="s">
        <v>8</v>
      </c>
      <c r="D2536" t="s">
        <v>15</v>
      </c>
      <c r="E2536">
        <v>1</v>
      </c>
      <c r="F2536" s="5">
        <v>590.89406518210399</v>
      </c>
      <c r="G2536" s="5">
        <v>3.1967964959568498</v>
      </c>
      <c r="H2536" s="5">
        <v>15.6829737985255</v>
      </c>
      <c r="I2536" s="5">
        <v>31.189463001282299</v>
      </c>
      <c r="J2536" s="5">
        <v>237.188897001268</v>
      </c>
      <c r="K2536" s="5">
        <v>5.27835103432122E-2</v>
      </c>
      <c r="L2536">
        <v>2</v>
      </c>
    </row>
    <row r="2537" spans="1:12">
      <c r="A2537" t="s">
        <v>623</v>
      </c>
      <c r="B2537" t="s">
        <v>44</v>
      </c>
      <c r="C2537" t="s">
        <v>8</v>
      </c>
      <c r="D2537" t="s">
        <v>15</v>
      </c>
      <c r="E2537">
        <v>1</v>
      </c>
      <c r="F2537" s="5">
        <v>3488.1853634496201</v>
      </c>
      <c r="G2537" s="5">
        <v>24.4054029581525</v>
      </c>
      <c r="H2537" s="5">
        <v>175.513498555936</v>
      </c>
      <c r="I2537" s="5">
        <v>340.379406497915</v>
      </c>
      <c r="J2537" s="5">
        <v>1690.93023785533</v>
      </c>
      <c r="K2537" s="5">
        <v>9.7580653271619494E-2</v>
      </c>
      <c r="L2537">
        <v>38</v>
      </c>
    </row>
    <row r="2538" spans="1:12">
      <c r="A2538" t="s">
        <v>624</v>
      </c>
      <c r="B2538" t="s">
        <v>44</v>
      </c>
      <c r="C2538" t="s">
        <v>8</v>
      </c>
      <c r="D2538" t="s">
        <v>15</v>
      </c>
      <c r="E2538">
        <v>1</v>
      </c>
      <c r="F2538" s="5">
        <v>920.297884089646</v>
      </c>
      <c r="G2538" s="5">
        <v>3.5971031746031801</v>
      </c>
      <c r="H2538" s="5">
        <v>25.433682891885798</v>
      </c>
      <c r="I2538" s="5">
        <v>63.893782240347399</v>
      </c>
      <c r="J2538" s="5">
        <v>420.405223404232</v>
      </c>
      <c r="K2538" s="5">
        <v>6.9427283649087998E-2</v>
      </c>
      <c r="L2538">
        <v>5</v>
      </c>
    </row>
    <row r="2539" spans="1:12">
      <c r="A2539" t="s">
        <v>625</v>
      </c>
      <c r="B2539" t="s">
        <v>44</v>
      </c>
      <c r="C2539" t="s">
        <v>8</v>
      </c>
      <c r="D2539" t="s">
        <v>15</v>
      </c>
      <c r="E2539">
        <v>1</v>
      </c>
      <c r="F2539" s="5">
        <v>948.268210106472</v>
      </c>
      <c r="G2539" s="5">
        <v>3.6250701204123299</v>
      </c>
      <c r="H2539" s="5">
        <v>35.544000235202503</v>
      </c>
      <c r="I2539" s="5">
        <v>73.344196393125998</v>
      </c>
      <c r="J2539" s="5">
        <v>461.83357705887801</v>
      </c>
      <c r="K2539" s="5">
        <v>7.7345413050270706E-2</v>
      </c>
      <c r="L2539">
        <v>6</v>
      </c>
    </row>
    <row r="2540" spans="1:12">
      <c r="A2540" t="s">
        <v>626</v>
      </c>
      <c r="B2540" t="s">
        <v>44</v>
      </c>
      <c r="C2540" t="s">
        <v>8</v>
      </c>
      <c r="D2540" t="s">
        <v>15</v>
      </c>
      <c r="E2540">
        <v>1</v>
      </c>
      <c r="F2540" s="5">
        <v>1386.3015861649401</v>
      </c>
      <c r="G2540" s="5">
        <v>10.378097874348001</v>
      </c>
      <c r="H2540" s="5">
        <v>55.934675572402099</v>
      </c>
      <c r="I2540" s="5">
        <v>105.574126558408</v>
      </c>
      <c r="J2540" s="5">
        <v>563.18409226180199</v>
      </c>
      <c r="K2540" s="5">
        <v>7.6155237512544799E-2</v>
      </c>
      <c r="L2540">
        <v>14</v>
      </c>
    </row>
    <row r="2541" spans="1:12">
      <c r="A2541" t="s">
        <v>628</v>
      </c>
      <c r="B2541" t="s">
        <v>44</v>
      </c>
      <c r="C2541" t="s">
        <v>8</v>
      </c>
      <c r="D2541" t="s">
        <v>15</v>
      </c>
      <c r="E2541">
        <v>1</v>
      </c>
      <c r="F2541" s="5">
        <v>1391.50971935394</v>
      </c>
      <c r="G2541" s="5">
        <v>11.178644826936001</v>
      </c>
      <c r="H2541" s="5">
        <v>60.892956706452303</v>
      </c>
      <c r="I2541" s="5">
        <v>119.350433080817</v>
      </c>
      <c r="J2541" s="5">
        <v>654.89384226367304</v>
      </c>
      <c r="K2541" s="5">
        <v>8.5770463131389404E-2</v>
      </c>
      <c r="L2541">
        <v>29</v>
      </c>
    </row>
    <row r="2542" spans="1:12">
      <c r="A2542" t="s">
        <v>629</v>
      </c>
      <c r="B2542" t="s">
        <v>44</v>
      </c>
      <c r="C2542" t="s">
        <v>8</v>
      </c>
      <c r="D2542" t="s">
        <v>15</v>
      </c>
      <c r="E2542">
        <v>1</v>
      </c>
      <c r="F2542" s="5">
        <v>550.14541702340603</v>
      </c>
      <c r="G2542" s="5">
        <v>0.66124999999999901</v>
      </c>
      <c r="H2542" s="5">
        <v>4.8973452762515501</v>
      </c>
      <c r="I2542" s="5">
        <v>22.084496709955499</v>
      </c>
      <c r="J2542" s="5">
        <v>219.872465525118</v>
      </c>
      <c r="K2542" s="5">
        <v>4.0143016785352703E-2</v>
      </c>
      <c r="L2542">
        <v>1</v>
      </c>
    </row>
    <row r="2543" spans="1:12">
      <c r="A2543" t="s">
        <v>635</v>
      </c>
      <c r="B2543" t="s">
        <v>44</v>
      </c>
      <c r="C2543" t="s">
        <v>8</v>
      </c>
      <c r="D2543" t="s">
        <v>15</v>
      </c>
      <c r="E2543">
        <v>1</v>
      </c>
      <c r="F2543" s="5">
        <v>1412.30589013693</v>
      </c>
      <c r="G2543" s="5">
        <v>5.0014569810954104</v>
      </c>
      <c r="H2543" s="5">
        <v>28.442024170796198</v>
      </c>
      <c r="I2543" s="5">
        <v>67.426822165371206</v>
      </c>
      <c r="J2543" s="5">
        <v>526.17053110461995</v>
      </c>
      <c r="K2543" s="5">
        <v>4.7742364197626903E-2</v>
      </c>
      <c r="L2543">
        <v>3</v>
      </c>
    </row>
    <row r="2544" spans="1:12">
      <c r="A2544" t="s">
        <v>636</v>
      </c>
      <c r="B2544" t="s">
        <v>44</v>
      </c>
      <c r="C2544" t="s">
        <v>8</v>
      </c>
      <c r="D2544" t="s">
        <v>15</v>
      </c>
      <c r="E2544">
        <v>1</v>
      </c>
      <c r="F2544" s="5">
        <v>12413.2723516429</v>
      </c>
      <c r="G2544" s="5">
        <v>57.439622972191799</v>
      </c>
      <c r="H2544" s="5">
        <v>444.89142305803898</v>
      </c>
      <c r="I2544" s="5">
        <v>953.62898785435402</v>
      </c>
      <c r="J2544" s="5">
        <v>5667.6850200556501</v>
      </c>
      <c r="K2544" s="5">
        <v>7.6823335607241305E-2</v>
      </c>
      <c r="L2544">
        <v>42</v>
      </c>
    </row>
    <row r="2545" spans="1:12">
      <c r="A2545" t="s">
        <v>641</v>
      </c>
      <c r="B2545" t="s">
        <v>44</v>
      </c>
      <c r="C2545" t="s">
        <v>8</v>
      </c>
      <c r="D2545" t="s">
        <v>15</v>
      </c>
      <c r="E2545">
        <v>1</v>
      </c>
      <c r="F2545" s="5">
        <v>6516.6316696550803</v>
      </c>
      <c r="G2545" s="5">
        <v>48.913768179815797</v>
      </c>
      <c r="H2545" s="5">
        <v>254.44063912414001</v>
      </c>
      <c r="I2545" s="5">
        <v>560.14483950406702</v>
      </c>
      <c r="J2545" s="5">
        <v>3257.2424622558401</v>
      </c>
      <c r="K2545" s="5">
        <v>8.5956191465048001E-2</v>
      </c>
      <c r="L2545">
        <v>41</v>
      </c>
    </row>
    <row r="2546" spans="1:12">
      <c r="A2546" t="s">
        <v>644</v>
      </c>
      <c r="B2546" t="s">
        <v>44</v>
      </c>
      <c r="C2546" t="s">
        <v>8</v>
      </c>
      <c r="D2546" t="s">
        <v>15</v>
      </c>
      <c r="E2546">
        <v>1</v>
      </c>
      <c r="F2546" s="5">
        <v>1710.3752664250501</v>
      </c>
      <c r="G2546" s="5">
        <v>7.2184172945965397</v>
      </c>
      <c r="H2546" s="5">
        <v>53.697622449404001</v>
      </c>
      <c r="I2546" s="5">
        <v>113.142243531362</v>
      </c>
      <c r="J2546" s="5">
        <v>751.62514201211695</v>
      </c>
      <c r="K2546" s="5">
        <v>6.6150537693313805E-2</v>
      </c>
      <c r="L2546">
        <v>10</v>
      </c>
    </row>
    <row r="2547" spans="1:12">
      <c r="A2547" t="s">
        <v>645</v>
      </c>
      <c r="B2547" t="s">
        <v>44</v>
      </c>
      <c r="C2547" t="s">
        <v>8</v>
      </c>
      <c r="D2547" t="s">
        <v>15</v>
      </c>
      <c r="E2547">
        <v>1</v>
      </c>
      <c r="F2547" s="5">
        <v>2290.1593277225702</v>
      </c>
      <c r="G2547" s="5">
        <v>7.0987757322862297</v>
      </c>
      <c r="H2547" s="5">
        <v>55.828779009521199</v>
      </c>
      <c r="I2547" s="5">
        <v>144.42305431027901</v>
      </c>
      <c r="J2547" s="5">
        <v>1029.3357846116801</v>
      </c>
      <c r="K2547" s="5">
        <v>6.3062448346726696E-2</v>
      </c>
      <c r="L2547">
        <v>22</v>
      </c>
    </row>
    <row r="2548" spans="1:12">
      <c r="A2548" t="s">
        <v>646</v>
      </c>
      <c r="B2548" t="s">
        <v>44</v>
      </c>
      <c r="C2548" t="s">
        <v>8</v>
      </c>
      <c r="D2548" t="s">
        <v>15</v>
      </c>
      <c r="E2548">
        <v>1</v>
      </c>
      <c r="F2548" s="5">
        <v>6288.3626085463502</v>
      </c>
      <c r="G2548" s="5">
        <v>48.136380775908798</v>
      </c>
      <c r="H2548" s="5">
        <v>307.56369896798299</v>
      </c>
      <c r="I2548" s="5">
        <v>645.91537661690404</v>
      </c>
      <c r="J2548" s="5">
        <v>3315.3682708002402</v>
      </c>
      <c r="K2548" s="5">
        <v>0.102715987742033</v>
      </c>
      <c r="L2548">
        <v>80</v>
      </c>
    </row>
    <row r="2549" spans="1:12">
      <c r="A2549" t="s">
        <v>648</v>
      </c>
      <c r="B2549" t="s">
        <v>44</v>
      </c>
      <c r="C2549" t="s">
        <v>8</v>
      </c>
      <c r="D2549" t="s">
        <v>15</v>
      </c>
      <c r="E2549">
        <v>1</v>
      </c>
      <c r="F2549" s="5">
        <v>6936.7741075286804</v>
      </c>
      <c r="G2549" s="5">
        <v>48.592102568162403</v>
      </c>
      <c r="H2549" s="5">
        <v>248.301477187556</v>
      </c>
      <c r="I2549" s="5">
        <v>552.952809651395</v>
      </c>
      <c r="J2549" s="5">
        <v>3259.5298440851402</v>
      </c>
      <c r="K2549" s="5">
        <v>7.9713250147681602E-2</v>
      </c>
      <c r="L2549">
        <v>66</v>
      </c>
    </row>
    <row r="2550" spans="1:12">
      <c r="A2550" t="s">
        <v>650</v>
      </c>
      <c r="B2550" t="s">
        <v>44</v>
      </c>
      <c r="C2550" t="s">
        <v>8</v>
      </c>
      <c r="D2550" t="s">
        <v>15</v>
      </c>
      <c r="E2550">
        <v>1</v>
      </c>
      <c r="F2550" s="5">
        <v>2572.5968116070699</v>
      </c>
      <c r="G2550" s="5">
        <v>6.5364440958542396</v>
      </c>
      <c r="H2550" s="5">
        <v>80.178743324919907</v>
      </c>
      <c r="I2550" s="5">
        <v>178.85634642697599</v>
      </c>
      <c r="J2550" s="5">
        <v>1248.8690465936099</v>
      </c>
      <c r="K2550" s="5">
        <v>6.9523660147602501E-2</v>
      </c>
      <c r="L2550">
        <v>5</v>
      </c>
    </row>
    <row r="2551" spans="1:12">
      <c r="A2551" t="s">
        <v>651</v>
      </c>
      <c r="B2551" t="s">
        <v>44</v>
      </c>
      <c r="C2551" t="s">
        <v>8</v>
      </c>
      <c r="D2551" t="s">
        <v>15</v>
      </c>
      <c r="E2551">
        <v>1</v>
      </c>
      <c r="F2551" s="5">
        <v>160.94049182513601</v>
      </c>
      <c r="G2551" s="5">
        <v>2.4712551892551202</v>
      </c>
      <c r="H2551" s="5">
        <v>13.4399725274725</v>
      </c>
      <c r="I2551" s="5">
        <v>22.531494272352401</v>
      </c>
      <c r="J2551" s="5">
        <v>95.0363800843853</v>
      </c>
      <c r="K2551" s="5">
        <v>0.139998915231558</v>
      </c>
      <c r="L2551">
        <v>38</v>
      </c>
    </row>
    <row r="2552" spans="1:12">
      <c r="A2552" t="s">
        <v>652</v>
      </c>
      <c r="B2552" t="s">
        <v>44</v>
      </c>
      <c r="C2552" t="s">
        <v>8</v>
      </c>
      <c r="D2552" t="s">
        <v>15</v>
      </c>
      <c r="E2552">
        <v>1</v>
      </c>
      <c r="F2552" s="5">
        <v>1988.2100664126001</v>
      </c>
      <c r="G2552" s="5">
        <v>14.6700364357864</v>
      </c>
      <c r="H2552" s="5">
        <v>75.538631794955506</v>
      </c>
      <c r="I2552" s="5">
        <v>166.84062921144701</v>
      </c>
      <c r="J2552" s="5">
        <v>978.515285495954</v>
      </c>
      <c r="K2552" s="5">
        <v>8.3914990689330698E-2</v>
      </c>
      <c r="L2552">
        <v>24</v>
      </c>
    </row>
    <row r="2553" spans="1:12">
      <c r="A2553" t="s">
        <v>653</v>
      </c>
      <c r="B2553" t="s">
        <v>44</v>
      </c>
      <c r="C2553" t="s">
        <v>8</v>
      </c>
      <c r="D2553" t="s">
        <v>15</v>
      </c>
      <c r="E2553">
        <v>1</v>
      </c>
      <c r="F2553" s="5">
        <v>893.528045103046</v>
      </c>
      <c r="G2553" s="5">
        <v>2.87666666666667</v>
      </c>
      <c r="H2553" s="5">
        <v>19.808928571428599</v>
      </c>
      <c r="I2553" s="5">
        <v>51.186261136445403</v>
      </c>
      <c r="J2553" s="5">
        <v>354.183842288204</v>
      </c>
      <c r="K2553" s="5">
        <v>5.7285567495021797E-2</v>
      </c>
      <c r="L2553">
        <v>3</v>
      </c>
    </row>
    <row r="2554" spans="1:12">
      <c r="A2554" t="s">
        <v>654</v>
      </c>
      <c r="B2554" t="s">
        <v>44</v>
      </c>
      <c r="C2554" t="s">
        <v>8</v>
      </c>
      <c r="D2554" t="s">
        <v>15</v>
      </c>
      <c r="E2554">
        <v>1</v>
      </c>
      <c r="F2554" s="5">
        <v>3028.0576847441398</v>
      </c>
      <c r="G2554" s="5">
        <v>17.063836171096501</v>
      </c>
      <c r="H2554" s="5">
        <v>104.76966236000101</v>
      </c>
      <c r="I2554" s="5">
        <v>231.15596368560199</v>
      </c>
      <c r="J2554" s="5">
        <v>1448.35430609384</v>
      </c>
      <c r="K2554" s="5">
        <v>7.6338031752236399E-2</v>
      </c>
      <c r="L2554">
        <v>17</v>
      </c>
    </row>
    <row r="2555" spans="1:12">
      <c r="A2555" t="s">
        <v>665</v>
      </c>
      <c r="B2555" t="s">
        <v>44</v>
      </c>
      <c r="C2555" t="s">
        <v>8</v>
      </c>
      <c r="D2555" t="s">
        <v>15</v>
      </c>
      <c r="E2555">
        <v>1</v>
      </c>
      <c r="F2555" s="5">
        <v>11329.5088228727</v>
      </c>
      <c r="G2555" s="5">
        <v>80.628678568311003</v>
      </c>
      <c r="H2555" s="5">
        <v>458.86137278585699</v>
      </c>
      <c r="I2555" s="5">
        <v>1001.42083133908</v>
      </c>
      <c r="J2555" s="5">
        <v>5768.8973119740003</v>
      </c>
      <c r="K2555" s="5">
        <v>8.8390489560972701E-2</v>
      </c>
      <c r="L2555">
        <v>68</v>
      </c>
    </row>
    <row r="2556" spans="1:12">
      <c r="A2556" t="s">
        <v>672</v>
      </c>
      <c r="B2556" t="s">
        <v>44</v>
      </c>
      <c r="C2556" t="s">
        <v>8</v>
      </c>
      <c r="D2556" t="s">
        <v>15</v>
      </c>
      <c r="E2556">
        <v>1</v>
      </c>
      <c r="F2556" s="5">
        <v>1750.3995473970499</v>
      </c>
      <c r="G2556" s="5">
        <v>7.0696825396825496</v>
      </c>
      <c r="H2556" s="5">
        <v>42.425806755744198</v>
      </c>
      <c r="I2556" s="5">
        <v>105.295334408709</v>
      </c>
      <c r="J2556" s="5">
        <v>744.33266030725895</v>
      </c>
      <c r="K2556" s="5">
        <v>6.0155028356405502E-2</v>
      </c>
      <c r="L2556">
        <v>6</v>
      </c>
    </row>
    <row r="2557" spans="1:12">
      <c r="A2557" t="s">
        <v>700</v>
      </c>
      <c r="B2557" t="s">
        <v>44</v>
      </c>
      <c r="C2557" t="s">
        <v>8</v>
      </c>
      <c r="D2557" t="s">
        <v>15</v>
      </c>
      <c r="E2557">
        <v>1</v>
      </c>
      <c r="F2557" s="5">
        <v>1982.1670427660999</v>
      </c>
      <c r="G2557" s="5">
        <v>2.4548876914824098</v>
      </c>
      <c r="H2557" s="5">
        <v>49.759135473588799</v>
      </c>
      <c r="I2557" s="5">
        <v>131.89700851808999</v>
      </c>
      <c r="J2557" s="5">
        <v>944.99966082705703</v>
      </c>
      <c r="K2557" s="5">
        <v>6.65418230009657E-2</v>
      </c>
      <c r="L2557">
        <v>2</v>
      </c>
    </row>
    <row r="2558" spans="1:12">
      <c r="A2558" t="s">
        <v>701</v>
      </c>
      <c r="B2558" t="s">
        <v>44</v>
      </c>
      <c r="C2558" t="s">
        <v>8</v>
      </c>
      <c r="D2558" t="s">
        <v>15</v>
      </c>
      <c r="E2558">
        <v>1</v>
      </c>
      <c r="F2558" s="5">
        <v>608.66343541349602</v>
      </c>
      <c r="G2558" s="5">
        <v>1.3325</v>
      </c>
      <c r="H2558" s="5">
        <v>10.838794191919201</v>
      </c>
      <c r="I2558" s="5">
        <v>26.5517083219966</v>
      </c>
      <c r="J2558" s="5">
        <v>199.99344699618001</v>
      </c>
      <c r="K2558" s="5">
        <v>4.3622972528255602E-2</v>
      </c>
      <c r="L2558">
        <v>1</v>
      </c>
    </row>
    <row r="2559" spans="1:12">
      <c r="A2559" t="s">
        <v>702</v>
      </c>
      <c r="B2559" t="s">
        <v>44</v>
      </c>
      <c r="C2559" t="s">
        <v>8</v>
      </c>
      <c r="D2559" t="s">
        <v>15</v>
      </c>
      <c r="E2559">
        <v>1</v>
      </c>
      <c r="F2559" s="5">
        <v>1061.5368615181101</v>
      </c>
      <c r="G2559" s="5">
        <v>3.04643518518523</v>
      </c>
      <c r="H2559" s="5">
        <v>30.308245879410499</v>
      </c>
      <c r="I2559" s="5">
        <v>65.225855913965106</v>
      </c>
      <c r="J2559" s="5">
        <v>404.416684891138</v>
      </c>
      <c r="K2559" s="5">
        <v>6.14447394890133E-2</v>
      </c>
      <c r="L2559">
        <v>6</v>
      </c>
    </row>
    <row r="2560" spans="1:12">
      <c r="A2560" t="s">
        <v>703</v>
      </c>
      <c r="B2560" t="s">
        <v>44</v>
      </c>
      <c r="C2560" t="s">
        <v>8</v>
      </c>
      <c r="D2560" t="s">
        <v>15</v>
      </c>
      <c r="E2560">
        <v>1</v>
      </c>
      <c r="F2560" s="5">
        <v>7753.0990323024098</v>
      </c>
      <c r="G2560" s="5">
        <v>58.675849987974701</v>
      </c>
      <c r="H2560" s="5">
        <v>327.62630790110097</v>
      </c>
      <c r="I2560" s="5">
        <v>671.43495129512996</v>
      </c>
      <c r="J2560" s="5">
        <v>3796.5994227121</v>
      </c>
      <c r="K2560" s="5">
        <v>8.6602137867409307E-2</v>
      </c>
      <c r="L2560">
        <v>75</v>
      </c>
    </row>
    <row r="2561" spans="1:12">
      <c r="A2561" t="s">
        <v>704</v>
      </c>
      <c r="B2561" t="s">
        <v>44</v>
      </c>
      <c r="C2561" t="s">
        <v>8</v>
      </c>
      <c r="D2561" t="s">
        <v>15</v>
      </c>
      <c r="E2561">
        <v>1</v>
      </c>
      <c r="F2561" s="5">
        <v>833.706451141451</v>
      </c>
      <c r="G2561" s="5">
        <v>5.2939393939394002</v>
      </c>
      <c r="H2561" s="5">
        <v>26.744385730010801</v>
      </c>
      <c r="I2561" s="5">
        <v>53.039753632541299</v>
      </c>
      <c r="J2561" s="5">
        <v>345.96825373304802</v>
      </c>
      <c r="K2561" s="5">
        <v>6.3619219402612295E-2</v>
      </c>
      <c r="L2561">
        <v>4</v>
      </c>
    </row>
    <row r="2562" spans="1:12">
      <c r="A2562" t="s">
        <v>705</v>
      </c>
      <c r="B2562" t="s">
        <v>44</v>
      </c>
      <c r="C2562" t="s">
        <v>8</v>
      </c>
      <c r="D2562" t="s">
        <v>15</v>
      </c>
      <c r="E2562">
        <v>1</v>
      </c>
      <c r="F2562" s="5">
        <v>573.09616217116195</v>
      </c>
      <c r="G2562" s="5">
        <v>4.1233333333333499</v>
      </c>
      <c r="H2562" s="5">
        <v>19.5360882173383</v>
      </c>
      <c r="I2562" s="5">
        <v>38.433920328650302</v>
      </c>
      <c r="J2562" s="5">
        <v>255.108382638915</v>
      </c>
      <c r="K2562" s="5">
        <v>6.7063649812352993E-2</v>
      </c>
      <c r="L2562">
        <v>6</v>
      </c>
    </row>
    <row r="2563" spans="1:12">
      <c r="A2563" t="s">
        <v>716</v>
      </c>
      <c r="B2563" t="s">
        <v>44</v>
      </c>
      <c r="C2563" t="s">
        <v>8</v>
      </c>
      <c r="D2563" t="s">
        <v>15</v>
      </c>
      <c r="E2563">
        <v>1</v>
      </c>
      <c r="F2563" s="5">
        <v>7656.4997225450397</v>
      </c>
      <c r="G2563" s="5">
        <v>49.8393962281678</v>
      </c>
      <c r="H2563" s="5">
        <v>297.98459945231599</v>
      </c>
      <c r="I2563" s="5">
        <v>645.31567356662299</v>
      </c>
      <c r="J2563" s="5">
        <v>3734.5117827698</v>
      </c>
      <c r="K2563" s="5">
        <v>8.4283379736363101E-2</v>
      </c>
      <c r="L2563">
        <v>58</v>
      </c>
    </row>
    <row r="2564" spans="1:12">
      <c r="A2564" t="s">
        <v>719</v>
      </c>
      <c r="B2564" t="s">
        <v>44</v>
      </c>
      <c r="C2564" t="s">
        <v>8</v>
      </c>
      <c r="D2564" t="s">
        <v>15</v>
      </c>
      <c r="E2564">
        <v>1</v>
      </c>
      <c r="F2564" s="5">
        <v>15385.9582707182</v>
      </c>
      <c r="G2564" s="5">
        <v>174.373112280134</v>
      </c>
      <c r="H2564" s="5">
        <v>918.91553732628597</v>
      </c>
      <c r="I2564" s="5">
        <v>1789.5302238948</v>
      </c>
      <c r="J2564" s="5">
        <v>8257.95481484013</v>
      </c>
      <c r="K2564" s="5">
        <v>0.116309312192829</v>
      </c>
      <c r="L2564">
        <v>258</v>
      </c>
    </row>
    <row r="2565" spans="1:12">
      <c r="A2565" t="s">
        <v>881</v>
      </c>
      <c r="B2565" t="s">
        <v>44</v>
      </c>
      <c r="C2565" t="s">
        <v>8</v>
      </c>
      <c r="D2565" t="s">
        <v>15</v>
      </c>
      <c r="E2565">
        <v>1</v>
      </c>
      <c r="F2565" s="5">
        <v>4920.6057646129202</v>
      </c>
      <c r="G2565" s="5">
        <v>29.5457041181864</v>
      </c>
      <c r="H2565" s="5">
        <v>167.69564729430701</v>
      </c>
      <c r="I2565" s="5">
        <v>350.21775250536302</v>
      </c>
      <c r="J2565" s="5">
        <v>2138.7118108915602</v>
      </c>
      <c r="K2565" s="5">
        <v>7.1173706909013701E-2</v>
      </c>
      <c r="L2565">
        <v>60</v>
      </c>
    </row>
    <row r="2566" spans="1:12">
      <c r="A2566" t="s">
        <v>910</v>
      </c>
      <c r="B2566" t="s">
        <v>44</v>
      </c>
      <c r="C2566" t="s">
        <v>8</v>
      </c>
      <c r="D2566" t="s">
        <v>15</v>
      </c>
      <c r="E2566">
        <v>1</v>
      </c>
      <c r="F2566" s="5">
        <v>6907.3262780532996</v>
      </c>
      <c r="G2566" s="5">
        <v>80.335864555611295</v>
      </c>
      <c r="H2566" s="5">
        <v>386.59235914306998</v>
      </c>
      <c r="I2566" s="5">
        <v>760.20685511554302</v>
      </c>
      <c r="J2566" s="5">
        <v>3734.8736330635202</v>
      </c>
      <c r="K2566" s="5">
        <v>0.110058049165993</v>
      </c>
      <c r="L2566">
        <v>155</v>
      </c>
    </row>
    <row r="2567" spans="1:12">
      <c r="A2567" t="s">
        <v>923</v>
      </c>
      <c r="B2567" t="s">
        <v>44</v>
      </c>
      <c r="C2567" t="s">
        <v>8</v>
      </c>
      <c r="D2567" t="s">
        <v>15</v>
      </c>
      <c r="E2567">
        <v>1</v>
      </c>
      <c r="F2567" s="5">
        <v>1549.1309916934899</v>
      </c>
      <c r="G2567" s="5">
        <v>14.4096847041857</v>
      </c>
      <c r="H2567" s="5">
        <v>76.804035427680802</v>
      </c>
      <c r="I2567" s="5">
        <v>161.19860397208001</v>
      </c>
      <c r="J2567" s="5">
        <v>804.93517660911198</v>
      </c>
      <c r="K2567" s="5">
        <v>0.104057439194254</v>
      </c>
      <c r="L2567">
        <v>23</v>
      </c>
    </row>
    <row r="2568" spans="1:12">
      <c r="A2568" t="s">
        <v>1043</v>
      </c>
      <c r="B2568" t="s">
        <v>44</v>
      </c>
      <c r="C2568" t="s">
        <v>8</v>
      </c>
      <c r="D2568" t="s">
        <v>15</v>
      </c>
      <c r="E2568">
        <v>1</v>
      </c>
      <c r="F2568" s="5">
        <v>4331.5818511760799</v>
      </c>
      <c r="G2568" s="5">
        <v>27.339819147760501</v>
      </c>
      <c r="H2568" s="5">
        <v>177.13561647559601</v>
      </c>
      <c r="I2568" s="5">
        <v>377.70318260075402</v>
      </c>
      <c r="J2568" s="5">
        <v>2113.4127037133799</v>
      </c>
      <c r="K2568" s="5">
        <v>8.7197517114493195E-2</v>
      </c>
      <c r="L2568">
        <v>47</v>
      </c>
    </row>
    <row r="2569" spans="1:12">
      <c r="A2569" t="s">
        <v>1044</v>
      </c>
      <c r="B2569" t="s">
        <v>44</v>
      </c>
      <c r="C2569" t="s">
        <v>8</v>
      </c>
      <c r="D2569" t="s">
        <v>15</v>
      </c>
      <c r="E2569">
        <v>1</v>
      </c>
      <c r="F2569" s="5">
        <v>8082.7174549965102</v>
      </c>
      <c r="G2569" s="5">
        <v>92.508367759039601</v>
      </c>
      <c r="H2569" s="5">
        <v>505.02312253123898</v>
      </c>
      <c r="I2569" s="5">
        <v>987.46727451776496</v>
      </c>
      <c r="J2569" s="5">
        <v>4319.7918749311002</v>
      </c>
      <c r="K2569" s="5">
        <v>0.12217020822710301</v>
      </c>
      <c r="L2569">
        <v>65</v>
      </c>
    </row>
    <row r="2570" spans="1:12">
      <c r="A2570" t="s">
        <v>1047</v>
      </c>
      <c r="B2570" t="s">
        <v>44</v>
      </c>
      <c r="C2570" t="s">
        <v>8</v>
      </c>
      <c r="D2570" t="s">
        <v>15</v>
      </c>
      <c r="E2570">
        <v>1</v>
      </c>
      <c r="F2570" s="5">
        <v>1157.5849101415999</v>
      </c>
      <c r="G2570" s="5">
        <v>6.5271785714285997</v>
      </c>
      <c r="H2570" s="5">
        <v>37.833866836568603</v>
      </c>
      <c r="I2570" s="5">
        <v>77.980391694339403</v>
      </c>
      <c r="J2570" s="5">
        <v>456.97052423602798</v>
      </c>
      <c r="K2570" s="5">
        <v>6.7364727210205602E-2</v>
      </c>
      <c r="L2570">
        <v>6</v>
      </c>
    </row>
    <row r="2571" spans="1:12">
      <c r="A2571" t="s">
        <v>1084</v>
      </c>
      <c r="B2571" t="s">
        <v>44</v>
      </c>
      <c r="C2571" t="s">
        <v>8</v>
      </c>
      <c r="D2571" t="s">
        <v>15</v>
      </c>
      <c r="E2571">
        <v>1</v>
      </c>
      <c r="F2571" s="5">
        <v>3505.0734797415698</v>
      </c>
      <c r="G2571" s="5">
        <v>25.5805782438267</v>
      </c>
      <c r="H2571" s="5">
        <v>166.90020782360699</v>
      </c>
      <c r="I2571" s="5">
        <v>354.46607031830803</v>
      </c>
      <c r="J2571" s="5">
        <v>1833.15821072732</v>
      </c>
      <c r="K2571" s="5">
        <v>0.101129426349271</v>
      </c>
      <c r="L2571">
        <v>55</v>
      </c>
    </row>
    <row r="2572" spans="1:12">
      <c r="A2572" t="s">
        <v>1156</v>
      </c>
      <c r="B2572" t="s">
        <v>44</v>
      </c>
      <c r="C2572" t="s">
        <v>8</v>
      </c>
      <c r="D2572" t="s">
        <v>15</v>
      </c>
      <c r="E2572">
        <v>1</v>
      </c>
      <c r="F2572" s="5">
        <v>2089.5307178799599</v>
      </c>
      <c r="G2572" s="5">
        <v>4.7414262991732503</v>
      </c>
      <c r="H2572" s="5">
        <v>49.747629808354603</v>
      </c>
      <c r="I2572" s="5">
        <v>129.24080865053801</v>
      </c>
      <c r="J2572" s="5">
        <v>894.11977763989205</v>
      </c>
      <c r="K2572" s="5">
        <v>6.18515954537706E-2</v>
      </c>
      <c r="L2572">
        <v>1</v>
      </c>
    </row>
    <row r="2573" spans="1:12">
      <c r="A2573" t="s">
        <v>1157</v>
      </c>
      <c r="B2573" t="s">
        <v>44</v>
      </c>
      <c r="C2573" t="s">
        <v>8</v>
      </c>
      <c r="D2573" t="s">
        <v>15</v>
      </c>
      <c r="E2573">
        <v>1</v>
      </c>
      <c r="F2573" s="5">
        <v>781.51102084476599</v>
      </c>
      <c r="G2573" s="5">
        <v>3.0094999999999601</v>
      </c>
      <c r="H2573" s="5">
        <v>24.7287860449735</v>
      </c>
      <c r="I2573" s="5">
        <v>48.900126695045898</v>
      </c>
      <c r="J2573" s="5">
        <v>337.33294169722802</v>
      </c>
      <c r="K2573" s="5">
        <v>6.2571256694739702E-2</v>
      </c>
      <c r="L2573">
        <v>2</v>
      </c>
    </row>
    <row r="2574" spans="1:12">
      <c r="A2574" t="s">
        <v>1165</v>
      </c>
      <c r="B2574" t="s">
        <v>44</v>
      </c>
      <c r="C2574" t="s">
        <v>8</v>
      </c>
      <c r="D2574" t="s">
        <v>15</v>
      </c>
      <c r="E2574">
        <v>1</v>
      </c>
      <c r="F2574" s="5">
        <v>8027.5977359476501</v>
      </c>
      <c r="G2574" s="5">
        <v>69.647195439973501</v>
      </c>
      <c r="H2574" s="5">
        <v>361.43493331156702</v>
      </c>
      <c r="I2574" s="5">
        <v>791.38592006204101</v>
      </c>
      <c r="J2574" s="5">
        <v>4086.6269948826198</v>
      </c>
      <c r="K2574" s="5">
        <v>9.8583156019167201E-2</v>
      </c>
      <c r="L2574">
        <v>58</v>
      </c>
    </row>
    <row r="2575" spans="1:12">
      <c r="A2575" t="s">
        <v>1166</v>
      </c>
      <c r="B2575" t="s">
        <v>44</v>
      </c>
      <c r="C2575" t="s">
        <v>8</v>
      </c>
      <c r="D2575" t="s">
        <v>15</v>
      </c>
      <c r="E2575">
        <v>1</v>
      </c>
      <c r="F2575" s="5">
        <v>624.49012189077996</v>
      </c>
      <c r="G2575" s="5">
        <v>0.50409356725145904</v>
      </c>
      <c r="H2575" s="5">
        <v>18.496951676404201</v>
      </c>
      <c r="I2575" s="5">
        <v>42.699341901129799</v>
      </c>
      <c r="J2575" s="5">
        <v>267.73711863382903</v>
      </c>
      <c r="K2575" s="5">
        <v>6.8374727484637104E-2</v>
      </c>
      <c r="L2575">
        <v>6</v>
      </c>
    </row>
    <row r="2576" spans="1:12">
      <c r="A2576" t="s">
        <v>1167</v>
      </c>
      <c r="B2576" t="s">
        <v>44</v>
      </c>
      <c r="C2576" t="s">
        <v>8</v>
      </c>
      <c r="D2576" t="s">
        <v>15</v>
      </c>
      <c r="E2576">
        <v>1</v>
      </c>
      <c r="F2576" s="5">
        <v>2312.45603040478</v>
      </c>
      <c r="G2576" s="5">
        <v>24.8551785714285</v>
      </c>
      <c r="H2576" s="5">
        <v>127.014072969892</v>
      </c>
      <c r="I2576" s="5">
        <v>242.83278108209299</v>
      </c>
      <c r="J2576" s="5">
        <v>1130.6981861163499</v>
      </c>
      <c r="K2576" s="5">
        <v>0.105010766859678</v>
      </c>
      <c r="L2576">
        <v>28</v>
      </c>
    </row>
    <row r="2577" spans="1:12">
      <c r="A2577" t="s">
        <v>1168</v>
      </c>
      <c r="B2577" t="s">
        <v>44</v>
      </c>
      <c r="C2577" t="s">
        <v>8</v>
      </c>
      <c r="D2577" t="s">
        <v>15</v>
      </c>
      <c r="E2577">
        <v>1</v>
      </c>
      <c r="F2577" s="5">
        <v>10045.8277090843</v>
      </c>
      <c r="G2577" s="5">
        <v>62.803610170929304</v>
      </c>
      <c r="H2577" s="5">
        <v>385.356980294332</v>
      </c>
      <c r="I2577" s="5">
        <v>812.20138337940796</v>
      </c>
      <c r="J2577" s="5">
        <v>4778.1016684401402</v>
      </c>
      <c r="K2577" s="5">
        <v>8.0849623037526505E-2</v>
      </c>
      <c r="L2577">
        <v>65</v>
      </c>
    </row>
    <row r="2578" spans="1:12">
      <c r="A2578" t="s">
        <v>1169</v>
      </c>
      <c r="B2578" t="s">
        <v>44</v>
      </c>
      <c r="C2578" t="s">
        <v>8</v>
      </c>
      <c r="D2578" t="s">
        <v>15</v>
      </c>
      <c r="E2578">
        <v>1</v>
      </c>
      <c r="F2578" s="5">
        <v>517.22244375994399</v>
      </c>
      <c r="G2578" s="5">
        <v>2.99694444444444</v>
      </c>
      <c r="H2578" s="5">
        <v>9.5309221107798194</v>
      </c>
      <c r="I2578" s="5">
        <v>25.967945918688699</v>
      </c>
      <c r="J2578" s="5">
        <v>195.886577760677</v>
      </c>
      <c r="K2578" s="5">
        <v>5.0206533440264003E-2</v>
      </c>
      <c r="L2578">
        <v>2</v>
      </c>
    </row>
    <row r="2579" spans="1:12">
      <c r="A2579" t="s">
        <v>1170</v>
      </c>
      <c r="B2579" t="s">
        <v>44</v>
      </c>
      <c r="C2579" t="s">
        <v>8</v>
      </c>
      <c r="D2579" t="s">
        <v>15</v>
      </c>
      <c r="E2579">
        <v>1</v>
      </c>
      <c r="F2579" s="5">
        <v>829.71846718096799</v>
      </c>
      <c r="G2579" s="5">
        <v>3.4137301587301598</v>
      </c>
      <c r="H2579" s="5">
        <v>20.2085702533541</v>
      </c>
      <c r="I2579" s="5">
        <v>48.000281530943496</v>
      </c>
      <c r="J2579" s="5">
        <v>325.26663136621102</v>
      </c>
      <c r="K2579" s="5">
        <v>5.7851287430094302E-2</v>
      </c>
      <c r="L2579">
        <v>6</v>
      </c>
    </row>
    <row r="2580" spans="1:12">
      <c r="A2580" t="s">
        <v>1171</v>
      </c>
      <c r="B2580" t="s">
        <v>44</v>
      </c>
      <c r="C2580" t="s">
        <v>8</v>
      </c>
      <c r="D2580" t="s">
        <v>15</v>
      </c>
      <c r="E2580">
        <v>1</v>
      </c>
      <c r="F2580" s="5">
        <v>5565.5082668635096</v>
      </c>
      <c r="G2580" s="5">
        <v>38.381172937782097</v>
      </c>
      <c r="H2580" s="5">
        <v>257.198639724423</v>
      </c>
      <c r="I2580" s="5">
        <v>548.24330022808101</v>
      </c>
      <c r="J2580" s="5">
        <v>2808.8980732423202</v>
      </c>
      <c r="K2580" s="5">
        <v>9.8507319357023906E-2</v>
      </c>
      <c r="L2580">
        <v>42</v>
      </c>
    </row>
    <row r="2581" spans="1:12">
      <c r="A2581" t="s">
        <v>1172</v>
      </c>
      <c r="B2581" t="s">
        <v>44</v>
      </c>
      <c r="C2581" t="s">
        <v>8</v>
      </c>
      <c r="D2581" t="s">
        <v>15</v>
      </c>
      <c r="E2581">
        <v>1</v>
      </c>
      <c r="F2581" s="5">
        <v>1521.1439435320999</v>
      </c>
      <c r="G2581" s="5">
        <v>2.1821706349206602</v>
      </c>
      <c r="H2581" s="5">
        <v>38.982783635711399</v>
      </c>
      <c r="I2581" s="5">
        <v>89.373924090646298</v>
      </c>
      <c r="J2581" s="5">
        <v>679.06929835587403</v>
      </c>
      <c r="K2581" s="5">
        <v>5.8754416023982403E-2</v>
      </c>
      <c r="L2581">
        <v>2</v>
      </c>
    </row>
    <row r="2582" spans="1:12">
      <c r="A2582" t="s">
        <v>1173</v>
      </c>
      <c r="B2582" t="s">
        <v>44</v>
      </c>
      <c r="C2582" t="s">
        <v>8</v>
      </c>
      <c r="D2582" t="s">
        <v>15</v>
      </c>
      <c r="E2582">
        <v>1</v>
      </c>
      <c r="F2582" s="5">
        <v>3613.7480932308799</v>
      </c>
      <c r="G2582" s="5">
        <v>21.466201388888699</v>
      </c>
      <c r="H2582" s="5">
        <v>126.35974512718199</v>
      </c>
      <c r="I2582" s="5">
        <v>284.35531961940001</v>
      </c>
      <c r="J2582" s="5">
        <v>1711.7740511403799</v>
      </c>
      <c r="K2582" s="5">
        <v>7.8687089493604298E-2</v>
      </c>
      <c r="L2582">
        <v>23</v>
      </c>
    </row>
    <row r="2583" spans="1:12">
      <c r="A2583" t="s">
        <v>1174</v>
      </c>
      <c r="B2583" t="s">
        <v>44</v>
      </c>
      <c r="C2583" t="s">
        <v>8</v>
      </c>
      <c r="D2583" t="s">
        <v>15</v>
      </c>
      <c r="E2583">
        <v>1</v>
      </c>
      <c r="F2583" s="5">
        <v>779.70266710700105</v>
      </c>
      <c r="G2583" s="5">
        <v>2.0646729323308199</v>
      </c>
      <c r="H2583" s="5">
        <v>19.310926567523001</v>
      </c>
      <c r="I2583" s="5">
        <v>45.783195734607403</v>
      </c>
      <c r="J2583" s="5">
        <v>326.09341124951601</v>
      </c>
      <c r="K2583" s="5">
        <v>5.8718788156106698E-2</v>
      </c>
      <c r="L2583">
        <v>2</v>
      </c>
    </row>
    <row r="2584" spans="1:12">
      <c r="A2584" t="s">
        <v>1178</v>
      </c>
      <c r="B2584" t="s">
        <v>44</v>
      </c>
      <c r="C2584" t="s">
        <v>8</v>
      </c>
      <c r="D2584" t="s">
        <v>15</v>
      </c>
      <c r="E2584">
        <v>1</v>
      </c>
      <c r="F2584" s="5">
        <v>358.441025192128</v>
      </c>
      <c r="G2584" s="5">
        <v>8.3333333333333204E-2</v>
      </c>
      <c r="H2584" s="5">
        <v>4.7238560744810396</v>
      </c>
      <c r="I2584" s="5">
        <v>9.8537470841617907</v>
      </c>
      <c r="J2584" s="5">
        <v>121.387907053109</v>
      </c>
      <c r="K2584" s="5">
        <v>2.7490567182928E-2</v>
      </c>
      <c r="L2584">
        <v>1</v>
      </c>
    </row>
    <row r="2585" spans="1:12">
      <c r="A2585" t="s">
        <v>1179</v>
      </c>
      <c r="B2585" t="s">
        <v>44</v>
      </c>
      <c r="C2585" t="s">
        <v>8</v>
      </c>
      <c r="D2585" t="s">
        <v>15</v>
      </c>
      <c r="E2585">
        <v>1</v>
      </c>
      <c r="F2585" s="5">
        <v>1844.4202159901999</v>
      </c>
      <c r="G2585" s="5">
        <v>4.4208282403870198</v>
      </c>
      <c r="H2585" s="5">
        <v>58.626425402158901</v>
      </c>
      <c r="I2585" s="5">
        <v>125.77662657255399</v>
      </c>
      <c r="J2585" s="5">
        <v>776.63753252393803</v>
      </c>
      <c r="K2585" s="5">
        <v>6.8193042714525601E-2</v>
      </c>
      <c r="L2585">
        <v>10</v>
      </c>
    </row>
    <row r="2586" spans="1:12">
      <c r="A2586" t="s">
        <v>1180</v>
      </c>
      <c r="B2586" t="s">
        <v>44</v>
      </c>
      <c r="C2586" t="s">
        <v>8</v>
      </c>
      <c r="D2586" t="s">
        <v>15</v>
      </c>
      <c r="E2586">
        <v>1</v>
      </c>
      <c r="F2586" s="5">
        <v>1639.4837176712199</v>
      </c>
      <c r="G2586" s="5">
        <v>4.4767453102458399</v>
      </c>
      <c r="H2586" s="5">
        <v>40.689134199134301</v>
      </c>
      <c r="I2586" s="5">
        <v>91.5015987732355</v>
      </c>
      <c r="J2586" s="5">
        <v>709.28854080080498</v>
      </c>
      <c r="K2586" s="5">
        <v>5.5811227514480997E-2</v>
      </c>
      <c r="L2586">
        <v>15</v>
      </c>
    </row>
    <row r="2587" spans="1:12">
      <c r="A2587" t="s">
        <v>1188</v>
      </c>
      <c r="B2587" t="s">
        <v>44</v>
      </c>
      <c r="C2587" t="s">
        <v>8</v>
      </c>
      <c r="D2587" t="s">
        <v>15</v>
      </c>
      <c r="E2587">
        <v>1</v>
      </c>
      <c r="F2587" s="5">
        <v>1180.6055900875999</v>
      </c>
      <c r="G2587" s="5">
        <v>3.3584649122805899</v>
      </c>
      <c r="H2587" s="5">
        <v>24.803058923810799</v>
      </c>
      <c r="I2587" s="5">
        <v>72.069826117028001</v>
      </c>
      <c r="J2587" s="5">
        <v>497.61759543351099</v>
      </c>
      <c r="K2587" s="5">
        <v>6.1044794910449701E-2</v>
      </c>
      <c r="L2587">
        <v>5</v>
      </c>
    </row>
    <row r="2588" spans="1:12">
      <c r="A2588" t="s">
        <v>1191</v>
      </c>
      <c r="B2588" t="s">
        <v>44</v>
      </c>
      <c r="C2588" t="s">
        <v>8</v>
      </c>
      <c r="D2588" t="s">
        <v>15</v>
      </c>
      <c r="E2588">
        <v>1</v>
      </c>
      <c r="F2588" s="5">
        <v>1405.42468499093</v>
      </c>
      <c r="G2588" s="5">
        <v>11.256542658730099</v>
      </c>
      <c r="H2588" s="5">
        <v>56.181211631936002</v>
      </c>
      <c r="I2588" s="5">
        <v>135.77232407694399</v>
      </c>
      <c r="J2588" s="5">
        <v>730.33341873198401</v>
      </c>
      <c r="K2588" s="5">
        <v>9.6605905337303802E-2</v>
      </c>
      <c r="L2588">
        <v>19</v>
      </c>
    </row>
    <row r="2589" spans="1:12">
      <c r="A2589" t="s">
        <v>1192</v>
      </c>
      <c r="B2589" t="s">
        <v>44</v>
      </c>
      <c r="C2589" t="s">
        <v>8</v>
      </c>
      <c r="D2589" t="s">
        <v>15</v>
      </c>
      <c r="E2589">
        <v>1</v>
      </c>
      <c r="F2589" s="5">
        <v>1055.51031769157</v>
      </c>
      <c r="G2589" s="5">
        <v>5.2564558823529799</v>
      </c>
      <c r="H2589" s="5">
        <v>40.910098099918898</v>
      </c>
      <c r="I2589" s="5">
        <v>90.001246569727599</v>
      </c>
      <c r="J2589" s="5">
        <v>497.70615246946699</v>
      </c>
      <c r="K2589" s="5">
        <v>8.5267993179415594E-2</v>
      </c>
      <c r="L2589">
        <v>4</v>
      </c>
    </row>
    <row r="2590" spans="1:12">
      <c r="A2590" t="s">
        <v>1193</v>
      </c>
      <c r="B2590" t="s">
        <v>44</v>
      </c>
      <c r="C2590" t="s">
        <v>8</v>
      </c>
      <c r="D2590" t="s">
        <v>15</v>
      </c>
      <c r="E2590">
        <v>1</v>
      </c>
      <c r="F2590" s="5">
        <v>19490.583429345901</v>
      </c>
      <c r="G2590" s="5">
        <v>148.38028304289699</v>
      </c>
      <c r="H2590" s="5">
        <v>854.00244193657295</v>
      </c>
      <c r="I2590" s="5">
        <v>1803.80762263988</v>
      </c>
      <c r="J2590" s="5">
        <v>9708.3586192159401</v>
      </c>
      <c r="K2590" s="5">
        <v>9.25476463636275E-2</v>
      </c>
      <c r="L2590">
        <v>136</v>
      </c>
    </row>
    <row r="2591" spans="1:12">
      <c r="A2591" t="s">
        <v>1194</v>
      </c>
      <c r="B2591" t="s">
        <v>44</v>
      </c>
      <c r="C2591" t="s">
        <v>8</v>
      </c>
      <c r="D2591" t="s">
        <v>15</v>
      </c>
      <c r="E2591">
        <v>1</v>
      </c>
      <c r="F2591" s="5">
        <v>2155.9681503796</v>
      </c>
      <c r="G2591" s="5">
        <v>7.2730119047620203</v>
      </c>
      <c r="H2591" s="5">
        <v>65.907589396727303</v>
      </c>
      <c r="I2591" s="5">
        <v>153.334783633531</v>
      </c>
      <c r="J2591" s="5">
        <v>946.58573362358197</v>
      </c>
      <c r="K2591" s="5">
        <v>7.1121080154423394E-2</v>
      </c>
      <c r="L2591">
        <v>17</v>
      </c>
    </row>
    <row r="2592" spans="1:12">
      <c r="A2592" t="s">
        <v>1195</v>
      </c>
      <c r="B2592" t="s">
        <v>44</v>
      </c>
      <c r="C2592" t="s">
        <v>8</v>
      </c>
      <c r="D2592" t="s">
        <v>15</v>
      </c>
      <c r="E2592">
        <v>1</v>
      </c>
      <c r="F2592" s="5">
        <v>4013.3491013763501</v>
      </c>
      <c r="G2592" s="5">
        <v>9.0195163725162804</v>
      </c>
      <c r="H2592" s="5">
        <v>100.00423339599899</v>
      </c>
      <c r="I2592" s="5">
        <v>226.18614983268401</v>
      </c>
      <c r="J2592" s="5">
        <v>1712.7447094530601</v>
      </c>
      <c r="K2592" s="5">
        <v>5.6358453779940303E-2</v>
      </c>
      <c r="L2592">
        <v>16</v>
      </c>
    </row>
    <row r="2593" spans="1:12">
      <c r="B2593" s="4" t="s">
        <v>1203</v>
      </c>
      <c r="C2593" s="4"/>
      <c r="D2593" s="4"/>
      <c r="E2593" s="4"/>
      <c r="F2593" s="6">
        <f>SUM(F2409:F2592)</f>
        <v>554747.72839715786</v>
      </c>
      <c r="G2593" s="6">
        <f t="shared" ref="G2593" si="250">SUM(G2409:G2592)</f>
        <v>3641.2211655455444</v>
      </c>
      <c r="H2593" s="6">
        <f>SUM(H2409:H2592)</f>
        <v>21953.477163578678</v>
      </c>
      <c r="I2593" s="6">
        <f t="shared" ref="I2593" si="251">SUM(I2409:I2592)</f>
        <v>46907.817046151496</v>
      </c>
      <c r="J2593" s="6">
        <f t="shared" ref="J2593" si="252">SUM(J2409:J2592)</f>
        <v>266600.5172034034</v>
      </c>
      <c r="K2593" s="6"/>
      <c r="L2593" s="4">
        <f>SUM(L2409:L2592)</f>
        <v>4549</v>
      </c>
    </row>
    <row r="2594" spans="1:12">
      <c r="F2594" s="5"/>
      <c r="G2594" s="5"/>
      <c r="H2594" s="5"/>
      <c r="I2594" s="5"/>
      <c r="J2594" s="5"/>
      <c r="K2594" s="5"/>
    </row>
    <row r="2595" spans="1:12">
      <c r="A2595" t="s">
        <v>43</v>
      </c>
      <c r="B2595" t="s">
        <v>44</v>
      </c>
      <c r="C2595" t="s">
        <v>8</v>
      </c>
      <c r="D2595" t="s">
        <v>16</v>
      </c>
      <c r="E2595">
        <v>1</v>
      </c>
      <c r="F2595" s="5">
        <v>645.90243622894104</v>
      </c>
      <c r="G2595" s="5">
        <v>1.2114924812032499</v>
      </c>
      <c r="H2595" s="5">
        <v>12.003150792063201</v>
      </c>
      <c r="I2595" s="5">
        <v>32.290611052989</v>
      </c>
      <c r="J2595" s="5">
        <v>256.80696129921898</v>
      </c>
      <c r="K2595" s="5">
        <v>4.9993016347043999E-2</v>
      </c>
      <c r="L2595">
        <v>1</v>
      </c>
    </row>
    <row r="2596" spans="1:12">
      <c r="A2596" t="s">
        <v>45</v>
      </c>
      <c r="B2596" t="s">
        <v>44</v>
      </c>
      <c r="C2596" t="s">
        <v>8</v>
      </c>
      <c r="D2596" t="s">
        <v>16</v>
      </c>
      <c r="E2596">
        <v>1</v>
      </c>
      <c r="F2596" s="5">
        <v>2048.6566097876398</v>
      </c>
      <c r="G2596" s="5">
        <v>7.4647145771428196</v>
      </c>
      <c r="H2596" s="5">
        <v>47.923079249216499</v>
      </c>
      <c r="I2596" s="5">
        <v>119.20417251288301</v>
      </c>
      <c r="J2596" s="5">
        <v>976.82069219735502</v>
      </c>
      <c r="K2596" s="5">
        <v>5.8186507169319897E-2</v>
      </c>
      <c r="L2596">
        <v>3</v>
      </c>
    </row>
    <row r="2597" spans="1:12">
      <c r="A2597" t="s">
        <v>46</v>
      </c>
      <c r="B2597" t="s">
        <v>44</v>
      </c>
      <c r="C2597" t="s">
        <v>8</v>
      </c>
      <c r="D2597" t="s">
        <v>16</v>
      </c>
      <c r="E2597">
        <v>1</v>
      </c>
      <c r="F2597" s="5">
        <v>888.25702102926505</v>
      </c>
      <c r="G2597" s="5">
        <v>5.31958333333339</v>
      </c>
      <c r="H2597" s="5">
        <v>30.113029197045702</v>
      </c>
      <c r="I2597" s="5">
        <v>65.452695616060694</v>
      </c>
      <c r="J2597" s="5">
        <v>426.08362148472003</v>
      </c>
      <c r="K2597" s="5">
        <v>7.3686662831234997E-2</v>
      </c>
      <c r="L2597">
        <v>8</v>
      </c>
    </row>
    <row r="2598" spans="1:12">
      <c r="A2598" t="s">
        <v>47</v>
      </c>
      <c r="B2598" t="s">
        <v>44</v>
      </c>
      <c r="C2598" t="s">
        <v>8</v>
      </c>
      <c r="D2598" t="s">
        <v>16</v>
      </c>
      <c r="E2598">
        <v>1</v>
      </c>
      <c r="F2598" s="5">
        <v>1713.1479471907601</v>
      </c>
      <c r="G2598" s="5">
        <v>14.241388888888601</v>
      </c>
      <c r="H2598" s="5">
        <v>69.266760204418205</v>
      </c>
      <c r="I2598" s="5">
        <v>138.64010050880401</v>
      </c>
      <c r="J2598" s="5">
        <v>815.24247941628505</v>
      </c>
      <c r="K2598" s="5">
        <v>8.0927103077202397E-2</v>
      </c>
      <c r="L2598">
        <v>9</v>
      </c>
    </row>
    <row r="2599" spans="1:12">
      <c r="A2599" t="s">
        <v>78</v>
      </c>
      <c r="B2599" t="s">
        <v>44</v>
      </c>
      <c r="C2599" t="s">
        <v>8</v>
      </c>
      <c r="D2599" t="s">
        <v>16</v>
      </c>
      <c r="E2599">
        <v>1</v>
      </c>
      <c r="F2599" s="5">
        <v>7399.0990063218796</v>
      </c>
      <c r="G2599" s="5">
        <v>60.779010457727999</v>
      </c>
      <c r="H2599" s="5">
        <v>328.002803685201</v>
      </c>
      <c r="I2599" s="5">
        <v>664.31164505913</v>
      </c>
      <c r="J2599" s="5">
        <v>3524.4449857893101</v>
      </c>
      <c r="K2599" s="5">
        <v>8.9782775509766002E-2</v>
      </c>
      <c r="L2599">
        <v>56</v>
      </c>
    </row>
    <row r="2600" spans="1:12">
      <c r="A2600" t="s">
        <v>79</v>
      </c>
      <c r="B2600" t="s">
        <v>44</v>
      </c>
      <c r="C2600" t="s">
        <v>8</v>
      </c>
      <c r="D2600" t="s">
        <v>16</v>
      </c>
      <c r="E2600">
        <v>1</v>
      </c>
      <c r="F2600" s="5">
        <v>2089.4977129240001</v>
      </c>
      <c r="G2600" s="5">
        <v>11.4472001846192</v>
      </c>
      <c r="H2600" s="5">
        <v>60.177073137856297</v>
      </c>
      <c r="I2600" s="5">
        <v>138.769922833371</v>
      </c>
      <c r="J2600" s="5">
        <v>917.31500912542799</v>
      </c>
      <c r="K2600" s="5">
        <v>6.6413053230471905E-2</v>
      </c>
      <c r="L2600">
        <v>6</v>
      </c>
    </row>
    <row r="2601" spans="1:12">
      <c r="A2601" t="s">
        <v>80</v>
      </c>
      <c r="B2601" t="s">
        <v>44</v>
      </c>
      <c r="C2601" t="s">
        <v>8</v>
      </c>
      <c r="D2601" t="s">
        <v>16</v>
      </c>
      <c r="E2601">
        <v>1</v>
      </c>
      <c r="F2601" s="5">
        <v>5451.8511068337002</v>
      </c>
      <c r="G2601" s="5">
        <v>50.126872835498901</v>
      </c>
      <c r="H2601" s="5">
        <v>264.04794102197798</v>
      </c>
      <c r="I2601" s="5">
        <v>507.90193077046303</v>
      </c>
      <c r="J2601" s="5">
        <v>2651.8592475483001</v>
      </c>
      <c r="K2601" s="5">
        <v>9.3161372315143806E-2</v>
      </c>
      <c r="L2601">
        <v>50</v>
      </c>
    </row>
    <row r="2602" spans="1:12">
      <c r="A2602" t="s">
        <v>81</v>
      </c>
      <c r="B2602" t="s">
        <v>44</v>
      </c>
      <c r="C2602" t="s">
        <v>8</v>
      </c>
      <c r="D2602" t="s">
        <v>16</v>
      </c>
      <c r="E2602">
        <v>1</v>
      </c>
      <c r="F2602" s="5">
        <v>3064.23255954557</v>
      </c>
      <c r="G2602" s="5">
        <v>18.0264119132503</v>
      </c>
      <c r="H2602" s="5">
        <v>123.37080403293901</v>
      </c>
      <c r="I2602" s="5">
        <v>251.208646418461</v>
      </c>
      <c r="J2602" s="5">
        <v>1333.1745501442099</v>
      </c>
      <c r="K2602" s="5">
        <v>8.1980933736868697E-2</v>
      </c>
      <c r="L2602">
        <v>16</v>
      </c>
    </row>
    <row r="2603" spans="1:12">
      <c r="A2603" t="s">
        <v>82</v>
      </c>
      <c r="B2603" t="s">
        <v>44</v>
      </c>
      <c r="C2603" t="s">
        <v>8</v>
      </c>
      <c r="D2603" t="s">
        <v>16</v>
      </c>
      <c r="E2603">
        <v>1</v>
      </c>
      <c r="F2603" s="5">
        <v>5027.0162880856296</v>
      </c>
      <c r="G2603" s="5">
        <v>32.763116658929199</v>
      </c>
      <c r="H2603" s="5">
        <v>230.96014238438201</v>
      </c>
      <c r="I2603" s="5">
        <v>450.49384784493401</v>
      </c>
      <c r="J2603" s="5">
        <v>2464.27004602035</v>
      </c>
      <c r="K2603" s="5">
        <v>8.9614559020354798E-2</v>
      </c>
      <c r="L2603">
        <v>30</v>
      </c>
    </row>
    <row r="2604" spans="1:12">
      <c r="A2604" t="s">
        <v>83</v>
      </c>
      <c r="B2604" t="s">
        <v>44</v>
      </c>
      <c r="C2604" t="s">
        <v>8</v>
      </c>
      <c r="D2604" t="s">
        <v>16</v>
      </c>
      <c r="E2604">
        <v>1</v>
      </c>
      <c r="F2604" s="5">
        <v>4059.65994968726</v>
      </c>
      <c r="G2604" s="5">
        <v>36.493023412697802</v>
      </c>
      <c r="H2604" s="5">
        <v>202.57830253622799</v>
      </c>
      <c r="I2604" s="5">
        <v>416.33540427034501</v>
      </c>
      <c r="J2604" s="5">
        <v>2192.4015232796401</v>
      </c>
      <c r="K2604" s="5">
        <v>0.10255425563474101</v>
      </c>
      <c r="L2604">
        <v>30</v>
      </c>
    </row>
    <row r="2605" spans="1:12">
      <c r="A2605" t="s">
        <v>84</v>
      </c>
      <c r="B2605" t="s">
        <v>44</v>
      </c>
      <c r="C2605" t="s">
        <v>8</v>
      </c>
      <c r="D2605" t="s">
        <v>16</v>
      </c>
      <c r="E2605">
        <v>1</v>
      </c>
      <c r="F2605" s="5">
        <v>869.97275174778599</v>
      </c>
      <c r="G2605" s="5">
        <v>5.7376190476190896</v>
      </c>
      <c r="H2605" s="5">
        <v>23.410481433377601</v>
      </c>
      <c r="I2605" s="5">
        <v>46.692142419431001</v>
      </c>
      <c r="J2605" s="5">
        <v>326.44006831368603</v>
      </c>
      <c r="K2605" s="5">
        <v>5.36708101783945E-2</v>
      </c>
      <c r="L2605">
        <v>2</v>
      </c>
    </row>
    <row r="2606" spans="1:12">
      <c r="A2606" t="s">
        <v>85</v>
      </c>
      <c r="B2606" t="s">
        <v>44</v>
      </c>
      <c r="C2606" t="s">
        <v>8</v>
      </c>
      <c r="D2606" t="s">
        <v>16</v>
      </c>
      <c r="E2606">
        <v>1</v>
      </c>
      <c r="F2606" s="5">
        <v>2931.8411101317001</v>
      </c>
      <c r="G2606" s="5">
        <v>16.938394957983199</v>
      </c>
      <c r="H2606" s="5">
        <v>101.71407459008</v>
      </c>
      <c r="I2606" s="5">
        <v>213.88603854300499</v>
      </c>
      <c r="J2606" s="5">
        <v>1262.0211214390899</v>
      </c>
      <c r="K2606" s="5">
        <v>7.2952806959377697E-2</v>
      </c>
      <c r="L2606">
        <v>16</v>
      </c>
    </row>
    <row r="2607" spans="1:12">
      <c r="A2607" t="s">
        <v>86</v>
      </c>
      <c r="B2607" t="s">
        <v>44</v>
      </c>
      <c r="C2607" t="s">
        <v>8</v>
      </c>
      <c r="D2607" t="s">
        <v>16</v>
      </c>
      <c r="E2607">
        <v>1</v>
      </c>
      <c r="F2607" s="5">
        <v>2778.4011150383399</v>
      </c>
      <c r="G2607" s="5">
        <v>17.966108831587</v>
      </c>
      <c r="H2607" s="5">
        <v>88.646942908500804</v>
      </c>
      <c r="I2607" s="5">
        <v>186.62942298886199</v>
      </c>
      <c r="J2607" s="5">
        <v>1190.18650109023</v>
      </c>
      <c r="K2607" s="5">
        <v>6.7171518892183701E-2</v>
      </c>
      <c r="L2607">
        <v>20</v>
      </c>
    </row>
    <row r="2608" spans="1:12">
      <c r="A2608" t="s">
        <v>109</v>
      </c>
      <c r="B2608" t="s">
        <v>44</v>
      </c>
      <c r="C2608" t="s">
        <v>8</v>
      </c>
      <c r="D2608" t="s">
        <v>16</v>
      </c>
      <c r="E2608">
        <v>1</v>
      </c>
      <c r="F2608" s="5">
        <v>5487.9769255432402</v>
      </c>
      <c r="G2608" s="5">
        <v>10.517908218119899</v>
      </c>
      <c r="H2608" s="5">
        <v>108.16708851364299</v>
      </c>
      <c r="I2608" s="5">
        <v>273.06265622685299</v>
      </c>
      <c r="J2608" s="5">
        <v>2315.9579563820698</v>
      </c>
      <c r="K2608" s="5">
        <v>4.9756524112904002E-2</v>
      </c>
      <c r="L2608">
        <v>5</v>
      </c>
    </row>
    <row r="2609" spans="1:12">
      <c r="A2609" t="s">
        <v>110</v>
      </c>
      <c r="B2609" t="s">
        <v>44</v>
      </c>
      <c r="C2609" t="s">
        <v>8</v>
      </c>
      <c r="D2609" t="s">
        <v>16</v>
      </c>
      <c r="E2609">
        <v>1</v>
      </c>
      <c r="F2609" s="5">
        <v>1183.96217811512</v>
      </c>
      <c r="G2609" s="5">
        <v>4.34381385694775</v>
      </c>
      <c r="H2609" s="5">
        <v>38.233879662016101</v>
      </c>
      <c r="I2609" s="5">
        <v>84.617876123389493</v>
      </c>
      <c r="J2609" s="5">
        <v>546.18951700058301</v>
      </c>
      <c r="K2609" s="5">
        <v>7.1470083831649198E-2</v>
      </c>
      <c r="L2609">
        <v>4</v>
      </c>
    </row>
    <row r="2610" spans="1:12">
      <c r="A2610" t="s">
        <v>119</v>
      </c>
      <c r="B2610" t="s">
        <v>44</v>
      </c>
      <c r="C2610" t="s">
        <v>8</v>
      </c>
      <c r="D2610" t="s">
        <v>16</v>
      </c>
      <c r="E2610">
        <v>1</v>
      </c>
      <c r="F2610" s="5">
        <v>10512.0810223391</v>
      </c>
      <c r="G2610" s="5">
        <v>56.206532258119097</v>
      </c>
      <c r="H2610" s="5">
        <v>365.17907389703697</v>
      </c>
      <c r="I2610" s="5">
        <v>801.04417572112004</v>
      </c>
      <c r="J2610" s="5">
        <v>5044.9282284241999</v>
      </c>
      <c r="K2610" s="5">
        <v>7.6202245208996405E-2</v>
      </c>
      <c r="L2610">
        <v>69</v>
      </c>
    </row>
    <row r="2611" spans="1:12">
      <c r="A2611" t="s">
        <v>124</v>
      </c>
      <c r="B2611" t="s">
        <v>44</v>
      </c>
      <c r="C2611" t="s">
        <v>8</v>
      </c>
      <c r="D2611" t="s">
        <v>16</v>
      </c>
      <c r="E2611">
        <v>1</v>
      </c>
      <c r="F2611" s="5">
        <v>779.59665547730594</v>
      </c>
      <c r="G2611" s="5">
        <v>9.3541904761904906</v>
      </c>
      <c r="H2611" s="5">
        <v>32.024153992137798</v>
      </c>
      <c r="I2611" s="5">
        <v>56.256579058869697</v>
      </c>
      <c r="J2611" s="5">
        <v>318.81655101153501</v>
      </c>
      <c r="K2611" s="5">
        <v>7.2161134432300406E-2</v>
      </c>
      <c r="L2611">
        <v>2</v>
      </c>
    </row>
    <row r="2612" spans="1:12">
      <c r="A2612" t="s">
        <v>125</v>
      </c>
      <c r="B2612" t="s">
        <v>44</v>
      </c>
      <c r="C2612" t="s">
        <v>8</v>
      </c>
      <c r="D2612" t="s">
        <v>16</v>
      </c>
      <c r="E2612">
        <v>1</v>
      </c>
      <c r="F2612" s="5">
        <v>1222.1973255479199</v>
      </c>
      <c r="G2612" s="5">
        <v>3.7979310344826498</v>
      </c>
      <c r="H2612" s="5">
        <v>36.871361350082303</v>
      </c>
      <c r="I2612" s="5">
        <v>89.412031960160206</v>
      </c>
      <c r="J2612" s="5">
        <v>539.41538400244599</v>
      </c>
      <c r="K2612" s="5">
        <v>7.3156789080745202E-2</v>
      </c>
      <c r="L2612">
        <v>6</v>
      </c>
    </row>
    <row r="2613" spans="1:12">
      <c r="A2613" t="s">
        <v>129</v>
      </c>
      <c r="B2613" t="s">
        <v>44</v>
      </c>
      <c r="C2613" t="s">
        <v>8</v>
      </c>
      <c r="D2613" t="s">
        <v>16</v>
      </c>
      <c r="E2613">
        <v>1</v>
      </c>
      <c r="F2613" s="5">
        <v>589.69966711347297</v>
      </c>
      <c r="G2613" s="5">
        <v>0.48264102564101502</v>
      </c>
      <c r="H2613" s="5">
        <v>4.3242074938949999</v>
      </c>
      <c r="I2613" s="5">
        <v>23.3819464577081</v>
      </c>
      <c r="J2613" s="5">
        <v>233.12009812543499</v>
      </c>
      <c r="K2613" s="5">
        <v>3.96506014191269E-2</v>
      </c>
      <c r="L2613">
        <v>3</v>
      </c>
    </row>
    <row r="2614" spans="1:12">
      <c r="A2614" t="s">
        <v>134</v>
      </c>
      <c r="B2614" t="s">
        <v>44</v>
      </c>
      <c r="C2614" t="s">
        <v>8</v>
      </c>
      <c r="D2614" t="s">
        <v>16</v>
      </c>
      <c r="E2614">
        <v>1</v>
      </c>
      <c r="F2614" s="5">
        <v>742.54809853597499</v>
      </c>
      <c r="G2614" s="5">
        <v>8.8596797965636203</v>
      </c>
      <c r="H2614" s="5">
        <v>26.752420510814002</v>
      </c>
      <c r="I2614" s="5">
        <v>49.929565072454601</v>
      </c>
      <c r="J2614" s="5">
        <v>288.30880576108802</v>
      </c>
      <c r="K2614" s="5">
        <v>6.7240849678151304E-2</v>
      </c>
      <c r="L2614">
        <v>4</v>
      </c>
    </row>
    <row r="2615" spans="1:12">
      <c r="A2615" t="s">
        <v>135</v>
      </c>
      <c r="B2615" t="s">
        <v>44</v>
      </c>
      <c r="C2615" t="s">
        <v>8</v>
      </c>
      <c r="D2615" t="s">
        <v>16</v>
      </c>
      <c r="E2615">
        <v>1</v>
      </c>
      <c r="F2615" s="5">
        <v>4844.76620618781</v>
      </c>
      <c r="G2615" s="5">
        <v>30.798035914393498</v>
      </c>
      <c r="H2615" s="5">
        <v>187.325237095658</v>
      </c>
      <c r="I2615" s="5">
        <v>439.81588539419403</v>
      </c>
      <c r="J2615" s="5">
        <v>2442.51644521549</v>
      </c>
      <c r="K2615" s="5">
        <v>9.0781653164698495E-2</v>
      </c>
      <c r="L2615">
        <v>17</v>
      </c>
    </row>
    <row r="2616" spans="1:12">
      <c r="A2616" t="s">
        <v>136</v>
      </c>
      <c r="B2616" t="s">
        <v>44</v>
      </c>
      <c r="C2616" t="s">
        <v>8</v>
      </c>
      <c r="D2616" t="s">
        <v>16</v>
      </c>
      <c r="E2616">
        <v>1</v>
      </c>
      <c r="F2616" s="5">
        <v>977.87420250747005</v>
      </c>
      <c r="G2616" s="5">
        <v>4.7174259259259204</v>
      </c>
      <c r="H2616" s="5">
        <v>31.831294829682999</v>
      </c>
      <c r="I2616" s="5">
        <v>70.773910928916393</v>
      </c>
      <c r="J2616" s="5">
        <v>417.47573301533799</v>
      </c>
      <c r="K2616" s="5">
        <v>7.2375271530261798E-2</v>
      </c>
      <c r="L2616">
        <v>7</v>
      </c>
    </row>
    <row r="2617" spans="1:12">
      <c r="A2617" t="s">
        <v>137</v>
      </c>
      <c r="B2617" t="s">
        <v>44</v>
      </c>
      <c r="C2617" t="s">
        <v>8</v>
      </c>
      <c r="D2617" t="s">
        <v>16</v>
      </c>
      <c r="E2617">
        <v>1</v>
      </c>
      <c r="F2617" s="5">
        <v>2400.2558608437998</v>
      </c>
      <c r="G2617" s="5">
        <v>14.8407879707446</v>
      </c>
      <c r="H2617" s="5">
        <v>93.705076938992306</v>
      </c>
      <c r="I2617" s="5">
        <v>219.91944601071901</v>
      </c>
      <c r="J2617" s="5">
        <v>1249.0124455207899</v>
      </c>
      <c r="K2617" s="5">
        <v>9.1623334661250402E-2</v>
      </c>
      <c r="L2617">
        <v>6</v>
      </c>
    </row>
    <row r="2618" spans="1:12">
      <c r="A2618" t="s">
        <v>138</v>
      </c>
      <c r="B2618" t="s">
        <v>44</v>
      </c>
      <c r="C2618" t="s">
        <v>8</v>
      </c>
      <c r="D2618" t="s">
        <v>16</v>
      </c>
      <c r="E2618">
        <v>1</v>
      </c>
      <c r="F2618" s="5">
        <v>680.70701053575999</v>
      </c>
      <c r="G2618" s="5">
        <v>2.02569444444444</v>
      </c>
      <c r="H2618" s="5">
        <v>24.338219822448099</v>
      </c>
      <c r="I2618" s="5">
        <v>48.045064090019302</v>
      </c>
      <c r="J2618" s="5">
        <v>288.23146736084698</v>
      </c>
      <c r="K2618" s="5">
        <v>7.0581121314153603E-2</v>
      </c>
      <c r="L2618">
        <v>3</v>
      </c>
    </row>
    <row r="2619" spans="1:12">
      <c r="A2619" t="s">
        <v>139</v>
      </c>
      <c r="B2619" t="s">
        <v>44</v>
      </c>
      <c r="C2619" t="s">
        <v>8</v>
      </c>
      <c r="D2619" t="s">
        <v>16</v>
      </c>
      <c r="E2619">
        <v>1</v>
      </c>
      <c r="F2619" s="5">
        <v>4130.5577047315501</v>
      </c>
      <c r="G2619" s="5">
        <v>35.386092582538197</v>
      </c>
      <c r="H2619" s="5">
        <v>203.62598462158999</v>
      </c>
      <c r="I2619" s="5">
        <v>426.44013110597501</v>
      </c>
      <c r="J2619" s="5">
        <v>2065.8152036313199</v>
      </c>
      <c r="K2619" s="5">
        <v>0.103240327720755</v>
      </c>
      <c r="L2619">
        <v>38</v>
      </c>
    </row>
    <row r="2620" spans="1:12">
      <c r="A2620" t="s">
        <v>140</v>
      </c>
      <c r="B2620" t="s">
        <v>44</v>
      </c>
      <c r="C2620" t="s">
        <v>8</v>
      </c>
      <c r="D2620" t="s">
        <v>16</v>
      </c>
      <c r="E2620">
        <v>1</v>
      </c>
      <c r="F2620" s="5">
        <v>3468.98315882104</v>
      </c>
      <c r="G2620" s="5">
        <v>24.134805493778099</v>
      </c>
      <c r="H2620" s="5">
        <v>122.406620828821</v>
      </c>
      <c r="I2620" s="5">
        <v>245.06361174661399</v>
      </c>
      <c r="J2620" s="5">
        <v>1487.5600701736601</v>
      </c>
      <c r="K2620" s="5">
        <v>7.0644220662605201E-2</v>
      </c>
      <c r="L2620">
        <v>19</v>
      </c>
    </row>
    <row r="2621" spans="1:12">
      <c r="A2621" t="s">
        <v>141</v>
      </c>
      <c r="B2621" t="s">
        <v>44</v>
      </c>
      <c r="C2621" t="s">
        <v>8</v>
      </c>
      <c r="D2621" t="s">
        <v>16</v>
      </c>
      <c r="E2621">
        <v>1</v>
      </c>
      <c r="F2621" s="5">
        <v>2221.0096814859899</v>
      </c>
      <c r="G2621" s="5">
        <v>12.370826947005799</v>
      </c>
      <c r="H2621" s="5">
        <v>84.196594634508699</v>
      </c>
      <c r="I2621" s="5">
        <v>180.33086721789101</v>
      </c>
      <c r="J2621" s="5">
        <v>1011.19093807033</v>
      </c>
      <c r="K2621" s="5">
        <v>8.1193192772234593E-2</v>
      </c>
      <c r="L2621">
        <v>6</v>
      </c>
    </row>
    <row r="2622" spans="1:12">
      <c r="A2622" t="s">
        <v>142</v>
      </c>
      <c r="B2622" t="s">
        <v>44</v>
      </c>
      <c r="C2622" t="s">
        <v>8</v>
      </c>
      <c r="D2622" t="s">
        <v>16</v>
      </c>
      <c r="E2622">
        <v>1</v>
      </c>
      <c r="F2622" s="5">
        <v>2078.70663665039</v>
      </c>
      <c r="G2622" s="5">
        <v>13.2299920634921</v>
      </c>
      <c r="H2622" s="5">
        <v>75.891720523973106</v>
      </c>
      <c r="I2622" s="5">
        <v>159.582031585675</v>
      </c>
      <c r="J2622" s="5">
        <v>990.04756384284804</v>
      </c>
      <c r="K2622" s="5">
        <v>7.6769866787371396E-2</v>
      </c>
      <c r="L2622">
        <v>7</v>
      </c>
    </row>
    <row r="2623" spans="1:12">
      <c r="A2623" t="s">
        <v>143</v>
      </c>
      <c r="B2623" t="s">
        <v>44</v>
      </c>
      <c r="C2623" t="s">
        <v>8</v>
      </c>
      <c r="D2623" t="s">
        <v>16</v>
      </c>
      <c r="E2623">
        <v>1</v>
      </c>
      <c r="F2623" s="5">
        <v>5640.8498533429802</v>
      </c>
      <c r="G2623" s="5">
        <v>59.034650810536199</v>
      </c>
      <c r="H2623" s="5">
        <v>333.02530920347402</v>
      </c>
      <c r="I2623" s="5">
        <v>689.88688651128405</v>
      </c>
      <c r="J2623" s="5">
        <v>3185.8754650426999</v>
      </c>
      <c r="K2623" s="5">
        <v>0.122301941098899</v>
      </c>
      <c r="L2623">
        <v>155</v>
      </c>
    </row>
    <row r="2624" spans="1:12">
      <c r="A2624" t="s">
        <v>144</v>
      </c>
      <c r="B2624" t="s">
        <v>44</v>
      </c>
      <c r="C2624" t="s">
        <v>8</v>
      </c>
      <c r="D2624" t="s">
        <v>16</v>
      </c>
      <c r="E2624">
        <v>1</v>
      </c>
      <c r="F2624" s="5">
        <v>2909.8311155194401</v>
      </c>
      <c r="G2624" s="5">
        <v>9.7832005558964692</v>
      </c>
      <c r="H2624" s="5">
        <v>70.039680782222803</v>
      </c>
      <c r="I2624" s="5">
        <v>170.52387281479099</v>
      </c>
      <c r="J2624" s="5">
        <v>1373.0039699936899</v>
      </c>
      <c r="K2624" s="5">
        <v>5.8602670067451797E-2</v>
      </c>
      <c r="L2624">
        <v>2</v>
      </c>
    </row>
    <row r="2625" spans="1:12">
      <c r="A2625" t="s">
        <v>145</v>
      </c>
      <c r="B2625" t="s">
        <v>44</v>
      </c>
      <c r="C2625" t="s">
        <v>8</v>
      </c>
      <c r="D2625" t="s">
        <v>16</v>
      </c>
      <c r="E2625">
        <v>1</v>
      </c>
      <c r="F2625" s="5">
        <v>5566.1173901017601</v>
      </c>
      <c r="G2625" s="5">
        <v>34.695182416510903</v>
      </c>
      <c r="H2625" s="5">
        <v>208.84510942069099</v>
      </c>
      <c r="I2625" s="5">
        <v>454.54833180768497</v>
      </c>
      <c r="J2625" s="5">
        <v>2609.9586021642399</v>
      </c>
      <c r="K2625" s="5">
        <v>8.1663446878790194E-2</v>
      </c>
      <c r="L2625">
        <v>52</v>
      </c>
    </row>
    <row r="2626" spans="1:12">
      <c r="A2626" t="s">
        <v>146</v>
      </c>
      <c r="B2626" t="s">
        <v>44</v>
      </c>
      <c r="C2626" t="s">
        <v>8</v>
      </c>
      <c r="D2626" t="s">
        <v>16</v>
      </c>
      <c r="E2626">
        <v>1</v>
      </c>
      <c r="F2626" s="5">
        <v>537.17148892773901</v>
      </c>
      <c r="G2626" s="5">
        <v>5.1604100529100698</v>
      </c>
      <c r="H2626" s="5">
        <v>19.906815603378099</v>
      </c>
      <c r="I2626" s="5">
        <v>39.3868987941675</v>
      </c>
      <c r="J2626" s="5">
        <v>212.54903423330401</v>
      </c>
      <c r="K2626" s="5">
        <v>7.3322764900997803E-2</v>
      </c>
      <c r="L2626">
        <v>3</v>
      </c>
    </row>
    <row r="2627" spans="1:12">
      <c r="A2627" t="s">
        <v>156</v>
      </c>
      <c r="B2627" t="s">
        <v>44</v>
      </c>
      <c r="C2627" t="s">
        <v>8</v>
      </c>
      <c r="D2627" t="s">
        <v>16</v>
      </c>
      <c r="E2627">
        <v>1</v>
      </c>
      <c r="F2627" s="5">
        <v>4054.0508546869501</v>
      </c>
      <c r="G2627" s="5">
        <v>67.213329358369705</v>
      </c>
      <c r="H2627" s="5">
        <v>317.95866945537699</v>
      </c>
      <c r="I2627" s="5">
        <v>598.50044309108</v>
      </c>
      <c r="J2627" s="5">
        <v>2388.8175732853101</v>
      </c>
      <c r="K2627" s="5">
        <v>0.147630225802211</v>
      </c>
      <c r="L2627">
        <v>144</v>
      </c>
    </row>
    <row r="2628" spans="1:12">
      <c r="A2628" t="s">
        <v>177</v>
      </c>
      <c r="B2628" t="s">
        <v>44</v>
      </c>
      <c r="C2628" t="s">
        <v>8</v>
      </c>
      <c r="D2628" t="s">
        <v>16</v>
      </c>
      <c r="E2628">
        <v>1</v>
      </c>
      <c r="F2628" s="5">
        <v>714.50185312624399</v>
      </c>
      <c r="G2628" s="5">
        <v>8.1562879376042492</v>
      </c>
      <c r="H2628" s="5">
        <v>26.056303715127498</v>
      </c>
      <c r="I2628" s="5">
        <v>59.588146238177501</v>
      </c>
      <c r="J2628" s="5">
        <v>293.42200871010698</v>
      </c>
      <c r="K2628" s="5">
        <v>8.3398168916503798E-2</v>
      </c>
      <c r="L2628">
        <v>7</v>
      </c>
    </row>
    <row r="2629" spans="1:12">
      <c r="A2629" t="s">
        <v>178</v>
      </c>
      <c r="B2629" t="s">
        <v>44</v>
      </c>
      <c r="C2629" t="s">
        <v>8</v>
      </c>
      <c r="D2629" t="s">
        <v>16</v>
      </c>
      <c r="E2629">
        <v>1</v>
      </c>
      <c r="F2629" s="5">
        <v>1419.0917092996899</v>
      </c>
      <c r="G2629" s="5">
        <v>5.6937843016953398</v>
      </c>
      <c r="H2629" s="5">
        <v>42.071558207301301</v>
      </c>
      <c r="I2629" s="5">
        <v>107.47210700117</v>
      </c>
      <c r="J2629" s="5">
        <v>645.51348844835695</v>
      </c>
      <c r="K2629" s="5">
        <v>7.5733024368246402E-2</v>
      </c>
      <c r="L2629">
        <v>3</v>
      </c>
    </row>
    <row r="2630" spans="1:12">
      <c r="A2630" t="s">
        <v>179</v>
      </c>
      <c r="B2630" t="s">
        <v>44</v>
      </c>
      <c r="C2630" t="s">
        <v>8</v>
      </c>
      <c r="D2630" t="s">
        <v>16</v>
      </c>
      <c r="E2630">
        <v>1</v>
      </c>
      <c r="F2630" s="5">
        <v>7909.3486680393798</v>
      </c>
      <c r="G2630" s="5">
        <v>70.793193440355196</v>
      </c>
      <c r="H2630" s="5">
        <v>373.02405422684501</v>
      </c>
      <c r="I2630" s="5">
        <v>768.89193302513002</v>
      </c>
      <c r="J2630" s="5">
        <v>3981.6641392332799</v>
      </c>
      <c r="K2630" s="5">
        <v>9.7213053222968901E-2</v>
      </c>
      <c r="L2630">
        <v>54</v>
      </c>
    </row>
    <row r="2631" spans="1:12">
      <c r="A2631" t="s">
        <v>189</v>
      </c>
      <c r="B2631" t="s">
        <v>44</v>
      </c>
      <c r="C2631" t="s">
        <v>8</v>
      </c>
      <c r="D2631" t="s">
        <v>16</v>
      </c>
      <c r="E2631">
        <v>1</v>
      </c>
      <c r="F2631" s="5">
        <v>2392.71190334522</v>
      </c>
      <c r="G2631" s="5">
        <v>19.8404035964037</v>
      </c>
      <c r="H2631" s="5">
        <v>105.48062748595</v>
      </c>
      <c r="I2631" s="5">
        <v>210.05290482727301</v>
      </c>
      <c r="J2631" s="5">
        <v>1176.52041620972</v>
      </c>
      <c r="K2631" s="5">
        <v>8.7788632026113006E-2</v>
      </c>
      <c r="L2631">
        <v>17</v>
      </c>
    </row>
    <row r="2632" spans="1:12">
      <c r="A2632" t="s">
        <v>196</v>
      </c>
      <c r="B2632" t="s">
        <v>44</v>
      </c>
      <c r="C2632" t="s">
        <v>8</v>
      </c>
      <c r="D2632" t="s">
        <v>16</v>
      </c>
      <c r="E2632">
        <v>1</v>
      </c>
      <c r="F2632" s="5">
        <v>3604.81890532839</v>
      </c>
      <c r="G2632" s="5">
        <v>26.219206320224899</v>
      </c>
      <c r="H2632" s="5">
        <v>160.73897068799701</v>
      </c>
      <c r="I2632" s="5">
        <v>345.53640277887803</v>
      </c>
      <c r="J2632" s="5">
        <v>1782.87667788266</v>
      </c>
      <c r="K2632" s="5">
        <v>9.5854025362586207E-2</v>
      </c>
      <c r="L2632">
        <v>29</v>
      </c>
    </row>
    <row r="2633" spans="1:12">
      <c r="A2633" t="s">
        <v>197</v>
      </c>
      <c r="B2633" t="s">
        <v>44</v>
      </c>
      <c r="C2633" t="s">
        <v>8</v>
      </c>
      <c r="D2633" t="s">
        <v>16</v>
      </c>
      <c r="E2633">
        <v>1</v>
      </c>
      <c r="F2633" s="5">
        <v>5623.8608829864897</v>
      </c>
      <c r="G2633" s="5">
        <v>53.131716052222302</v>
      </c>
      <c r="H2633" s="5">
        <v>263.26166351197998</v>
      </c>
      <c r="I2633" s="5">
        <v>566.47183227565097</v>
      </c>
      <c r="J2633" s="5">
        <v>2850.5734611715702</v>
      </c>
      <c r="K2633" s="5">
        <v>0.10072650160841699</v>
      </c>
      <c r="L2633">
        <v>28</v>
      </c>
    </row>
    <row r="2634" spans="1:12">
      <c r="A2634" t="s">
        <v>230</v>
      </c>
      <c r="B2634" t="s">
        <v>44</v>
      </c>
      <c r="C2634" t="s">
        <v>8</v>
      </c>
      <c r="D2634" t="s">
        <v>16</v>
      </c>
      <c r="E2634">
        <v>1</v>
      </c>
      <c r="F2634" s="5">
        <v>3202.28925996422</v>
      </c>
      <c r="G2634" s="5">
        <v>21.0940278464453</v>
      </c>
      <c r="H2634" s="5">
        <v>159.15484988232299</v>
      </c>
      <c r="I2634" s="5">
        <v>325.622406772163</v>
      </c>
      <c r="J2634" s="5">
        <v>1687.08984049578</v>
      </c>
      <c r="K2634" s="5">
        <v>0.10168425783491</v>
      </c>
      <c r="L2634">
        <v>2</v>
      </c>
    </row>
    <row r="2635" spans="1:12">
      <c r="A2635" t="s">
        <v>234</v>
      </c>
      <c r="B2635" t="s">
        <v>44</v>
      </c>
      <c r="C2635" t="s">
        <v>8</v>
      </c>
      <c r="D2635" t="s">
        <v>16</v>
      </c>
      <c r="E2635">
        <v>1</v>
      </c>
      <c r="F2635" s="5">
        <v>13576.0208548462</v>
      </c>
      <c r="G2635" s="5">
        <v>100.04616703484101</v>
      </c>
      <c r="H2635" s="5">
        <v>608.18477216387203</v>
      </c>
      <c r="I2635" s="5">
        <v>1311.8226912196201</v>
      </c>
      <c r="J2635" s="5">
        <v>7055.0880637529099</v>
      </c>
      <c r="K2635" s="5">
        <v>9.6627922514669506E-2</v>
      </c>
      <c r="L2635">
        <v>108</v>
      </c>
    </row>
    <row r="2636" spans="1:12">
      <c r="A2636" t="s">
        <v>235</v>
      </c>
      <c r="B2636" t="s">
        <v>44</v>
      </c>
      <c r="C2636" t="s">
        <v>8</v>
      </c>
      <c r="D2636" t="s">
        <v>16</v>
      </c>
      <c r="E2636">
        <v>1</v>
      </c>
      <c r="F2636" s="5">
        <v>887.78614889067899</v>
      </c>
      <c r="G2636" s="5">
        <v>4.8573475609755503</v>
      </c>
      <c r="H2636" s="5">
        <v>31.493022748861002</v>
      </c>
      <c r="I2636" s="5">
        <v>67.178247260496903</v>
      </c>
      <c r="J2636" s="5">
        <v>424.58825163869102</v>
      </c>
      <c r="K2636" s="5">
        <v>7.56694023041906E-2</v>
      </c>
      <c r="L2636">
        <v>5</v>
      </c>
    </row>
    <row r="2637" spans="1:12">
      <c r="A2637" t="s">
        <v>236</v>
      </c>
      <c r="B2637" t="s">
        <v>44</v>
      </c>
      <c r="C2637" t="s">
        <v>8</v>
      </c>
      <c r="D2637" t="s">
        <v>16</v>
      </c>
      <c r="E2637">
        <v>1</v>
      </c>
      <c r="F2637" s="5">
        <v>966.09703878315702</v>
      </c>
      <c r="G2637" s="5">
        <v>6.4154166666665899</v>
      </c>
      <c r="H2637" s="5">
        <v>31.428390380566999</v>
      </c>
      <c r="I2637" s="5">
        <v>61.797345450543403</v>
      </c>
      <c r="J2637" s="5">
        <v>401.10360582508099</v>
      </c>
      <c r="K2637" s="5">
        <v>6.3965981645466893E-2</v>
      </c>
      <c r="L2637">
        <v>8</v>
      </c>
    </row>
    <row r="2638" spans="1:12">
      <c r="A2638" t="s">
        <v>237</v>
      </c>
      <c r="B2638" t="s">
        <v>44</v>
      </c>
      <c r="C2638" t="s">
        <v>8</v>
      </c>
      <c r="D2638" t="s">
        <v>16</v>
      </c>
      <c r="E2638">
        <v>1</v>
      </c>
      <c r="F2638" s="5">
        <v>2341.9879986679998</v>
      </c>
      <c r="G2638" s="5">
        <v>26.554777777777701</v>
      </c>
      <c r="H2638" s="5">
        <v>158.43706899267301</v>
      </c>
      <c r="I2638" s="5">
        <v>307.57470061378098</v>
      </c>
      <c r="J2638" s="5">
        <v>1290.59211867413</v>
      </c>
      <c r="K2638" s="5">
        <v>0.13133060493423299</v>
      </c>
      <c r="L2638">
        <v>27</v>
      </c>
    </row>
    <row r="2639" spans="1:12">
      <c r="A2639" t="s">
        <v>254</v>
      </c>
      <c r="B2639" t="s">
        <v>44</v>
      </c>
      <c r="C2639" t="s">
        <v>8</v>
      </c>
      <c r="D2639" t="s">
        <v>16</v>
      </c>
      <c r="E2639">
        <v>1</v>
      </c>
      <c r="F2639" s="5">
        <v>1386.0673867555399</v>
      </c>
      <c r="G2639" s="5">
        <v>7.0943632756132597</v>
      </c>
      <c r="H2639" s="5">
        <v>54.886621383003003</v>
      </c>
      <c r="I2639" s="5">
        <v>116.02343312377999</v>
      </c>
      <c r="J2639" s="5">
        <v>704.85161857243202</v>
      </c>
      <c r="K2639" s="5">
        <v>8.3706920913393601E-2</v>
      </c>
      <c r="L2639">
        <v>21</v>
      </c>
    </row>
    <row r="2640" spans="1:12">
      <c r="A2640" t="s">
        <v>255</v>
      </c>
      <c r="B2640" t="s">
        <v>44</v>
      </c>
      <c r="C2640" t="s">
        <v>8</v>
      </c>
      <c r="D2640" t="s">
        <v>16</v>
      </c>
      <c r="E2640">
        <v>1</v>
      </c>
      <c r="F2640" s="5">
        <v>769.48795739978402</v>
      </c>
      <c r="G2640" s="5">
        <v>2.0005776515151501</v>
      </c>
      <c r="H2640" s="5">
        <v>27.32307291191</v>
      </c>
      <c r="I2640" s="5">
        <v>50.960776532083997</v>
      </c>
      <c r="J2640" s="5">
        <v>335.63623699453001</v>
      </c>
      <c r="K2640" s="5">
        <v>6.6226866895081907E-2</v>
      </c>
      <c r="L2640">
        <v>1</v>
      </c>
    </row>
    <row r="2641" spans="1:12">
      <c r="A2641" t="s">
        <v>256</v>
      </c>
      <c r="B2641" t="s">
        <v>44</v>
      </c>
      <c r="C2641" t="s">
        <v>8</v>
      </c>
      <c r="D2641" t="s">
        <v>16</v>
      </c>
      <c r="E2641">
        <v>1</v>
      </c>
      <c r="F2641" s="5">
        <v>1240.4071461497799</v>
      </c>
      <c r="G2641" s="5">
        <v>5.4578466051494701</v>
      </c>
      <c r="H2641" s="5">
        <v>31.543423950540699</v>
      </c>
      <c r="I2641" s="5">
        <v>73.810613627107699</v>
      </c>
      <c r="J2641" s="5">
        <v>521.86614034800402</v>
      </c>
      <c r="K2641" s="5">
        <v>5.9505150269583203E-2</v>
      </c>
      <c r="L2641">
        <v>9</v>
      </c>
    </row>
    <row r="2642" spans="1:12">
      <c r="A2642" t="s">
        <v>257</v>
      </c>
      <c r="B2642" t="s">
        <v>44</v>
      </c>
      <c r="C2642" t="s">
        <v>8</v>
      </c>
      <c r="D2642" t="s">
        <v>16</v>
      </c>
      <c r="E2642">
        <v>1</v>
      </c>
      <c r="F2642" s="5">
        <v>1519.0491169746001</v>
      </c>
      <c r="G2642" s="5">
        <v>4.3087080238066102</v>
      </c>
      <c r="H2642" s="5">
        <v>30.952280805836502</v>
      </c>
      <c r="I2642" s="5">
        <v>75.461240875019797</v>
      </c>
      <c r="J2642" s="5">
        <v>651.239917962292</v>
      </c>
      <c r="K2642" s="5">
        <v>4.9676629960005103E-2</v>
      </c>
      <c r="L2642">
        <v>4</v>
      </c>
    </row>
    <row r="2643" spans="1:12">
      <c r="A2643" t="s">
        <v>258</v>
      </c>
      <c r="B2643" t="s">
        <v>44</v>
      </c>
      <c r="C2643" t="s">
        <v>8</v>
      </c>
      <c r="D2643" t="s">
        <v>16</v>
      </c>
      <c r="E2643">
        <v>1</v>
      </c>
      <c r="F2643" s="5">
        <v>552.37213690886597</v>
      </c>
      <c r="G2643" s="5">
        <v>1.768</v>
      </c>
      <c r="H2643" s="5">
        <v>15.002598229065599</v>
      </c>
      <c r="I2643" s="5">
        <v>39.187429670747697</v>
      </c>
      <c r="J2643" s="5">
        <v>219.046929157714</v>
      </c>
      <c r="K2643" s="5">
        <v>7.0943892807563996E-2</v>
      </c>
      <c r="L2643">
        <v>16</v>
      </c>
    </row>
    <row r="2644" spans="1:12">
      <c r="A2644" t="s">
        <v>259</v>
      </c>
      <c r="B2644" t="s">
        <v>44</v>
      </c>
      <c r="C2644" t="s">
        <v>8</v>
      </c>
      <c r="D2644" t="s">
        <v>16</v>
      </c>
      <c r="E2644">
        <v>1</v>
      </c>
      <c r="F2644" s="5">
        <v>765.29996919808195</v>
      </c>
      <c r="G2644" s="5">
        <v>1.55833333333333</v>
      </c>
      <c r="H2644" s="5">
        <v>21.320690197834899</v>
      </c>
      <c r="I2644" s="5">
        <v>46.6177513757996</v>
      </c>
      <c r="J2644" s="5">
        <v>274.648968398715</v>
      </c>
      <c r="K2644" s="5">
        <v>6.0914351564195099E-2</v>
      </c>
      <c r="L2644">
        <v>3</v>
      </c>
    </row>
    <row r="2645" spans="1:12">
      <c r="A2645" t="s">
        <v>265</v>
      </c>
      <c r="B2645" t="s">
        <v>44</v>
      </c>
      <c r="C2645" t="s">
        <v>8</v>
      </c>
      <c r="D2645" t="s">
        <v>16</v>
      </c>
      <c r="E2645">
        <v>1</v>
      </c>
      <c r="F2645" s="5">
        <v>492.71300233698798</v>
      </c>
      <c r="G2645" s="5">
        <v>1.2708333333334201</v>
      </c>
      <c r="H2645" s="5">
        <v>12.654667921744601</v>
      </c>
      <c r="I2645" s="5">
        <v>24.827732546017899</v>
      </c>
      <c r="J2645" s="5">
        <v>204.90415783669101</v>
      </c>
      <c r="K2645" s="5">
        <v>5.0389846479101302E-2</v>
      </c>
      <c r="L2645">
        <v>2</v>
      </c>
    </row>
    <row r="2646" spans="1:12">
      <c r="A2646" t="s">
        <v>267</v>
      </c>
      <c r="B2646" t="s">
        <v>44</v>
      </c>
      <c r="C2646" t="s">
        <v>8</v>
      </c>
      <c r="D2646" t="s">
        <v>16</v>
      </c>
      <c r="E2646">
        <v>1</v>
      </c>
      <c r="F2646" s="5">
        <v>948.82097399433098</v>
      </c>
      <c r="G2646" s="5">
        <v>9.3434642857144006</v>
      </c>
      <c r="H2646" s="5">
        <v>52.745033182095803</v>
      </c>
      <c r="I2646" s="5">
        <v>97.131998156305698</v>
      </c>
      <c r="J2646" s="5">
        <v>465.67396042439401</v>
      </c>
      <c r="K2646" s="5">
        <v>0.102371259508947</v>
      </c>
      <c r="L2646">
        <v>14</v>
      </c>
    </row>
    <row r="2647" spans="1:12">
      <c r="A2647" t="s">
        <v>268</v>
      </c>
      <c r="B2647" t="s">
        <v>44</v>
      </c>
      <c r="C2647" t="s">
        <v>8</v>
      </c>
      <c r="D2647" t="s">
        <v>16</v>
      </c>
      <c r="E2647">
        <v>1</v>
      </c>
      <c r="F2647" s="5">
        <v>1070.91671047061</v>
      </c>
      <c r="G2647" s="5">
        <v>6.1039184157844</v>
      </c>
      <c r="H2647" s="5">
        <v>38.309609385445299</v>
      </c>
      <c r="I2647" s="5">
        <v>85.907120061896194</v>
      </c>
      <c r="J2647" s="5">
        <v>551.74685142060002</v>
      </c>
      <c r="K2647" s="5">
        <v>8.0218301966867495E-2</v>
      </c>
      <c r="L2647">
        <v>9</v>
      </c>
    </row>
    <row r="2648" spans="1:12">
      <c r="A2648" t="s">
        <v>271</v>
      </c>
      <c r="B2648" t="s">
        <v>44</v>
      </c>
      <c r="C2648" t="s">
        <v>8</v>
      </c>
      <c r="D2648" t="s">
        <v>16</v>
      </c>
      <c r="E2648">
        <v>1</v>
      </c>
      <c r="F2648" s="5">
        <v>2359.13424834425</v>
      </c>
      <c r="G2648" s="5">
        <v>18.483234487734599</v>
      </c>
      <c r="H2648" s="5">
        <v>84.932519195204506</v>
      </c>
      <c r="I2648" s="5">
        <v>188.345273093445</v>
      </c>
      <c r="J2648" s="5">
        <v>1116.3507690978199</v>
      </c>
      <c r="K2648" s="5">
        <v>7.9836606681300507E-2</v>
      </c>
      <c r="L2648">
        <v>12</v>
      </c>
    </row>
    <row r="2649" spans="1:12">
      <c r="A2649" t="s">
        <v>272</v>
      </c>
      <c r="B2649" t="s">
        <v>44</v>
      </c>
      <c r="C2649" t="s">
        <v>8</v>
      </c>
      <c r="D2649" t="s">
        <v>16</v>
      </c>
      <c r="E2649">
        <v>1</v>
      </c>
      <c r="F2649" s="5">
        <v>11245.003159681</v>
      </c>
      <c r="G2649" s="5">
        <v>101.591565518487</v>
      </c>
      <c r="H2649" s="5">
        <v>549.91359414839997</v>
      </c>
      <c r="I2649" s="5">
        <v>1095.68544592083</v>
      </c>
      <c r="J2649" s="5">
        <v>5597.6942540114796</v>
      </c>
      <c r="K2649" s="5">
        <v>9.74375400666323E-2</v>
      </c>
      <c r="L2649">
        <v>89</v>
      </c>
    </row>
    <row r="2650" spans="1:12">
      <c r="A2650" t="s">
        <v>273</v>
      </c>
      <c r="B2650" t="s">
        <v>44</v>
      </c>
      <c r="C2650" t="s">
        <v>8</v>
      </c>
      <c r="D2650" t="s">
        <v>16</v>
      </c>
      <c r="E2650">
        <v>1</v>
      </c>
      <c r="F2650" s="5">
        <v>3229.2985478222199</v>
      </c>
      <c r="G2650" s="5">
        <v>6.9594557469380902</v>
      </c>
      <c r="H2650" s="5">
        <v>63.750254129883999</v>
      </c>
      <c r="I2650" s="5">
        <v>196.29602125199</v>
      </c>
      <c r="J2650" s="5">
        <v>1512.0817411232499</v>
      </c>
      <c r="K2650" s="5">
        <v>6.0785962754781098E-2</v>
      </c>
      <c r="L2650">
        <v>3</v>
      </c>
    </row>
    <row r="2651" spans="1:12">
      <c r="A2651" t="s">
        <v>274</v>
      </c>
      <c r="B2651" t="s">
        <v>44</v>
      </c>
      <c r="C2651" t="s">
        <v>8</v>
      </c>
      <c r="D2651" t="s">
        <v>16</v>
      </c>
      <c r="E2651">
        <v>1</v>
      </c>
      <c r="F2651" s="5">
        <v>683.32145770895704</v>
      </c>
      <c r="G2651" s="5">
        <v>2.36652777777782</v>
      </c>
      <c r="H2651" s="5">
        <v>11.824672247686999</v>
      </c>
      <c r="I2651" s="5">
        <v>38.5850838554029</v>
      </c>
      <c r="J2651" s="5">
        <v>248.465297715823</v>
      </c>
      <c r="K2651" s="5">
        <v>5.6466957710901003E-2</v>
      </c>
      <c r="L2651">
        <v>1</v>
      </c>
    </row>
    <row r="2652" spans="1:12">
      <c r="A2652" t="s">
        <v>277</v>
      </c>
      <c r="B2652" t="s">
        <v>44</v>
      </c>
      <c r="C2652" t="s">
        <v>8</v>
      </c>
      <c r="D2652" t="s">
        <v>16</v>
      </c>
      <c r="E2652">
        <v>1</v>
      </c>
      <c r="F2652" s="5">
        <v>1523.53210122667</v>
      </c>
      <c r="G2652" s="5">
        <v>1.50341970121382</v>
      </c>
      <c r="H2652" s="5">
        <v>18.888108852966599</v>
      </c>
      <c r="I2652" s="5">
        <v>56.601918084639998</v>
      </c>
      <c r="J2652" s="5">
        <v>616.10039998708805</v>
      </c>
      <c r="K2652" s="5">
        <v>3.7151772541626903E-2</v>
      </c>
      <c r="L2652">
        <v>2</v>
      </c>
    </row>
    <row r="2653" spans="1:12">
      <c r="A2653" t="s">
        <v>278</v>
      </c>
      <c r="B2653" t="s">
        <v>44</v>
      </c>
      <c r="C2653" t="s">
        <v>8</v>
      </c>
      <c r="D2653" t="s">
        <v>16</v>
      </c>
      <c r="E2653">
        <v>1</v>
      </c>
      <c r="F2653" s="5">
        <v>1312.0118098404901</v>
      </c>
      <c r="G2653" s="5">
        <v>3.1460714285716098</v>
      </c>
      <c r="H2653" s="5">
        <v>25.7895372088229</v>
      </c>
      <c r="I2653" s="5">
        <v>62.706538011217397</v>
      </c>
      <c r="J2653" s="5">
        <v>517.83706140761001</v>
      </c>
      <c r="K2653" s="5">
        <v>4.7794187171868001E-2</v>
      </c>
      <c r="L2653">
        <v>5</v>
      </c>
    </row>
    <row r="2654" spans="1:12">
      <c r="A2654" t="s">
        <v>279</v>
      </c>
      <c r="B2654" t="s">
        <v>44</v>
      </c>
      <c r="C2654" t="s">
        <v>8</v>
      </c>
      <c r="D2654" t="s">
        <v>16</v>
      </c>
      <c r="E2654">
        <v>1</v>
      </c>
      <c r="F2654" s="5">
        <v>992.04045671104598</v>
      </c>
      <c r="G2654" s="5">
        <v>0.86647619047618296</v>
      </c>
      <c r="H2654" s="5">
        <v>21.145298409481999</v>
      </c>
      <c r="I2654" s="5">
        <v>57.196242145988698</v>
      </c>
      <c r="J2654" s="5">
        <v>388.72451313717102</v>
      </c>
      <c r="K2654" s="5">
        <v>5.7655150814729703E-2</v>
      </c>
      <c r="L2654">
        <v>7</v>
      </c>
    </row>
    <row r="2655" spans="1:12">
      <c r="A2655" t="s">
        <v>280</v>
      </c>
      <c r="B2655" t="s">
        <v>44</v>
      </c>
      <c r="C2655" t="s">
        <v>8</v>
      </c>
      <c r="D2655" t="s">
        <v>16</v>
      </c>
      <c r="E2655">
        <v>1</v>
      </c>
      <c r="F2655" s="5">
        <v>2202.2664032715902</v>
      </c>
      <c r="G2655" s="5">
        <v>15.642726190476299</v>
      </c>
      <c r="H2655" s="5">
        <v>98.1625309609623</v>
      </c>
      <c r="I2655" s="5">
        <v>202.824268261057</v>
      </c>
      <c r="J2655" s="5">
        <v>1073.99451573188</v>
      </c>
      <c r="K2655" s="5">
        <v>9.2097971416968502E-2</v>
      </c>
      <c r="L2655">
        <v>13</v>
      </c>
    </row>
    <row r="2656" spans="1:12">
      <c r="A2656" t="s">
        <v>282</v>
      </c>
      <c r="B2656" t="s">
        <v>44</v>
      </c>
      <c r="C2656" t="s">
        <v>8</v>
      </c>
      <c r="D2656" t="s">
        <v>16</v>
      </c>
      <c r="E2656">
        <v>1</v>
      </c>
      <c r="F2656" s="5">
        <v>877.68715340859296</v>
      </c>
      <c r="G2656" s="5">
        <v>5.2332222222222802</v>
      </c>
      <c r="H2656" s="5">
        <v>37.153807997558097</v>
      </c>
      <c r="I2656" s="5">
        <v>78.6478515894661</v>
      </c>
      <c r="J2656" s="5">
        <v>454.15592033615098</v>
      </c>
      <c r="K2656" s="5">
        <v>8.9608069668137003E-2</v>
      </c>
      <c r="L2656">
        <v>6</v>
      </c>
    </row>
    <row r="2657" spans="1:12">
      <c r="A2657" t="s">
        <v>284</v>
      </c>
      <c r="B2657" t="s">
        <v>44</v>
      </c>
      <c r="C2657" t="s">
        <v>8</v>
      </c>
      <c r="D2657" t="s">
        <v>16</v>
      </c>
      <c r="E2657">
        <v>1</v>
      </c>
      <c r="F2657" s="5">
        <v>625.60922170436402</v>
      </c>
      <c r="G2657" s="5">
        <v>0.38203463203463101</v>
      </c>
      <c r="H2657" s="5">
        <v>12.519943134350999</v>
      </c>
      <c r="I2657" s="5">
        <v>37.615637601412601</v>
      </c>
      <c r="J2657" s="5">
        <v>260.58019154554103</v>
      </c>
      <c r="K2657" s="5">
        <v>6.0126411658279699E-2</v>
      </c>
      <c r="L2657">
        <v>2</v>
      </c>
    </row>
    <row r="2658" spans="1:12">
      <c r="A2658" t="s">
        <v>285</v>
      </c>
      <c r="B2658" t="s">
        <v>44</v>
      </c>
      <c r="C2658" t="s">
        <v>8</v>
      </c>
      <c r="D2658" t="s">
        <v>16</v>
      </c>
      <c r="E2658">
        <v>1</v>
      </c>
      <c r="F2658" s="5">
        <v>1526.30118371458</v>
      </c>
      <c r="G2658" s="5">
        <v>8.35718795093773</v>
      </c>
      <c r="H2658" s="5">
        <v>35.851613980254299</v>
      </c>
      <c r="I2658" s="5">
        <v>80.399790558346396</v>
      </c>
      <c r="J2658" s="5">
        <v>616.35482595727899</v>
      </c>
      <c r="K2658" s="5">
        <v>5.2676228922706E-2</v>
      </c>
      <c r="L2658">
        <v>5</v>
      </c>
    </row>
    <row r="2659" spans="1:12">
      <c r="A2659" t="s">
        <v>286</v>
      </c>
      <c r="B2659" t="s">
        <v>44</v>
      </c>
      <c r="C2659" t="s">
        <v>8</v>
      </c>
      <c r="D2659" t="s">
        <v>16</v>
      </c>
      <c r="E2659">
        <v>1</v>
      </c>
      <c r="F2659" s="5">
        <v>854.84258195508096</v>
      </c>
      <c r="G2659" s="5">
        <v>3.6099999999999701</v>
      </c>
      <c r="H2659" s="5">
        <v>22.071216735262801</v>
      </c>
      <c r="I2659" s="5">
        <v>56.000244993289797</v>
      </c>
      <c r="J2659" s="5">
        <v>348.43764071219402</v>
      </c>
      <c r="K2659" s="5">
        <v>6.5509423811356701E-2</v>
      </c>
      <c r="L2659">
        <v>2</v>
      </c>
    </row>
    <row r="2660" spans="1:12">
      <c r="A2660" t="s">
        <v>287</v>
      </c>
      <c r="B2660" t="s">
        <v>44</v>
      </c>
      <c r="C2660" t="s">
        <v>8</v>
      </c>
      <c r="D2660" t="s">
        <v>16</v>
      </c>
      <c r="E2660">
        <v>1</v>
      </c>
      <c r="F2660" s="5">
        <v>1701.06188923643</v>
      </c>
      <c r="G2660" s="5">
        <v>2.26661111111114</v>
      </c>
      <c r="H2660" s="5">
        <v>40.752346593465099</v>
      </c>
      <c r="I2660" s="5">
        <v>97.412318425695602</v>
      </c>
      <c r="J2660" s="5">
        <v>685.55184570232802</v>
      </c>
      <c r="K2660" s="5">
        <v>5.7265593357935997E-2</v>
      </c>
      <c r="L2660">
        <v>9</v>
      </c>
    </row>
    <row r="2661" spans="1:12">
      <c r="A2661" t="s">
        <v>291</v>
      </c>
      <c r="B2661" t="s">
        <v>44</v>
      </c>
      <c r="C2661" t="s">
        <v>8</v>
      </c>
      <c r="D2661" t="s">
        <v>16</v>
      </c>
      <c r="E2661">
        <v>1</v>
      </c>
      <c r="F2661" s="5">
        <v>2562.2569429209102</v>
      </c>
      <c r="G2661" s="5">
        <v>19.1085835540276</v>
      </c>
      <c r="H2661" s="5">
        <v>91.021476450075099</v>
      </c>
      <c r="I2661" s="5">
        <v>182.46643794897599</v>
      </c>
      <c r="J2661" s="5">
        <v>1035.92157193348</v>
      </c>
      <c r="K2661" s="5">
        <v>7.1213169488368505E-2</v>
      </c>
      <c r="L2661">
        <v>14</v>
      </c>
    </row>
    <row r="2662" spans="1:12">
      <c r="A2662" t="s">
        <v>293</v>
      </c>
      <c r="B2662" t="s">
        <v>44</v>
      </c>
      <c r="C2662" t="s">
        <v>8</v>
      </c>
      <c r="D2662" t="s">
        <v>16</v>
      </c>
      <c r="E2662">
        <v>1</v>
      </c>
      <c r="F2662" s="5">
        <v>1342.27815986004</v>
      </c>
      <c r="G2662" s="5">
        <v>20.558759176978999</v>
      </c>
      <c r="H2662" s="5">
        <v>83.329538288024693</v>
      </c>
      <c r="I2662" s="5">
        <v>170.713672122302</v>
      </c>
      <c r="J2662" s="5">
        <v>764.00421587025096</v>
      </c>
      <c r="K2662" s="5">
        <v>0.12718203814036699</v>
      </c>
      <c r="L2662">
        <v>29</v>
      </c>
    </row>
    <row r="2663" spans="1:12">
      <c r="A2663" t="s">
        <v>294</v>
      </c>
      <c r="B2663" t="s">
        <v>44</v>
      </c>
      <c r="C2663" t="s">
        <v>8</v>
      </c>
      <c r="D2663" t="s">
        <v>16</v>
      </c>
      <c r="E2663">
        <v>1</v>
      </c>
      <c r="F2663" s="5">
        <v>4754.89053764664</v>
      </c>
      <c r="G2663" s="5">
        <v>58.325126354661101</v>
      </c>
      <c r="H2663" s="5">
        <v>317.76300544563799</v>
      </c>
      <c r="I2663" s="5">
        <v>604.93449613602195</v>
      </c>
      <c r="J2663" s="5">
        <v>2699.9890284191501</v>
      </c>
      <c r="K2663" s="5">
        <v>0.127223642972741</v>
      </c>
      <c r="L2663">
        <v>160</v>
      </c>
    </row>
    <row r="2664" spans="1:12">
      <c r="A2664" t="s">
        <v>295</v>
      </c>
      <c r="B2664" t="s">
        <v>44</v>
      </c>
      <c r="C2664" t="s">
        <v>8</v>
      </c>
      <c r="D2664" t="s">
        <v>16</v>
      </c>
      <c r="E2664">
        <v>1</v>
      </c>
      <c r="F2664" s="5">
        <v>3449.1059626373799</v>
      </c>
      <c r="G2664" s="5">
        <v>62.197378546389899</v>
      </c>
      <c r="H2664" s="5">
        <v>271.46158390805198</v>
      </c>
      <c r="I2664" s="5">
        <v>525.03728614824195</v>
      </c>
      <c r="J2664" s="5">
        <v>2092.9732835356999</v>
      </c>
      <c r="K2664" s="5">
        <v>0.15222416818611401</v>
      </c>
      <c r="L2664">
        <v>128</v>
      </c>
    </row>
    <row r="2665" spans="1:12">
      <c r="A2665" t="s">
        <v>298</v>
      </c>
      <c r="B2665" t="s">
        <v>44</v>
      </c>
      <c r="C2665" t="s">
        <v>8</v>
      </c>
      <c r="D2665" t="s">
        <v>16</v>
      </c>
      <c r="E2665">
        <v>1</v>
      </c>
      <c r="F2665" s="5">
        <v>860.68179820179796</v>
      </c>
      <c r="G2665" s="5">
        <v>5.1411612405107396</v>
      </c>
      <c r="H2665" s="5">
        <v>31.976437372599499</v>
      </c>
      <c r="I2665" s="5">
        <v>72.552510438397405</v>
      </c>
      <c r="J2665" s="5">
        <v>403.89552266989</v>
      </c>
      <c r="K2665" s="5">
        <v>8.4296554882396305E-2</v>
      </c>
      <c r="L2665">
        <v>12</v>
      </c>
    </row>
    <row r="2666" spans="1:12">
      <c r="A2666" t="s">
        <v>299</v>
      </c>
      <c r="B2666" t="s">
        <v>44</v>
      </c>
      <c r="C2666" t="s">
        <v>8</v>
      </c>
      <c r="D2666" t="s">
        <v>16</v>
      </c>
      <c r="E2666">
        <v>1</v>
      </c>
      <c r="F2666" s="5">
        <v>3268.8703829485498</v>
      </c>
      <c r="G2666" s="5">
        <v>21.750205433948299</v>
      </c>
      <c r="H2666" s="5">
        <v>140.49390779862199</v>
      </c>
      <c r="I2666" s="5">
        <v>314.072675479228</v>
      </c>
      <c r="J2666" s="5">
        <v>1692.4025293977299</v>
      </c>
      <c r="K2666" s="5">
        <v>9.6079880412979504E-2</v>
      </c>
      <c r="L2666">
        <v>7</v>
      </c>
    </row>
    <row r="2667" spans="1:12">
      <c r="A2667" t="s">
        <v>300</v>
      </c>
      <c r="B2667" t="s">
        <v>44</v>
      </c>
      <c r="C2667" t="s">
        <v>8</v>
      </c>
      <c r="D2667" t="s">
        <v>16</v>
      </c>
      <c r="E2667">
        <v>1</v>
      </c>
      <c r="F2667" s="5">
        <v>13226.725271832</v>
      </c>
      <c r="G2667" s="5">
        <v>101.20273765068001</v>
      </c>
      <c r="H2667" s="5">
        <v>600.41613536232705</v>
      </c>
      <c r="I2667" s="5">
        <v>1284.6579153213399</v>
      </c>
      <c r="J2667" s="5">
        <v>6846.8405902927298</v>
      </c>
      <c r="K2667" s="5">
        <v>9.7125924136126598E-2</v>
      </c>
      <c r="L2667">
        <v>72</v>
      </c>
    </row>
    <row r="2668" spans="1:12">
      <c r="A2668" t="s">
        <v>301</v>
      </c>
      <c r="B2668" t="s">
        <v>44</v>
      </c>
      <c r="C2668" t="s">
        <v>8</v>
      </c>
      <c r="D2668" t="s">
        <v>16</v>
      </c>
      <c r="E2668">
        <v>1</v>
      </c>
      <c r="F2668" s="5">
        <v>776.15435147440598</v>
      </c>
      <c r="G2668" s="5">
        <v>1.84861111111099</v>
      </c>
      <c r="H2668" s="5">
        <v>29.898531838531898</v>
      </c>
      <c r="I2668" s="5">
        <v>72.120293478577494</v>
      </c>
      <c r="J2668" s="5">
        <v>378.05769563829102</v>
      </c>
      <c r="K2668" s="5">
        <v>9.2920040120338901E-2</v>
      </c>
      <c r="L2668">
        <v>2</v>
      </c>
    </row>
    <row r="2669" spans="1:12">
      <c r="A2669" t="s">
        <v>303</v>
      </c>
      <c r="B2669" t="s">
        <v>44</v>
      </c>
      <c r="C2669" t="s">
        <v>8</v>
      </c>
      <c r="D2669" t="s">
        <v>16</v>
      </c>
      <c r="E2669">
        <v>1</v>
      </c>
      <c r="F2669" s="5">
        <v>1141.58224696252</v>
      </c>
      <c r="G2669" s="5">
        <v>2.7910490620486601</v>
      </c>
      <c r="H2669" s="5">
        <v>38.396074197571103</v>
      </c>
      <c r="I2669" s="5">
        <v>76.955133227171402</v>
      </c>
      <c r="J2669" s="5">
        <v>501.16634146806803</v>
      </c>
      <c r="K2669" s="5">
        <v>6.74109407639535E-2</v>
      </c>
      <c r="L2669">
        <v>7</v>
      </c>
    </row>
    <row r="2670" spans="1:12">
      <c r="A2670" t="s">
        <v>304</v>
      </c>
      <c r="B2670" t="s">
        <v>44</v>
      </c>
      <c r="C2670" t="s">
        <v>8</v>
      </c>
      <c r="D2670" t="s">
        <v>16</v>
      </c>
      <c r="E2670">
        <v>1</v>
      </c>
      <c r="F2670" s="5">
        <v>4842.63332114083</v>
      </c>
      <c r="G2670" s="5">
        <v>55.071611935868098</v>
      </c>
      <c r="H2670" s="5">
        <v>299.58438842672001</v>
      </c>
      <c r="I2670" s="5">
        <v>586.25988980963098</v>
      </c>
      <c r="J2670" s="5">
        <v>2646.7878298478599</v>
      </c>
      <c r="K2670" s="5">
        <v>0.121062209531801</v>
      </c>
      <c r="L2670">
        <v>37</v>
      </c>
    </row>
    <row r="2671" spans="1:12">
      <c r="A2671" t="s">
        <v>342</v>
      </c>
      <c r="B2671" t="s">
        <v>44</v>
      </c>
      <c r="C2671" t="s">
        <v>8</v>
      </c>
      <c r="D2671" t="s">
        <v>16</v>
      </c>
      <c r="E2671">
        <v>1</v>
      </c>
      <c r="F2671" s="5">
        <v>4301.0127708952195</v>
      </c>
      <c r="G2671" s="5">
        <v>21.059899110149299</v>
      </c>
      <c r="H2671" s="5">
        <v>158.376528455536</v>
      </c>
      <c r="I2671" s="5">
        <v>340.612380969512</v>
      </c>
      <c r="J2671" s="5">
        <v>2036.01745724224</v>
      </c>
      <c r="K2671" s="5">
        <v>7.9193529318122804E-2</v>
      </c>
      <c r="L2671">
        <v>17</v>
      </c>
    </row>
    <row r="2672" spans="1:12">
      <c r="A2672" t="s">
        <v>343</v>
      </c>
      <c r="B2672" t="s">
        <v>44</v>
      </c>
      <c r="C2672" t="s">
        <v>8</v>
      </c>
      <c r="D2672" t="s">
        <v>16</v>
      </c>
      <c r="E2672">
        <v>1</v>
      </c>
      <c r="F2672" s="5">
        <v>897.70677002735999</v>
      </c>
      <c r="G2672" s="5">
        <v>6.5960139860142304</v>
      </c>
      <c r="H2672" s="5">
        <v>37.073797520613702</v>
      </c>
      <c r="I2672" s="5">
        <v>85.816681088281896</v>
      </c>
      <c r="J2672" s="5">
        <v>424.76086365088997</v>
      </c>
      <c r="K2672" s="5">
        <v>9.55954482616483E-2</v>
      </c>
      <c r="L2672">
        <v>3</v>
      </c>
    </row>
    <row r="2673" spans="1:12">
      <c r="A2673" t="s">
        <v>344</v>
      </c>
      <c r="B2673" t="s">
        <v>44</v>
      </c>
      <c r="C2673" t="s">
        <v>8</v>
      </c>
      <c r="D2673" t="s">
        <v>16</v>
      </c>
      <c r="E2673">
        <v>1</v>
      </c>
      <c r="F2673" s="5">
        <v>4863.32084905795</v>
      </c>
      <c r="G2673" s="5">
        <v>27.6445407138592</v>
      </c>
      <c r="H2673" s="5">
        <v>170.13667016147801</v>
      </c>
      <c r="I2673" s="5">
        <v>358.79314508322199</v>
      </c>
      <c r="J2673" s="5">
        <v>2209.60568629298</v>
      </c>
      <c r="K2673" s="5">
        <v>7.3775339160014997E-2</v>
      </c>
      <c r="L2673">
        <v>17</v>
      </c>
    </row>
    <row r="2674" spans="1:12">
      <c r="A2674" t="s">
        <v>345</v>
      </c>
      <c r="B2674" t="s">
        <v>44</v>
      </c>
      <c r="C2674" t="s">
        <v>8</v>
      </c>
      <c r="D2674" t="s">
        <v>16</v>
      </c>
      <c r="E2674">
        <v>1</v>
      </c>
      <c r="F2674" s="5">
        <v>1057.29778647279</v>
      </c>
      <c r="G2674" s="5">
        <v>2.9964742664745798</v>
      </c>
      <c r="H2674" s="5">
        <v>33.954952542584202</v>
      </c>
      <c r="I2674" s="5">
        <v>80.2837120312671</v>
      </c>
      <c r="J2674" s="5">
        <v>465.09507314386798</v>
      </c>
      <c r="K2674" s="5">
        <v>7.5932923589198703E-2</v>
      </c>
      <c r="L2674">
        <v>5</v>
      </c>
    </row>
    <row r="2675" spans="1:12">
      <c r="A2675" t="s">
        <v>347</v>
      </c>
      <c r="B2675" t="s">
        <v>44</v>
      </c>
      <c r="C2675" t="s">
        <v>8</v>
      </c>
      <c r="D2675" t="s">
        <v>16</v>
      </c>
      <c r="E2675">
        <v>1</v>
      </c>
      <c r="F2675" s="5">
        <v>12548.084865754799</v>
      </c>
      <c r="G2675" s="5">
        <v>60.851203374941498</v>
      </c>
      <c r="H2675" s="5">
        <v>402.79807303307598</v>
      </c>
      <c r="I2675" s="5">
        <v>880.16874996445404</v>
      </c>
      <c r="J2675" s="5">
        <v>5508.8459206339403</v>
      </c>
      <c r="K2675" s="5">
        <v>7.0143672072743093E-2</v>
      </c>
      <c r="L2675">
        <v>43</v>
      </c>
    </row>
    <row r="2676" spans="1:12">
      <c r="A2676" t="s">
        <v>348</v>
      </c>
      <c r="B2676" t="s">
        <v>44</v>
      </c>
      <c r="C2676" t="s">
        <v>8</v>
      </c>
      <c r="D2676" t="s">
        <v>16</v>
      </c>
      <c r="E2676">
        <v>1</v>
      </c>
      <c r="F2676" s="5">
        <v>2781.3670148295</v>
      </c>
      <c r="G2676" s="5">
        <v>13.627298075994201</v>
      </c>
      <c r="H2676" s="5">
        <v>99.840021552189697</v>
      </c>
      <c r="I2676" s="5">
        <v>219.444518488548</v>
      </c>
      <c r="J2676" s="5">
        <v>1269.9041271037099</v>
      </c>
      <c r="K2676" s="5">
        <v>7.8898080446963198E-2</v>
      </c>
      <c r="L2676">
        <v>23</v>
      </c>
    </row>
    <row r="2677" spans="1:12">
      <c r="A2677" t="s">
        <v>392</v>
      </c>
      <c r="B2677" t="s">
        <v>44</v>
      </c>
      <c r="C2677" t="s">
        <v>8</v>
      </c>
      <c r="D2677" t="s">
        <v>16</v>
      </c>
      <c r="E2677">
        <v>1</v>
      </c>
      <c r="F2677" s="5">
        <v>1958.66311938288</v>
      </c>
      <c r="G2677" s="5">
        <v>6.44038095238104</v>
      </c>
      <c r="H2677" s="5">
        <v>56.324786869112799</v>
      </c>
      <c r="I2677" s="5">
        <v>117.828326011478</v>
      </c>
      <c r="J2677" s="5">
        <v>773.30639767925095</v>
      </c>
      <c r="K2677" s="5">
        <v>6.0157525224962101E-2</v>
      </c>
      <c r="L2677">
        <v>8</v>
      </c>
    </row>
    <row r="2678" spans="1:12">
      <c r="A2678" t="s">
        <v>403</v>
      </c>
      <c r="B2678" t="s">
        <v>44</v>
      </c>
      <c r="C2678" t="s">
        <v>8</v>
      </c>
      <c r="D2678" t="s">
        <v>16</v>
      </c>
      <c r="E2678">
        <v>1</v>
      </c>
      <c r="F2678" s="5">
        <v>5403.7280255585101</v>
      </c>
      <c r="G2678" s="5">
        <v>36.087211855064197</v>
      </c>
      <c r="H2678" s="5">
        <v>211.12603431591401</v>
      </c>
      <c r="I2678" s="5">
        <v>471.65560118641798</v>
      </c>
      <c r="J2678" s="5">
        <v>2849.35462523359</v>
      </c>
      <c r="K2678" s="5">
        <v>8.7283371582652702E-2</v>
      </c>
      <c r="L2678">
        <v>13</v>
      </c>
    </row>
    <row r="2679" spans="1:12">
      <c r="A2679" t="s">
        <v>465</v>
      </c>
      <c r="B2679" t="s">
        <v>44</v>
      </c>
      <c r="C2679" t="s">
        <v>8</v>
      </c>
      <c r="D2679" t="s">
        <v>16</v>
      </c>
      <c r="E2679">
        <v>1</v>
      </c>
      <c r="F2679" s="5">
        <v>2995.6847982643899</v>
      </c>
      <c r="G2679" s="5">
        <v>11.4434767919096</v>
      </c>
      <c r="H2679" s="5">
        <v>86.778384463440105</v>
      </c>
      <c r="I2679" s="5">
        <v>207.98370523361601</v>
      </c>
      <c r="J2679" s="5">
        <v>1391.8506562632399</v>
      </c>
      <c r="K2679" s="5">
        <v>6.9427766684304004E-2</v>
      </c>
      <c r="L2679">
        <v>15</v>
      </c>
    </row>
    <row r="2680" spans="1:12">
      <c r="A2680" t="s">
        <v>466</v>
      </c>
      <c r="B2680" t="s">
        <v>44</v>
      </c>
      <c r="C2680" t="s">
        <v>8</v>
      </c>
      <c r="D2680" t="s">
        <v>16</v>
      </c>
      <c r="E2680">
        <v>1</v>
      </c>
      <c r="F2680" s="5">
        <v>4141.9864215410698</v>
      </c>
      <c r="G2680" s="5">
        <v>20.5828870624347</v>
      </c>
      <c r="H2680" s="5">
        <v>155.159594964532</v>
      </c>
      <c r="I2680" s="5">
        <v>369.21235574345201</v>
      </c>
      <c r="J2680" s="5">
        <v>2090.3183542114498</v>
      </c>
      <c r="K2680" s="5">
        <v>8.9138958501482096E-2</v>
      </c>
      <c r="L2680">
        <v>10</v>
      </c>
    </row>
    <row r="2681" spans="1:12">
      <c r="A2681" t="s">
        <v>467</v>
      </c>
      <c r="B2681" t="s">
        <v>44</v>
      </c>
      <c r="C2681" t="s">
        <v>8</v>
      </c>
      <c r="D2681" t="s">
        <v>16</v>
      </c>
      <c r="E2681">
        <v>1</v>
      </c>
      <c r="F2681" s="5">
        <v>964.91750131913295</v>
      </c>
      <c r="G2681" s="5">
        <v>3.1395866114562101</v>
      </c>
      <c r="H2681" s="5">
        <v>17.613159361121799</v>
      </c>
      <c r="I2681" s="5">
        <v>49.591967167604601</v>
      </c>
      <c r="J2681" s="5">
        <v>375.81752483683101</v>
      </c>
      <c r="K2681" s="5">
        <v>5.13950333575749E-2</v>
      </c>
      <c r="L2681">
        <v>2</v>
      </c>
    </row>
    <row r="2682" spans="1:12">
      <c r="A2682" t="s">
        <v>468</v>
      </c>
      <c r="B2682" t="s">
        <v>44</v>
      </c>
      <c r="C2682" t="s">
        <v>8</v>
      </c>
      <c r="D2682" t="s">
        <v>16</v>
      </c>
      <c r="E2682">
        <v>1</v>
      </c>
      <c r="F2682" s="5">
        <v>5099.1424958495199</v>
      </c>
      <c r="G2682" s="5">
        <v>17.0861524917091</v>
      </c>
      <c r="H2682" s="5">
        <v>146.18086681352699</v>
      </c>
      <c r="I2682" s="5">
        <v>367.152632896245</v>
      </c>
      <c r="J2682" s="5">
        <v>2526.51094983453</v>
      </c>
      <c r="K2682" s="5">
        <v>7.2002818747483904E-2</v>
      </c>
      <c r="L2682">
        <v>2</v>
      </c>
    </row>
    <row r="2683" spans="1:12">
      <c r="A2683" t="s">
        <v>469</v>
      </c>
      <c r="B2683" t="s">
        <v>44</v>
      </c>
      <c r="C2683" t="s">
        <v>8</v>
      </c>
      <c r="D2683" t="s">
        <v>16</v>
      </c>
      <c r="E2683">
        <v>1</v>
      </c>
      <c r="F2683" s="5">
        <v>1946.3997974617</v>
      </c>
      <c r="G2683" s="5">
        <v>13.3094504113489</v>
      </c>
      <c r="H2683" s="5">
        <v>75.2408007969604</v>
      </c>
      <c r="I2683" s="5">
        <v>164.61358130273399</v>
      </c>
      <c r="J2683" s="5">
        <v>902.86662917997398</v>
      </c>
      <c r="K2683" s="5">
        <v>8.4573365409000803E-2</v>
      </c>
      <c r="L2683">
        <v>21</v>
      </c>
    </row>
    <row r="2684" spans="1:12">
      <c r="A2684" t="s">
        <v>470</v>
      </c>
      <c r="B2684" t="s">
        <v>44</v>
      </c>
      <c r="C2684" t="s">
        <v>8</v>
      </c>
      <c r="D2684" t="s">
        <v>16</v>
      </c>
      <c r="E2684">
        <v>1</v>
      </c>
      <c r="F2684" s="5">
        <v>2860.66455587169</v>
      </c>
      <c r="G2684" s="5">
        <v>18.762718688718799</v>
      </c>
      <c r="H2684" s="5">
        <v>102.237277458653</v>
      </c>
      <c r="I2684" s="5">
        <v>218.70338591281799</v>
      </c>
      <c r="J2684" s="5">
        <v>1390.39589187618</v>
      </c>
      <c r="K2684" s="5">
        <v>7.6451950811190203E-2</v>
      </c>
      <c r="L2684">
        <v>19</v>
      </c>
    </row>
    <row r="2685" spans="1:12">
      <c r="A2685" t="s">
        <v>471</v>
      </c>
      <c r="B2685" t="s">
        <v>44</v>
      </c>
      <c r="C2685" t="s">
        <v>8</v>
      </c>
      <c r="D2685" t="s">
        <v>16</v>
      </c>
      <c r="E2685">
        <v>1</v>
      </c>
      <c r="F2685" s="5">
        <v>10758.637394437799</v>
      </c>
      <c r="G2685" s="5">
        <v>79.570853304239705</v>
      </c>
      <c r="H2685" s="5">
        <v>486.30534588713402</v>
      </c>
      <c r="I2685" s="5">
        <v>1082.5662980996301</v>
      </c>
      <c r="J2685" s="5">
        <v>5638.4263071577798</v>
      </c>
      <c r="K2685" s="5">
        <v>0.100622993266724</v>
      </c>
      <c r="L2685">
        <v>57</v>
      </c>
    </row>
    <row r="2686" spans="1:12">
      <c r="A2686" t="s">
        <v>472</v>
      </c>
      <c r="B2686" t="s">
        <v>44</v>
      </c>
      <c r="C2686" t="s">
        <v>8</v>
      </c>
      <c r="D2686" t="s">
        <v>16</v>
      </c>
      <c r="E2686">
        <v>1</v>
      </c>
      <c r="F2686" s="5">
        <v>3882.8515767987501</v>
      </c>
      <c r="G2686" s="5">
        <v>25.5468888431012</v>
      </c>
      <c r="H2686" s="5">
        <v>177.26044899214099</v>
      </c>
      <c r="I2686" s="5">
        <v>344.89068372036797</v>
      </c>
      <c r="J2686" s="5">
        <v>1847.80967994515</v>
      </c>
      <c r="K2686" s="5">
        <v>8.88240708919181E-2</v>
      </c>
      <c r="L2686">
        <v>32</v>
      </c>
    </row>
    <row r="2687" spans="1:12">
      <c r="A2687" t="s">
        <v>473</v>
      </c>
      <c r="B2687" t="s">
        <v>44</v>
      </c>
      <c r="C2687" t="s">
        <v>8</v>
      </c>
      <c r="D2687" t="s">
        <v>16</v>
      </c>
      <c r="E2687">
        <v>1</v>
      </c>
      <c r="F2687" s="5">
        <v>958.23801707050404</v>
      </c>
      <c r="G2687" s="5">
        <v>1.40122619047617</v>
      </c>
      <c r="H2687" s="5">
        <v>23.218699564324499</v>
      </c>
      <c r="I2687" s="5">
        <v>58.841222923640601</v>
      </c>
      <c r="J2687" s="5">
        <v>465.77971474411999</v>
      </c>
      <c r="K2687" s="5">
        <v>6.1405644396710798E-2</v>
      </c>
      <c r="L2687">
        <v>2</v>
      </c>
    </row>
    <row r="2688" spans="1:12">
      <c r="A2688" t="s">
        <v>474</v>
      </c>
      <c r="B2688" t="s">
        <v>44</v>
      </c>
      <c r="C2688" t="s">
        <v>8</v>
      </c>
      <c r="D2688" t="s">
        <v>16</v>
      </c>
      <c r="E2688">
        <v>1</v>
      </c>
      <c r="F2688" s="5">
        <v>1481.87190725186</v>
      </c>
      <c r="G2688" s="5">
        <v>26.159763733271198</v>
      </c>
      <c r="H2688" s="5">
        <v>84.244360544433803</v>
      </c>
      <c r="I2688" s="5">
        <v>145.31406242485701</v>
      </c>
      <c r="J2688" s="5">
        <v>690.28992817388303</v>
      </c>
      <c r="K2688" s="5">
        <v>9.8061149356926197E-2</v>
      </c>
      <c r="L2688">
        <v>11</v>
      </c>
    </row>
    <row r="2689" spans="1:12">
      <c r="A2689" t="s">
        <v>475</v>
      </c>
      <c r="B2689" t="s">
        <v>44</v>
      </c>
      <c r="C2689" t="s">
        <v>8</v>
      </c>
      <c r="D2689" t="s">
        <v>16</v>
      </c>
      <c r="E2689">
        <v>1</v>
      </c>
      <c r="F2689" s="5">
        <v>1441.44447129696</v>
      </c>
      <c r="G2689" s="5">
        <v>13.0853192039442</v>
      </c>
      <c r="H2689" s="5">
        <v>70.800811289405104</v>
      </c>
      <c r="I2689" s="5">
        <v>133.88463292631999</v>
      </c>
      <c r="J2689" s="5">
        <v>661.31697606229704</v>
      </c>
      <c r="K2689" s="5">
        <v>9.2882268857609598E-2</v>
      </c>
      <c r="L2689">
        <v>10</v>
      </c>
    </row>
    <row r="2690" spans="1:12">
      <c r="A2690" t="s">
        <v>476</v>
      </c>
      <c r="B2690" t="s">
        <v>44</v>
      </c>
      <c r="C2690" t="s">
        <v>8</v>
      </c>
      <c r="D2690" t="s">
        <v>16</v>
      </c>
      <c r="E2690">
        <v>1</v>
      </c>
      <c r="F2690" s="5">
        <v>3796.0021862396902</v>
      </c>
      <c r="G2690" s="5">
        <v>31.9020818903318</v>
      </c>
      <c r="H2690" s="5">
        <v>148.808914280111</v>
      </c>
      <c r="I2690" s="5">
        <v>332.278894360587</v>
      </c>
      <c r="J2690" s="5">
        <v>1863.61165082958</v>
      </c>
      <c r="K2690" s="5">
        <v>8.7533904897389395E-2</v>
      </c>
      <c r="L2690">
        <v>21</v>
      </c>
    </row>
    <row r="2691" spans="1:12">
      <c r="A2691" t="s">
        <v>477</v>
      </c>
      <c r="B2691" t="s">
        <v>44</v>
      </c>
      <c r="C2691" t="s">
        <v>8</v>
      </c>
      <c r="D2691" t="s">
        <v>16</v>
      </c>
      <c r="E2691">
        <v>1</v>
      </c>
      <c r="F2691" s="5">
        <v>5510.6340834025796</v>
      </c>
      <c r="G2691" s="5">
        <v>56.2339281286513</v>
      </c>
      <c r="H2691" s="5">
        <v>306.49410838171002</v>
      </c>
      <c r="I2691" s="5">
        <v>651.45896900696698</v>
      </c>
      <c r="J2691" s="5">
        <v>3066.60092812723</v>
      </c>
      <c r="K2691" s="5">
        <v>0.118218513359305</v>
      </c>
      <c r="L2691">
        <v>44</v>
      </c>
    </row>
    <row r="2692" spans="1:12">
      <c r="A2692" t="s">
        <v>478</v>
      </c>
      <c r="B2692" t="s">
        <v>44</v>
      </c>
      <c r="C2692" t="s">
        <v>8</v>
      </c>
      <c r="D2692" t="s">
        <v>16</v>
      </c>
      <c r="E2692">
        <v>1</v>
      </c>
      <c r="F2692" s="5">
        <v>1783.8992091090699</v>
      </c>
      <c r="G2692" s="5">
        <v>10.9683991384432</v>
      </c>
      <c r="H2692" s="5">
        <v>53.347831858948602</v>
      </c>
      <c r="I2692" s="5">
        <v>121.068763687363</v>
      </c>
      <c r="J2692" s="5">
        <v>797.02595868811602</v>
      </c>
      <c r="K2692" s="5">
        <v>6.7867491094314003E-2</v>
      </c>
      <c r="L2692">
        <v>3</v>
      </c>
    </row>
    <row r="2693" spans="1:12">
      <c r="A2693" t="s">
        <v>499</v>
      </c>
      <c r="B2693" t="s">
        <v>44</v>
      </c>
      <c r="C2693" t="s">
        <v>8</v>
      </c>
      <c r="D2693" t="s">
        <v>16</v>
      </c>
      <c r="E2693">
        <v>1</v>
      </c>
      <c r="F2693" s="5">
        <v>4378.9957278889497</v>
      </c>
      <c r="G2693" s="5">
        <v>19.845173941798699</v>
      </c>
      <c r="H2693" s="5">
        <v>122.13935828311</v>
      </c>
      <c r="I2693" s="5">
        <v>286.85421249839499</v>
      </c>
      <c r="J2693" s="5">
        <v>1895.8156425909799</v>
      </c>
      <c r="K2693" s="5">
        <v>6.5506849132434097E-2</v>
      </c>
      <c r="L2693">
        <v>16</v>
      </c>
    </row>
    <row r="2694" spans="1:12">
      <c r="A2694" t="s">
        <v>509</v>
      </c>
      <c r="B2694" t="s">
        <v>44</v>
      </c>
      <c r="C2694" t="s">
        <v>8</v>
      </c>
      <c r="D2694" t="s">
        <v>16</v>
      </c>
      <c r="E2694">
        <v>1</v>
      </c>
      <c r="F2694" s="5">
        <v>1894.1472675151599</v>
      </c>
      <c r="G2694" s="5">
        <v>4.9442342796092698</v>
      </c>
      <c r="H2694" s="5">
        <v>57.0735266502817</v>
      </c>
      <c r="I2694" s="5">
        <v>131.067970099652</v>
      </c>
      <c r="J2694" s="5">
        <v>809.22873643140804</v>
      </c>
      <c r="K2694" s="5">
        <v>6.9196293417878404E-2</v>
      </c>
      <c r="L2694">
        <v>9</v>
      </c>
    </row>
    <row r="2695" spans="1:12">
      <c r="A2695" t="s">
        <v>510</v>
      </c>
      <c r="B2695" t="s">
        <v>44</v>
      </c>
      <c r="C2695" t="s">
        <v>8</v>
      </c>
      <c r="D2695" t="s">
        <v>16</v>
      </c>
      <c r="E2695">
        <v>1</v>
      </c>
      <c r="F2695" s="5">
        <v>2330.6414733112802</v>
      </c>
      <c r="G2695" s="5">
        <v>14.1101511029173</v>
      </c>
      <c r="H2695" s="5">
        <v>96.043753225569603</v>
      </c>
      <c r="I2695" s="5">
        <v>197.44314695363499</v>
      </c>
      <c r="J2695" s="5">
        <v>1040.31800433793</v>
      </c>
      <c r="K2695" s="5">
        <v>8.4716224788155006E-2</v>
      </c>
      <c r="L2695">
        <v>20</v>
      </c>
    </row>
    <row r="2696" spans="1:12">
      <c r="A2696" t="s">
        <v>512</v>
      </c>
      <c r="B2696" t="s">
        <v>44</v>
      </c>
      <c r="C2696" t="s">
        <v>8</v>
      </c>
      <c r="D2696" t="s">
        <v>16</v>
      </c>
      <c r="E2696">
        <v>1</v>
      </c>
      <c r="F2696" s="5">
        <v>850.75202667702695</v>
      </c>
      <c r="G2696" s="5">
        <v>2.4519444444444098</v>
      </c>
      <c r="H2696" s="5">
        <v>13.8530028169295</v>
      </c>
      <c r="I2696" s="5">
        <v>29.9605170659331</v>
      </c>
      <c r="J2696" s="5">
        <v>299.45488849647501</v>
      </c>
      <c r="K2696" s="5">
        <v>3.5216509777774602E-2</v>
      </c>
      <c r="L2696">
        <v>1</v>
      </c>
    </row>
    <row r="2697" spans="1:12">
      <c r="A2697" t="s">
        <v>515</v>
      </c>
      <c r="B2697" t="s">
        <v>44</v>
      </c>
      <c r="C2697" t="s">
        <v>8</v>
      </c>
      <c r="D2697" t="s">
        <v>16</v>
      </c>
      <c r="E2697">
        <v>1</v>
      </c>
      <c r="F2697" s="5">
        <v>1172.81157595369</v>
      </c>
      <c r="G2697" s="5">
        <v>2.2250054112553999</v>
      </c>
      <c r="H2697" s="5">
        <v>29.9660983918033</v>
      </c>
      <c r="I2697" s="5">
        <v>78.575190766342402</v>
      </c>
      <c r="J2697" s="5">
        <v>469.31046939144801</v>
      </c>
      <c r="K2697" s="5">
        <v>6.6997284455048101E-2</v>
      </c>
      <c r="L2697">
        <v>2</v>
      </c>
    </row>
    <row r="2698" spans="1:12">
      <c r="A2698" t="s">
        <v>516</v>
      </c>
      <c r="B2698" t="s">
        <v>44</v>
      </c>
      <c r="C2698" t="s">
        <v>8</v>
      </c>
      <c r="D2698" t="s">
        <v>16</v>
      </c>
      <c r="E2698">
        <v>1</v>
      </c>
      <c r="F2698" s="5">
        <v>1317.8435647506601</v>
      </c>
      <c r="G2698" s="5">
        <v>6.7999999999999901</v>
      </c>
      <c r="H2698" s="5">
        <v>37.918763793780499</v>
      </c>
      <c r="I2698" s="5">
        <v>95.517981499366996</v>
      </c>
      <c r="J2698" s="5">
        <v>578.17495975078998</v>
      </c>
      <c r="K2698" s="5">
        <v>7.2480515938505199E-2</v>
      </c>
      <c r="L2698">
        <v>6</v>
      </c>
    </row>
    <row r="2699" spans="1:12">
      <c r="A2699" t="s">
        <v>517</v>
      </c>
      <c r="B2699" t="s">
        <v>44</v>
      </c>
      <c r="C2699" t="s">
        <v>8</v>
      </c>
      <c r="D2699" t="s">
        <v>16</v>
      </c>
      <c r="E2699">
        <v>1</v>
      </c>
      <c r="F2699" s="5">
        <v>2066.1363020479098</v>
      </c>
      <c r="G2699" s="5">
        <v>17.387302188551999</v>
      </c>
      <c r="H2699" s="5">
        <v>90.273073733804395</v>
      </c>
      <c r="I2699" s="5">
        <v>186.83351275817401</v>
      </c>
      <c r="J2699" s="5">
        <v>1046.41494633055</v>
      </c>
      <c r="K2699" s="5">
        <v>9.0426518605277201E-2</v>
      </c>
      <c r="L2699">
        <v>16</v>
      </c>
    </row>
    <row r="2700" spans="1:12">
      <c r="A2700" t="s">
        <v>518</v>
      </c>
      <c r="B2700" t="s">
        <v>44</v>
      </c>
      <c r="C2700" t="s">
        <v>8</v>
      </c>
      <c r="D2700" t="s">
        <v>16</v>
      </c>
      <c r="E2700">
        <v>1</v>
      </c>
      <c r="F2700" s="5">
        <v>4255.6875003700097</v>
      </c>
      <c r="G2700" s="5">
        <v>28.792926406926501</v>
      </c>
      <c r="H2700" s="5">
        <v>171.91330899079301</v>
      </c>
      <c r="I2700" s="5">
        <v>348.56193101987498</v>
      </c>
      <c r="J2700" s="5">
        <v>2000.5518487309901</v>
      </c>
      <c r="K2700" s="5">
        <v>8.19049638841126E-2</v>
      </c>
      <c r="L2700">
        <v>30</v>
      </c>
    </row>
    <row r="2701" spans="1:12">
      <c r="A2701" t="s">
        <v>521</v>
      </c>
      <c r="B2701" t="s">
        <v>44</v>
      </c>
      <c r="C2701" t="s">
        <v>8</v>
      </c>
      <c r="D2701" t="s">
        <v>16</v>
      </c>
      <c r="E2701">
        <v>1</v>
      </c>
      <c r="F2701" s="5">
        <v>4075.7561326028499</v>
      </c>
      <c r="G2701" s="5">
        <v>17.8697535932595</v>
      </c>
      <c r="H2701" s="5">
        <v>116.443306625267</v>
      </c>
      <c r="I2701" s="5">
        <v>284.21223392589701</v>
      </c>
      <c r="J2701" s="5">
        <v>1869.9810073016499</v>
      </c>
      <c r="K2701" s="5">
        <v>6.97323943531417E-2</v>
      </c>
      <c r="L2701">
        <v>8</v>
      </c>
    </row>
    <row r="2702" spans="1:12">
      <c r="A2702" t="s">
        <v>522</v>
      </c>
      <c r="B2702" t="s">
        <v>44</v>
      </c>
      <c r="C2702" t="s">
        <v>8</v>
      </c>
      <c r="D2702" t="s">
        <v>16</v>
      </c>
      <c r="E2702">
        <v>1</v>
      </c>
      <c r="F2702" s="5">
        <v>1304.1675291837801</v>
      </c>
      <c r="G2702" s="5">
        <v>4.8333333333333304</v>
      </c>
      <c r="H2702" s="5">
        <v>36.528658832210397</v>
      </c>
      <c r="I2702" s="5">
        <v>77.578241068401894</v>
      </c>
      <c r="J2702" s="5">
        <v>574.386427150548</v>
      </c>
      <c r="K2702" s="5">
        <v>5.9484873938668602E-2</v>
      </c>
      <c r="L2702">
        <v>7</v>
      </c>
    </row>
    <row r="2703" spans="1:12">
      <c r="A2703" t="s">
        <v>523</v>
      </c>
      <c r="B2703" t="s">
        <v>44</v>
      </c>
      <c r="C2703" t="s">
        <v>8</v>
      </c>
      <c r="D2703" t="s">
        <v>16</v>
      </c>
      <c r="E2703">
        <v>1</v>
      </c>
      <c r="F2703" s="5">
        <v>2192.3342587060602</v>
      </c>
      <c r="G2703" s="5">
        <v>9.3221626984130008</v>
      </c>
      <c r="H2703" s="5">
        <v>78.532467671403396</v>
      </c>
      <c r="I2703" s="5">
        <v>177.99095028755599</v>
      </c>
      <c r="J2703" s="5">
        <v>1009.1907325728901</v>
      </c>
      <c r="K2703" s="5">
        <v>8.1187870682004795E-2</v>
      </c>
      <c r="L2703">
        <v>12</v>
      </c>
    </row>
    <row r="2704" spans="1:12">
      <c r="A2704" t="s">
        <v>524</v>
      </c>
      <c r="B2704" t="s">
        <v>44</v>
      </c>
      <c r="C2704" t="s">
        <v>8</v>
      </c>
      <c r="D2704" t="s">
        <v>16</v>
      </c>
      <c r="E2704">
        <v>1</v>
      </c>
      <c r="F2704" s="5">
        <v>5489.5222006222202</v>
      </c>
      <c r="G2704" s="5">
        <v>54.885166584321603</v>
      </c>
      <c r="H2704" s="5">
        <v>259.65868799858401</v>
      </c>
      <c r="I2704" s="5">
        <v>540.19490542952406</v>
      </c>
      <c r="J2704" s="5">
        <v>2667.1140339251601</v>
      </c>
      <c r="K2704" s="5">
        <v>9.8404721884227997E-2</v>
      </c>
      <c r="L2704">
        <v>29</v>
      </c>
    </row>
    <row r="2705" spans="1:12">
      <c r="A2705" t="s">
        <v>528</v>
      </c>
      <c r="B2705" t="s">
        <v>44</v>
      </c>
      <c r="C2705" t="s">
        <v>8</v>
      </c>
      <c r="D2705" t="s">
        <v>16</v>
      </c>
      <c r="E2705">
        <v>1</v>
      </c>
      <c r="F2705" s="5">
        <v>3362.1576618203499</v>
      </c>
      <c r="G2705" s="5">
        <v>10.6706072298735</v>
      </c>
      <c r="H2705" s="5">
        <v>95.239183403378803</v>
      </c>
      <c r="I2705" s="5">
        <v>228.21843161256399</v>
      </c>
      <c r="J2705" s="5">
        <v>1448.2118270015601</v>
      </c>
      <c r="K2705" s="5">
        <v>6.7878563282187401E-2</v>
      </c>
      <c r="L2705">
        <v>12</v>
      </c>
    </row>
    <row r="2706" spans="1:12">
      <c r="A2706" t="s">
        <v>545</v>
      </c>
      <c r="B2706" t="s">
        <v>44</v>
      </c>
      <c r="C2706" t="s">
        <v>8</v>
      </c>
      <c r="D2706" t="s">
        <v>16</v>
      </c>
      <c r="E2706">
        <v>1</v>
      </c>
      <c r="F2706" s="5">
        <v>15378.5422448667</v>
      </c>
      <c r="G2706" s="5">
        <v>142.07400164317701</v>
      </c>
      <c r="H2706" s="5">
        <v>747.78798206123997</v>
      </c>
      <c r="I2706" s="5">
        <v>1566.5599305630301</v>
      </c>
      <c r="J2706" s="5">
        <v>8096.8735166086199</v>
      </c>
      <c r="K2706" s="5">
        <v>0.101866607745994</v>
      </c>
      <c r="L2706">
        <v>122</v>
      </c>
    </row>
    <row r="2707" spans="1:12">
      <c r="A2707" t="s">
        <v>567</v>
      </c>
      <c r="B2707" t="s">
        <v>44</v>
      </c>
      <c r="C2707" t="s">
        <v>8</v>
      </c>
      <c r="D2707" t="s">
        <v>16</v>
      </c>
      <c r="E2707">
        <v>1</v>
      </c>
      <c r="F2707" s="5">
        <v>553.42855914855795</v>
      </c>
      <c r="G2707" s="5">
        <v>2.2808814102563999</v>
      </c>
      <c r="H2707" s="5">
        <v>24.519667780778601</v>
      </c>
      <c r="I2707" s="5">
        <v>45.320332091925202</v>
      </c>
      <c r="J2707" s="5">
        <v>245.94751167364001</v>
      </c>
      <c r="K2707" s="5">
        <v>8.1890121756003798E-2</v>
      </c>
      <c r="L2707">
        <v>2</v>
      </c>
    </row>
    <row r="2708" spans="1:12">
      <c r="A2708" t="s">
        <v>568</v>
      </c>
      <c r="B2708" t="s">
        <v>44</v>
      </c>
      <c r="C2708" t="s">
        <v>8</v>
      </c>
      <c r="D2708" t="s">
        <v>16</v>
      </c>
      <c r="E2708">
        <v>1</v>
      </c>
      <c r="F2708" s="5">
        <v>2215.1998686391398</v>
      </c>
      <c r="G2708" s="5">
        <v>12.4564278773284</v>
      </c>
      <c r="H2708" s="5">
        <v>84.072084253497707</v>
      </c>
      <c r="I2708" s="5">
        <v>177.889849134748</v>
      </c>
      <c r="J2708" s="5">
        <v>985.17389289253799</v>
      </c>
      <c r="K2708" s="5">
        <v>8.0304198123680504E-2</v>
      </c>
      <c r="L2708">
        <v>16</v>
      </c>
    </row>
    <row r="2709" spans="1:12">
      <c r="A2709" t="s">
        <v>569</v>
      </c>
      <c r="B2709" t="s">
        <v>44</v>
      </c>
      <c r="C2709" t="s">
        <v>8</v>
      </c>
      <c r="D2709" t="s">
        <v>16</v>
      </c>
      <c r="E2709">
        <v>1</v>
      </c>
      <c r="F2709" s="5">
        <v>1204.8202177452199</v>
      </c>
      <c r="G2709" s="5">
        <v>4.515171957672</v>
      </c>
      <c r="H2709" s="5">
        <v>28.514802466052299</v>
      </c>
      <c r="I2709" s="5">
        <v>85.040531628692193</v>
      </c>
      <c r="J2709" s="5">
        <v>566.93184364364595</v>
      </c>
      <c r="K2709" s="5">
        <v>7.0583586145195096E-2</v>
      </c>
      <c r="L2709">
        <v>7</v>
      </c>
    </row>
    <row r="2710" spans="1:12">
      <c r="A2710" t="s">
        <v>574</v>
      </c>
      <c r="B2710" t="s">
        <v>44</v>
      </c>
      <c r="C2710" t="s">
        <v>8</v>
      </c>
      <c r="D2710" t="s">
        <v>16</v>
      </c>
      <c r="E2710">
        <v>1</v>
      </c>
      <c r="F2710" s="5">
        <v>708.09530423280398</v>
      </c>
      <c r="G2710" s="5">
        <v>3.0277777777777901</v>
      </c>
      <c r="H2710" s="5">
        <v>22.640035519763899</v>
      </c>
      <c r="I2710" s="5">
        <v>58.079021507424798</v>
      </c>
      <c r="J2710" s="5">
        <v>313.147947460794</v>
      </c>
      <c r="K2710" s="5">
        <v>8.2021475301762195E-2</v>
      </c>
      <c r="L2710">
        <v>6</v>
      </c>
    </row>
    <row r="2711" spans="1:12">
      <c r="A2711" t="s">
        <v>577</v>
      </c>
      <c r="B2711" t="s">
        <v>44</v>
      </c>
      <c r="C2711" t="s">
        <v>8</v>
      </c>
      <c r="D2711" t="s">
        <v>16</v>
      </c>
      <c r="E2711">
        <v>1</v>
      </c>
      <c r="F2711" s="5">
        <v>1239.58736491231</v>
      </c>
      <c r="G2711" s="5">
        <v>7.9575624114447399</v>
      </c>
      <c r="H2711" s="5">
        <v>40.2626169394727</v>
      </c>
      <c r="I2711" s="5">
        <v>96.201443686354295</v>
      </c>
      <c r="J2711" s="5">
        <v>595.99261297488795</v>
      </c>
      <c r="K2711" s="5">
        <v>7.7607634935162595E-2</v>
      </c>
      <c r="L2711">
        <v>5</v>
      </c>
    </row>
    <row r="2712" spans="1:12">
      <c r="A2712" t="s">
        <v>602</v>
      </c>
      <c r="B2712" t="s">
        <v>44</v>
      </c>
      <c r="C2712" t="s">
        <v>8</v>
      </c>
      <c r="D2712" t="s">
        <v>16</v>
      </c>
      <c r="E2712">
        <v>1</v>
      </c>
      <c r="F2712" s="5">
        <v>3237.95032510288</v>
      </c>
      <c r="G2712" s="5">
        <v>17.347606031439501</v>
      </c>
      <c r="H2712" s="5">
        <v>125.16844935635</v>
      </c>
      <c r="I2712" s="5">
        <v>278.35300881463297</v>
      </c>
      <c r="J2712" s="5">
        <v>1673.49604962333</v>
      </c>
      <c r="K2712" s="5">
        <v>8.5965805792832306E-2</v>
      </c>
      <c r="L2712">
        <v>5</v>
      </c>
    </row>
    <row r="2713" spans="1:12">
      <c r="A2713" t="s">
        <v>609</v>
      </c>
      <c r="B2713" t="s">
        <v>44</v>
      </c>
      <c r="C2713" t="s">
        <v>8</v>
      </c>
      <c r="D2713" t="s">
        <v>16</v>
      </c>
      <c r="E2713">
        <v>1</v>
      </c>
      <c r="F2713" s="5">
        <v>2133.3329857119102</v>
      </c>
      <c r="G2713" s="5">
        <v>7.9298319088317601</v>
      </c>
      <c r="H2713" s="5">
        <v>62.897660636046197</v>
      </c>
      <c r="I2713" s="5">
        <v>153.42838413872099</v>
      </c>
      <c r="J2713" s="5">
        <v>983.472305490498</v>
      </c>
      <c r="K2713" s="5">
        <v>7.1919566784142297E-2</v>
      </c>
      <c r="L2713">
        <v>7</v>
      </c>
    </row>
    <row r="2714" spans="1:12">
      <c r="A2714" t="s">
        <v>610</v>
      </c>
      <c r="B2714" t="s">
        <v>44</v>
      </c>
      <c r="C2714" t="s">
        <v>8</v>
      </c>
      <c r="D2714" t="s">
        <v>16</v>
      </c>
      <c r="E2714">
        <v>1</v>
      </c>
      <c r="F2714" s="5">
        <v>854.24044011544095</v>
      </c>
      <c r="G2714" s="5">
        <v>5.5330000000000696</v>
      </c>
      <c r="H2714" s="5">
        <v>27.247681547619099</v>
      </c>
      <c r="I2714" s="5">
        <v>59.865668121545703</v>
      </c>
      <c r="J2714" s="5">
        <v>386.24358267429398</v>
      </c>
      <c r="K2714" s="5">
        <v>7.0080583065647795E-2</v>
      </c>
      <c r="L2714">
        <v>5</v>
      </c>
    </row>
    <row r="2715" spans="1:12">
      <c r="A2715" t="s">
        <v>615</v>
      </c>
      <c r="B2715" t="s">
        <v>44</v>
      </c>
      <c r="C2715" t="s">
        <v>8</v>
      </c>
      <c r="D2715" t="s">
        <v>16</v>
      </c>
      <c r="E2715">
        <v>1</v>
      </c>
      <c r="F2715" s="5">
        <v>1425.6097882018</v>
      </c>
      <c r="G2715" s="5">
        <v>4.5860217879057297</v>
      </c>
      <c r="H2715" s="5">
        <v>31.8337715173429</v>
      </c>
      <c r="I2715" s="5">
        <v>95.785707229417497</v>
      </c>
      <c r="J2715" s="5">
        <v>672.63265938886002</v>
      </c>
      <c r="K2715" s="5">
        <v>6.7189288416879503E-2</v>
      </c>
      <c r="L2715">
        <v>3</v>
      </c>
    </row>
    <row r="2716" spans="1:12">
      <c r="A2716" t="s">
        <v>616</v>
      </c>
      <c r="B2716" t="s">
        <v>44</v>
      </c>
      <c r="C2716" t="s">
        <v>8</v>
      </c>
      <c r="D2716" t="s">
        <v>16</v>
      </c>
      <c r="E2716">
        <v>1</v>
      </c>
      <c r="F2716" s="5">
        <v>924.999011693738</v>
      </c>
      <c r="G2716" s="5">
        <v>4.01583333333335</v>
      </c>
      <c r="H2716" s="5">
        <v>34.5549128938192</v>
      </c>
      <c r="I2716" s="5">
        <v>75.121449214715099</v>
      </c>
      <c r="J2716" s="5">
        <v>392.19321280376499</v>
      </c>
      <c r="K2716" s="5">
        <v>8.1212464300002299E-2</v>
      </c>
      <c r="L2716">
        <v>3</v>
      </c>
    </row>
    <row r="2717" spans="1:12">
      <c r="A2717" t="s">
        <v>617</v>
      </c>
      <c r="B2717" t="s">
        <v>44</v>
      </c>
      <c r="C2717" t="s">
        <v>8</v>
      </c>
      <c r="D2717" t="s">
        <v>16</v>
      </c>
      <c r="E2717">
        <v>1</v>
      </c>
      <c r="F2717" s="5">
        <v>12508.336152986099</v>
      </c>
      <c r="G2717" s="5">
        <v>65.152442308112001</v>
      </c>
      <c r="H2717" s="5">
        <v>410.83264449666899</v>
      </c>
      <c r="I2717" s="5">
        <v>898.16531516886505</v>
      </c>
      <c r="J2717" s="5">
        <v>5970.7225050267498</v>
      </c>
      <c r="K2717" s="5">
        <v>7.1805338790359399E-2</v>
      </c>
      <c r="L2717">
        <v>52</v>
      </c>
    </row>
    <row r="2718" spans="1:12">
      <c r="A2718" t="s">
        <v>618</v>
      </c>
      <c r="B2718" t="s">
        <v>44</v>
      </c>
      <c r="C2718" t="s">
        <v>8</v>
      </c>
      <c r="D2718" t="s">
        <v>16</v>
      </c>
      <c r="E2718">
        <v>1</v>
      </c>
      <c r="F2718" s="5">
        <v>734.04640174640201</v>
      </c>
      <c r="G2718" s="5">
        <v>5.3878769841268799</v>
      </c>
      <c r="H2718" s="5">
        <v>27.0214874564093</v>
      </c>
      <c r="I2718" s="5">
        <v>55.497958101027301</v>
      </c>
      <c r="J2718" s="5">
        <v>307.72825638733002</v>
      </c>
      <c r="K2718" s="5">
        <v>7.5605517538114397E-2</v>
      </c>
      <c r="L2718">
        <v>9</v>
      </c>
    </row>
    <row r="2719" spans="1:12">
      <c r="A2719" t="s">
        <v>619</v>
      </c>
      <c r="B2719" t="s">
        <v>44</v>
      </c>
      <c r="C2719" t="s">
        <v>8</v>
      </c>
      <c r="D2719" t="s">
        <v>16</v>
      </c>
      <c r="E2719">
        <v>1</v>
      </c>
      <c r="F2719" s="5">
        <v>655.89147842897796</v>
      </c>
      <c r="G2719" s="5">
        <v>1.7005555555554099</v>
      </c>
      <c r="H2719" s="5">
        <v>14.111317918192899</v>
      </c>
      <c r="I2719" s="5">
        <v>37.039840064695703</v>
      </c>
      <c r="J2719" s="5">
        <v>243.41930036123301</v>
      </c>
      <c r="K2719" s="5">
        <v>5.6472513034344099E-2</v>
      </c>
      <c r="L2719">
        <v>2</v>
      </c>
    </row>
    <row r="2720" spans="1:12">
      <c r="A2720" t="s">
        <v>620</v>
      </c>
      <c r="B2720" t="s">
        <v>44</v>
      </c>
      <c r="C2720" t="s">
        <v>8</v>
      </c>
      <c r="D2720" t="s">
        <v>16</v>
      </c>
      <c r="E2720">
        <v>1</v>
      </c>
      <c r="F2720" s="5">
        <v>20620.919217683499</v>
      </c>
      <c r="G2720" s="5">
        <v>126.695735977586</v>
      </c>
      <c r="H2720" s="5">
        <v>796.54172223938804</v>
      </c>
      <c r="I2720" s="5">
        <v>1805.1997530860201</v>
      </c>
      <c r="J2720" s="5">
        <v>10403.6613928271</v>
      </c>
      <c r="K2720" s="5">
        <v>8.7542157264161494E-2</v>
      </c>
      <c r="L2720">
        <v>162</v>
      </c>
    </row>
    <row r="2721" spans="1:12">
      <c r="A2721" t="s">
        <v>621</v>
      </c>
      <c r="B2721" t="s">
        <v>44</v>
      </c>
      <c r="C2721" t="s">
        <v>8</v>
      </c>
      <c r="D2721" t="s">
        <v>16</v>
      </c>
      <c r="E2721">
        <v>1</v>
      </c>
      <c r="F2721" s="5">
        <v>1058.9260379213599</v>
      </c>
      <c r="G2721" s="5">
        <v>9.3655540184455006</v>
      </c>
      <c r="H2721" s="5">
        <v>35.102917649582899</v>
      </c>
      <c r="I2721" s="5">
        <v>78.306265688474994</v>
      </c>
      <c r="J2721" s="5">
        <v>503.91310825902002</v>
      </c>
      <c r="K2721" s="5">
        <v>7.3948758349721602E-2</v>
      </c>
      <c r="L2721">
        <v>6</v>
      </c>
    </row>
    <row r="2722" spans="1:12">
      <c r="A2722" t="s">
        <v>622</v>
      </c>
      <c r="B2722" t="s">
        <v>44</v>
      </c>
      <c r="C2722" t="s">
        <v>8</v>
      </c>
      <c r="D2722" t="s">
        <v>16</v>
      </c>
      <c r="E2722">
        <v>1</v>
      </c>
      <c r="F2722" s="5">
        <v>726.52194674498503</v>
      </c>
      <c r="G2722" s="5">
        <v>3.91538524054556</v>
      </c>
      <c r="H2722" s="5">
        <v>22.1124359334869</v>
      </c>
      <c r="I2722" s="5">
        <v>48.620485170203501</v>
      </c>
      <c r="J2722" s="5">
        <v>293.83443070681199</v>
      </c>
      <c r="K2722" s="5">
        <v>6.6922252504602806E-2</v>
      </c>
      <c r="L2722">
        <v>2</v>
      </c>
    </row>
    <row r="2723" spans="1:12">
      <c r="A2723" t="s">
        <v>623</v>
      </c>
      <c r="B2723" t="s">
        <v>44</v>
      </c>
      <c r="C2723" t="s">
        <v>8</v>
      </c>
      <c r="D2723" t="s">
        <v>16</v>
      </c>
      <c r="E2723">
        <v>1</v>
      </c>
      <c r="F2723" s="5">
        <v>3991.87939256355</v>
      </c>
      <c r="G2723" s="5">
        <v>32.875394342864404</v>
      </c>
      <c r="H2723" s="5">
        <v>193.70397081880901</v>
      </c>
      <c r="I2723" s="5">
        <v>359.81905727143999</v>
      </c>
      <c r="J2723" s="5">
        <v>1898.1052462232001</v>
      </c>
      <c r="K2723" s="5">
        <v>9.0137757654138007E-2</v>
      </c>
      <c r="L2723">
        <v>38</v>
      </c>
    </row>
    <row r="2724" spans="1:12">
      <c r="A2724" t="s">
        <v>624</v>
      </c>
      <c r="B2724" t="s">
        <v>44</v>
      </c>
      <c r="C2724" t="s">
        <v>8</v>
      </c>
      <c r="D2724" t="s">
        <v>16</v>
      </c>
      <c r="E2724">
        <v>1</v>
      </c>
      <c r="F2724" s="5">
        <v>1079.8749871898499</v>
      </c>
      <c r="G2724" s="5">
        <v>6.7133622488623397</v>
      </c>
      <c r="H2724" s="5">
        <v>36.160416817789503</v>
      </c>
      <c r="I2724" s="5">
        <v>75.460814496288606</v>
      </c>
      <c r="J2724" s="5">
        <v>526.448702607158</v>
      </c>
      <c r="K2724" s="5">
        <v>6.9879213234357404E-2</v>
      </c>
      <c r="L2724">
        <v>5</v>
      </c>
    </row>
    <row r="2725" spans="1:12">
      <c r="A2725" t="s">
        <v>625</v>
      </c>
      <c r="B2725" t="s">
        <v>44</v>
      </c>
      <c r="C2725" t="s">
        <v>8</v>
      </c>
      <c r="D2725" t="s">
        <v>16</v>
      </c>
      <c r="E2725">
        <v>1</v>
      </c>
      <c r="F2725" s="5">
        <v>1019.66847897843</v>
      </c>
      <c r="G2725" s="5">
        <v>3.4829927672554399</v>
      </c>
      <c r="H2725" s="5">
        <v>34.077711994721597</v>
      </c>
      <c r="I2725" s="5">
        <v>70.508105251658193</v>
      </c>
      <c r="J2725" s="5">
        <v>501.04253169128799</v>
      </c>
      <c r="K2725" s="5">
        <v>6.9148067931155396E-2</v>
      </c>
      <c r="L2725">
        <v>6</v>
      </c>
    </row>
    <row r="2726" spans="1:12">
      <c r="A2726" t="s">
        <v>626</v>
      </c>
      <c r="B2726" t="s">
        <v>44</v>
      </c>
      <c r="C2726" t="s">
        <v>8</v>
      </c>
      <c r="D2726" t="s">
        <v>16</v>
      </c>
      <c r="E2726">
        <v>1</v>
      </c>
      <c r="F2726" s="5">
        <v>1609.31802468419</v>
      </c>
      <c r="G2726" s="5">
        <v>15.563491341991501</v>
      </c>
      <c r="H2726" s="5">
        <v>62.692451584250399</v>
      </c>
      <c r="I2726" s="5">
        <v>130.29923178815901</v>
      </c>
      <c r="J2726" s="5">
        <v>683.60154723414905</v>
      </c>
      <c r="K2726" s="5">
        <v>8.0965495812257801E-2</v>
      </c>
      <c r="L2726">
        <v>14</v>
      </c>
    </row>
    <row r="2727" spans="1:12">
      <c r="A2727" t="s">
        <v>628</v>
      </c>
      <c r="B2727" t="s">
        <v>44</v>
      </c>
      <c r="C2727" t="s">
        <v>8</v>
      </c>
      <c r="D2727" t="s">
        <v>16</v>
      </c>
      <c r="E2727">
        <v>1</v>
      </c>
      <c r="F2727" s="5">
        <v>1940.3214683512299</v>
      </c>
      <c r="G2727" s="5">
        <v>22.657653528117098</v>
      </c>
      <c r="H2727" s="5">
        <v>109.536450763307</v>
      </c>
      <c r="I2727" s="5">
        <v>210.95846319386399</v>
      </c>
      <c r="J2727" s="5">
        <v>962.49420612382198</v>
      </c>
      <c r="K2727" s="5">
        <v>0.10872345981572</v>
      </c>
      <c r="L2727">
        <v>29</v>
      </c>
    </row>
    <row r="2728" spans="1:12">
      <c r="A2728" t="s">
        <v>629</v>
      </c>
      <c r="B2728" t="s">
        <v>44</v>
      </c>
      <c r="C2728" t="s">
        <v>8</v>
      </c>
      <c r="D2728" t="s">
        <v>16</v>
      </c>
      <c r="E2728">
        <v>1</v>
      </c>
      <c r="F2728" s="5">
        <v>736.75461754950197</v>
      </c>
      <c r="G2728" s="5">
        <v>0.68834154351395005</v>
      </c>
      <c r="H2728" s="5">
        <v>9.9243394842705204</v>
      </c>
      <c r="I2728" s="5">
        <v>28.519851997716099</v>
      </c>
      <c r="J2728" s="5">
        <v>303.14677863492699</v>
      </c>
      <c r="K2728" s="5">
        <v>3.8710109605522597E-2</v>
      </c>
      <c r="L2728">
        <v>1</v>
      </c>
    </row>
    <row r="2729" spans="1:12">
      <c r="A2729" t="s">
        <v>635</v>
      </c>
      <c r="B2729" t="s">
        <v>44</v>
      </c>
      <c r="C2729" t="s">
        <v>8</v>
      </c>
      <c r="D2729" t="s">
        <v>16</v>
      </c>
      <c r="E2729">
        <v>1</v>
      </c>
      <c r="F2729" s="5">
        <v>1741.70429576881</v>
      </c>
      <c r="G2729" s="5">
        <v>5.0246450933642004</v>
      </c>
      <c r="H2729" s="5">
        <v>38.818513034593501</v>
      </c>
      <c r="I2729" s="5">
        <v>96.177762264445903</v>
      </c>
      <c r="J2729" s="5">
        <v>707.30669003407002</v>
      </c>
      <c r="K2729" s="5">
        <v>5.5220488631792498E-2</v>
      </c>
      <c r="L2729">
        <v>3</v>
      </c>
    </row>
    <row r="2730" spans="1:12">
      <c r="A2730" t="s">
        <v>636</v>
      </c>
      <c r="B2730" t="s">
        <v>44</v>
      </c>
      <c r="C2730" t="s">
        <v>8</v>
      </c>
      <c r="D2730" t="s">
        <v>16</v>
      </c>
      <c r="E2730">
        <v>1</v>
      </c>
      <c r="F2730" s="5">
        <v>13615.063577090201</v>
      </c>
      <c r="G2730" s="5">
        <v>65.326633482820895</v>
      </c>
      <c r="H2730" s="5">
        <v>467.16259768432201</v>
      </c>
      <c r="I2730" s="5">
        <v>1064.5848265258801</v>
      </c>
      <c r="J2730" s="5">
        <v>6341.6551649158901</v>
      </c>
      <c r="K2730" s="5">
        <v>7.8191689704426498E-2</v>
      </c>
      <c r="L2730">
        <v>42</v>
      </c>
    </row>
    <row r="2731" spans="1:12">
      <c r="A2731" t="s">
        <v>641</v>
      </c>
      <c r="B2731" t="s">
        <v>44</v>
      </c>
      <c r="C2731" t="s">
        <v>8</v>
      </c>
      <c r="D2731" t="s">
        <v>16</v>
      </c>
      <c r="E2731">
        <v>1</v>
      </c>
      <c r="F2731" s="5">
        <v>7442.1692343083296</v>
      </c>
      <c r="G2731" s="5">
        <v>50.403261105157199</v>
      </c>
      <c r="H2731" s="5">
        <v>310.579936946678</v>
      </c>
      <c r="I2731" s="5">
        <v>666.71516304872</v>
      </c>
      <c r="J2731" s="5">
        <v>3801.72482955654</v>
      </c>
      <c r="K2731" s="5">
        <v>8.9586133028952006E-2</v>
      </c>
      <c r="L2731">
        <v>41</v>
      </c>
    </row>
    <row r="2732" spans="1:12">
      <c r="A2732" t="s">
        <v>644</v>
      </c>
      <c r="B2732" t="s">
        <v>44</v>
      </c>
      <c r="C2732" t="s">
        <v>8</v>
      </c>
      <c r="D2732" t="s">
        <v>16</v>
      </c>
      <c r="E2732">
        <v>1</v>
      </c>
      <c r="F2732" s="5">
        <v>1869.63114593203</v>
      </c>
      <c r="G2732" s="5">
        <v>15.1223211832109</v>
      </c>
      <c r="H2732" s="5">
        <v>64.715497480292598</v>
      </c>
      <c r="I2732" s="5">
        <v>145.693270052358</v>
      </c>
      <c r="J2732" s="5">
        <v>836.45685523350403</v>
      </c>
      <c r="K2732" s="5">
        <v>7.7926210402174498E-2</v>
      </c>
      <c r="L2732">
        <v>10</v>
      </c>
    </row>
    <row r="2733" spans="1:12">
      <c r="A2733" t="s">
        <v>645</v>
      </c>
      <c r="B2733" t="s">
        <v>44</v>
      </c>
      <c r="C2733" t="s">
        <v>8</v>
      </c>
      <c r="D2733" t="s">
        <v>16</v>
      </c>
      <c r="E2733">
        <v>1</v>
      </c>
      <c r="F2733" s="5">
        <v>2418.34997239116</v>
      </c>
      <c r="G2733" s="5">
        <v>8.1476149944067906</v>
      </c>
      <c r="H2733" s="5">
        <v>62.236969628558597</v>
      </c>
      <c r="I2733" s="5">
        <v>139.36743866105499</v>
      </c>
      <c r="J2733" s="5">
        <v>1100.73670253607</v>
      </c>
      <c r="K2733" s="5">
        <v>5.7629143941997203E-2</v>
      </c>
      <c r="L2733">
        <v>22</v>
      </c>
    </row>
    <row r="2734" spans="1:12">
      <c r="A2734" t="s">
        <v>646</v>
      </c>
      <c r="B2734" t="s">
        <v>44</v>
      </c>
      <c r="C2734" t="s">
        <v>8</v>
      </c>
      <c r="D2734" t="s">
        <v>16</v>
      </c>
      <c r="E2734">
        <v>1</v>
      </c>
      <c r="F2734" s="5">
        <v>7268.6175489186999</v>
      </c>
      <c r="G2734" s="5">
        <v>67.761153389152298</v>
      </c>
      <c r="H2734" s="5">
        <v>380.87412520769601</v>
      </c>
      <c r="I2734" s="5">
        <v>797.83784407370399</v>
      </c>
      <c r="J2734" s="5">
        <v>3929.5440722386602</v>
      </c>
      <c r="K2734" s="5">
        <v>0.109764730184819</v>
      </c>
      <c r="L2734">
        <v>80</v>
      </c>
    </row>
    <row r="2735" spans="1:12">
      <c r="A2735" t="s">
        <v>648</v>
      </c>
      <c r="B2735" t="s">
        <v>44</v>
      </c>
      <c r="C2735" t="s">
        <v>8</v>
      </c>
      <c r="D2735" t="s">
        <v>16</v>
      </c>
      <c r="E2735">
        <v>1</v>
      </c>
      <c r="F2735" s="5">
        <v>7958.86357221047</v>
      </c>
      <c r="G2735" s="5">
        <v>54.075572334694101</v>
      </c>
      <c r="H2735" s="5">
        <v>309.84615951060198</v>
      </c>
      <c r="I2735" s="5">
        <v>671.46692375088196</v>
      </c>
      <c r="J2735" s="5">
        <v>3820.2291353035098</v>
      </c>
      <c r="K2735" s="5">
        <v>8.4367186050959095E-2</v>
      </c>
      <c r="L2735">
        <v>66</v>
      </c>
    </row>
    <row r="2736" spans="1:12">
      <c r="A2736" t="s">
        <v>650</v>
      </c>
      <c r="B2736" t="s">
        <v>44</v>
      </c>
      <c r="C2736" t="s">
        <v>8</v>
      </c>
      <c r="D2736" t="s">
        <v>16</v>
      </c>
      <c r="E2736">
        <v>1</v>
      </c>
      <c r="F2736" s="5">
        <v>3116.5574498405399</v>
      </c>
      <c r="G2736" s="5">
        <v>11.6512963170987</v>
      </c>
      <c r="H2736" s="5">
        <v>103.522569993516</v>
      </c>
      <c r="I2736" s="5">
        <v>238.140986816837</v>
      </c>
      <c r="J2736" s="5">
        <v>1520.7437709964299</v>
      </c>
      <c r="K2736" s="5">
        <v>7.6411550452574403E-2</v>
      </c>
      <c r="L2736">
        <v>5</v>
      </c>
    </row>
    <row r="2737" spans="1:12">
      <c r="A2737" t="s">
        <v>651</v>
      </c>
      <c r="B2737" t="s">
        <v>44</v>
      </c>
      <c r="C2737" t="s">
        <v>8</v>
      </c>
      <c r="D2737" t="s">
        <v>16</v>
      </c>
      <c r="E2737">
        <v>1</v>
      </c>
      <c r="F2737" s="5">
        <v>347.06359296748599</v>
      </c>
      <c r="G2737" s="5">
        <v>2.4585805860807302</v>
      </c>
      <c r="H2737" s="5">
        <v>21.964725742692099</v>
      </c>
      <c r="I2737" s="5">
        <v>42.519463027750099</v>
      </c>
      <c r="J2737" s="5">
        <v>200.85696872517201</v>
      </c>
      <c r="K2737" s="5">
        <v>0.122512023413915</v>
      </c>
      <c r="L2737">
        <v>38</v>
      </c>
    </row>
    <row r="2738" spans="1:12">
      <c r="A2738" t="s">
        <v>652</v>
      </c>
      <c r="B2738" t="s">
        <v>44</v>
      </c>
      <c r="C2738" t="s">
        <v>8</v>
      </c>
      <c r="D2738" t="s">
        <v>16</v>
      </c>
      <c r="E2738">
        <v>1</v>
      </c>
      <c r="F2738" s="5">
        <v>2448.4916431218899</v>
      </c>
      <c r="G2738" s="5">
        <v>17.107675505050601</v>
      </c>
      <c r="H2738" s="5">
        <v>101.684773433049</v>
      </c>
      <c r="I2738" s="5">
        <v>222.17662942979399</v>
      </c>
      <c r="J2738" s="5">
        <v>1220.7281734938399</v>
      </c>
      <c r="K2738" s="5">
        <v>9.07402032814425E-2</v>
      </c>
      <c r="L2738">
        <v>24</v>
      </c>
    </row>
    <row r="2739" spans="1:12">
      <c r="A2739" t="s">
        <v>653</v>
      </c>
      <c r="B2739" t="s">
        <v>44</v>
      </c>
      <c r="C2739" t="s">
        <v>8</v>
      </c>
      <c r="D2739" t="s">
        <v>16</v>
      </c>
      <c r="E2739">
        <v>1</v>
      </c>
      <c r="F2739" s="5">
        <v>1228.9005369630399</v>
      </c>
      <c r="G2739" s="5">
        <v>8.4197222222222408</v>
      </c>
      <c r="H2739" s="5">
        <v>36.557549400351498</v>
      </c>
      <c r="I2739" s="5">
        <v>76.022565733612595</v>
      </c>
      <c r="J2739" s="5">
        <v>502.746082615246</v>
      </c>
      <c r="K2739" s="5">
        <v>6.1862260978000697E-2</v>
      </c>
      <c r="L2739">
        <v>3</v>
      </c>
    </row>
    <row r="2740" spans="1:12">
      <c r="A2740" t="s">
        <v>654</v>
      </c>
      <c r="B2740" t="s">
        <v>44</v>
      </c>
      <c r="C2740" t="s">
        <v>8</v>
      </c>
      <c r="D2740" t="s">
        <v>16</v>
      </c>
      <c r="E2740">
        <v>1</v>
      </c>
      <c r="F2740" s="5">
        <v>3668.9340161387199</v>
      </c>
      <c r="G2740" s="5">
        <v>19.2403907345882</v>
      </c>
      <c r="H2740" s="5">
        <v>123.581316208319</v>
      </c>
      <c r="I2740" s="5">
        <v>272.50964512640797</v>
      </c>
      <c r="J2740" s="5">
        <v>1730.95394236734</v>
      </c>
      <c r="K2740" s="5">
        <v>7.4274883093483596E-2</v>
      </c>
      <c r="L2740">
        <v>17</v>
      </c>
    </row>
    <row r="2741" spans="1:12">
      <c r="A2741" t="s">
        <v>665</v>
      </c>
      <c r="B2741" t="s">
        <v>44</v>
      </c>
      <c r="C2741" t="s">
        <v>8</v>
      </c>
      <c r="D2741" t="s">
        <v>16</v>
      </c>
      <c r="E2741">
        <v>1</v>
      </c>
      <c r="F2741" s="5">
        <v>12350.6943329638</v>
      </c>
      <c r="G2741" s="5">
        <v>83.300784868904202</v>
      </c>
      <c r="H2741" s="5">
        <v>533.62688860902597</v>
      </c>
      <c r="I2741" s="5">
        <v>1138.2418729236099</v>
      </c>
      <c r="J2741" s="5">
        <v>6361.6778610002702</v>
      </c>
      <c r="K2741" s="5">
        <v>9.2160152477068297E-2</v>
      </c>
      <c r="L2741">
        <v>68</v>
      </c>
    </row>
    <row r="2742" spans="1:12">
      <c r="A2742" t="s">
        <v>672</v>
      </c>
      <c r="B2742" t="s">
        <v>44</v>
      </c>
      <c r="C2742" t="s">
        <v>8</v>
      </c>
      <c r="D2742" t="s">
        <v>16</v>
      </c>
      <c r="E2742">
        <v>1</v>
      </c>
      <c r="F2742" s="5">
        <v>2143.7152300939802</v>
      </c>
      <c r="G2742" s="5">
        <v>9.8365972222222506</v>
      </c>
      <c r="H2742" s="5">
        <v>61.0683755256184</v>
      </c>
      <c r="I2742" s="5">
        <v>137.89567727499801</v>
      </c>
      <c r="J2742" s="5">
        <v>925.48364129222296</v>
      </c>
      <c r="K2742" s="5">
        <v>6.4325557489719798E-2</v>
      </c>
      <c r="L2742">
        <v>6</v>
      </c>
    </row>
    <row r="2743" spans="1:12">
      <c r="A2743" t="s">
        <v>700</v>
      </c>
      <c r="B2743" t="s">
        <v>44</v>
      </c>
      <c r="C2743" t="s">
        <v>8</v>
      </c>
      <c r="D2743" t="s">
        <v>16</v>
      </c>
      <c r="E2743">
        <v>1</v>
      </c>
      <c r="F2743" s="5">
        <v>2397.0127274597298</v>
      </c>
      <c r="G2743" s="5">
        <v>7.8412912037072298</v>
      </c>
      <c r="H2743" s="5">
        <v>74.080810196165004</v>
      </c>
      <c r="I2743" s="5">
        <v>174.48940838165001</v>
      </c>
      <c r="J2743" s="5">
        <v>1143.16122373299</v>
      </c>
      <c r="K2743" s="5">
        <v>7.2794527280865898E-2</v>
      </c>
      <c r="L2743">
        <v>2</v>
      </c>
    </row>
    <row r="2744" spans="1:12">
      <c r="A2744" t="s">
        <v>701</v>
      </c>
      <c r="B2744" t="s">
        <v>44</v>
      </c>
      <c r="C2744" t="s">
        <v>8</v>
      </c>
      <c r="D2744" t="s">
        <v>16</v>
      </c>
      <c r="E2744">
        <v>1</v>
      </c>
      <c r="F2744" s="5">
        <v>678.45491820980897</v>
      </c>
      <c r="G2744" s="5">
        <v>4.0327116402116099</v>
      </c>
      <c r="H2744" s="5">
        <v>14.2098802910053</v>
      </c>
      <c r="I2744" s="5">
        <v>28.715262747592298</v>
      </c>
      <c r="J2744" s="5">
        <v>247.316390908767</v>
      </c>
      <c r="K2744" s="5">
        <v>4.2324496406277501E-2</v>
      </c>
      <c r="L2744">
        <v>1</v>
      </c>
    </row>
    <row r="2745" spans="1:12">
      <c r="A2745" t="s">
        <v>702</v>
      </c>
      <c r="B2745" t="s">
        <v>44</v>
      </c>
      <c r="C2745" t="s">
        <v>8</v>
      </c>
      <c r="D2745" t="s">
        <v>16</v>
      </c>
      <c r="E2745">
        <v>1</v>
      </c>
      <c r="F2745" s="5">
        <v>1259.2282304468899</v>
      </c>
      <c r="G2745" s="5">
        <v>1.3175722222222199</v>
      </c>
      <c r="H2745" s="5">
        <v>34.128666821529301</v>
      </c>
      <c r="I2745" s="5">
        <v>83.377183744838007</v>
      </c>
      <c r="J2745" s="5">
        <v>498.011185219379</v>
      </c>
      <c r="K2745" s="5">
        <v>6.6212924495227005E-2</v>
      </c>
      <c r="L2745">
        <v>6</v>
      </c>
    </row>
    <row r="2746" spans="1:12">
      <c r="A2746" t="s">
        <v>703</v>
      </c>
      <c r="B2746" t="s">
        <v>44</v>
      </c>
      <c r="C2746" t="s">
        <v>8</v>
      </c>
      <c r="D2746" t="s">
        <v>16</v>
      </c>
      <c r="E2746">
        <v>1</v>
      </c>
      <c r="F2746" s="5">
        <v>8990.0799136281294</v>
      </c>
      <c r="G2746" s="5">
        <v>80.767497743728299</v>
      </c>
      <c r="H2746" s="5">
        <v>429.62215665426402</v>
      </c>
      <c r="I2746" s="5">
        <v>863.68695054929503</v>
      </c>
      <c r="J2746" s="5">
        <v>4519.4065038926501</v>
      </c>
      <c r="K2746" s="5">
        <v>9.6071109361333396E-2</v>
      </c>
      <c r="L2746">
        <v>75</v>
      </c>
    </row>
    <row r="2747" spans="1:12">
      <c r="A2747" t="s">
        <v>704</v>
      </c>
      <c r="B2747" t="s">
        <v>44</v>
      </c>
      <c r="C2747" t="s">
        <v>8</v>
      </c>
      <c r="D2747" t="s">
        <v>16</v>
      </c>
      <c r="E2747">
        <v>1</v>
      </c>
      <c r="F2747" s="5">
        <v>951.26724987974796</v>
      </c>
      <c r="G2747" s="5">
        <v>4.96081277056276</v>
      </c>
      <c r="H2747" s="5">
        <v>29.0024027660792</v>
      </c>
      <c r="I2747" s="5">
        <v>63.275379606833198</v>
      </c>
      <c r="J2747" s="5">
        <v>419.70508849167499</v>
      </c>
      <c r="K2747" s="5">
        <v>6.6516932665170503E-2</v>
      </c>
      <c r="L2747">
        <v>4</v>
      </c>
    </row>
    <row r="2748" spans="1:12">
      <c r="A2748" t="s">
        <v>705</v>
      </c>
      <c r="B2748" t="s">
        <v>44</v>
      </c>
      <c r="C2748" t="s">
        <v>8</v>
      </c>
      <c r="D2748" t="s">
        <v>16</v>
      </c>
      <c r="E2748">
        <v>1</v>
      </c>
      <c r="F2748" s="5">
        <v>692.70588855588903</v>
      </c>
      <c r="G2748" s="5">
        <v>6.1860158730156902</v>
      </c>
      <c r="H2748" s="5">
        <v>28.140610410830998</v>
      </c>
      <c r="I2748" s="5">
        <v>60.551514417979298</v>
      </c>
      <c r="J2748" s="5">
        <v>305.403257960617</v>
      </c>
      <c r="K2748" s="5">
        <v>8.7413021050266299E-2</v>
      </c>
      <c r="L2748">
        <v>6</v>
      </c>
    </row>
    <row r="2749" spans="1:12">
      <c r="A2749" t="s">
        <v>716</v>
      </c>
      <c r="B2749" t="s">
        <v>44</v>
      </c>
      <c r="C2749" t="s">
        <v>8</v>
      </c>
      <c r="D2749" t="s">
        <v>16</v>
      </c>
      <c r="E2749">
        <v>1</v>
      </c>
      <c r="F2749" s="5">
        <v>8776.2891921095797</v>
      </c>
      <c r="G2749" s="5">
        <v>51.7066481714837</v>
      </c>
      <c r="H2749" s="5">
        <v>345.09006617531298</v>
      </c>
      <c r="I2749" s="5">
        <v>771.94384225388501</v>
      </c>
      <c r="J2749" s="5">
        <v>4349.9545573365303</v>
      </c>
      <c r="K2749" s="5">
        <v>8.7957885771119404E-2</v>
      </c>
      <c r="L2749">
        <v>58</v>
      </c>
    </row>
    <row r="2750" spans="1:12">
      <c r="A2750" t="s">
        <v>719</v>
      </c>
      <c r="B2750" t="s">
        <v>44</v>
      </c>
      <c r="C2750" t="s">
        <v>8</v>
      </c>
      <c r="D2750" t="s">
        <v>16</v>
      </c>
      <c r="E2750">
        <v>1</v>
      </c>
      <c r="F2750" s="5">
        <v>17070.017013781198</v>
      </c>
      <c r="G2750" s="5">
        <v>207.34363995280501</v>
      </c>
      <c r="H2750" s="5">
        <v>1084.21002292299</v>
      </c>
      <c r="I2750" s="5">
        <v>2112.0922076115198</v>
      </c>
      <c r="J2750" s="5">
        <v>9376.1816600683505</v>
      </c>
      <c r="K2750" s="5">
        <v>0.123731113208989</v>
      </c>
      <c r="L2750">
        <v>258</v>
      </c>
    </row>
    <row r="2751" spans="1:12">
      <c r="A2751" t="s">
        <v>881</v>
      </c>
      <c r="B2751" t="s">
        <v>44</v>
      </c>
      <c r="C2751" t="s">
        <v>8</v>
      </c>
      <c r="D2751" t="s">
        <v>16</v>
      </c>
      <c r="E2751">
        <v>1</v>
      </c>
      <c r="F2751" s="5">
        <v>5543.6165539044596</v>
      </c>
      <c r="G2751" s="5">
        <v>45.685840888765803</v>
      </c>
      <c r="H2751" s="5">
        <v>213.79955746213699</v>
      </c>
      <c r="I2751" s="5">
        <v>442.36208757858498</v>
      </c>
      <c r="J2751" s="5">
        <v>2491.31375003325</v>
      </c>
      <c r="K2751" s="5">
        <v>7.9796660407008599E-2</v>
      </c>
      <c r="L2751">
        <v>60</v>
      </c>
    </row>
    <row r="2752" spans="1:12">
      <c r="A2752" t="s">
        <v>910</v>
      </c>
      <c r="B2752" t="s">
        <v>44</v>
      </c>
      <c r="C2752" t="s">
        <v>8</v>
      </c>
      <c r="D2752" t="s">
        <v>16</v>
      </c>
      <c r="E2752">
        <v>1</v>
      </c>
      <c r="F2752" s="5">
        <v>7040.0512446765597</v>
      </c>
      <c r="G2752" s="5">
        <v>74.071045903227002</v>
      </c>
      <c r="H2752" s="5">
        <v>400.81169930992701</v>
      </c>
      <c r="I2752" s="5">
        <v>797.67800905509398</v>
      </c>
      <c r="J2752" s="5">
        <v>3832.4100401606001</v>
      </c>
      <c r="K2752" s="5">
        <v>0.113305710616563</v>
      </c>
      <c r="L2752">
        <v>155</v>
      </c>
    </row>
    <row r="2753" spans="1:12">
      <c r="A2753" t="s">
        <v>923</v>
      </c>
      <c r="B2753" t="s">
        <v>44</v>
      </c>
      <c r="C2753" t="s">
        <v>8</v>
      </c>
      <c r="D2753" t="s">
        <v>16</v>
      </c>
      <c r="E2753">
        <v>1</v>
      </c>
      <c r="F2753" s="5">
        <v>1818.06183720276</v>
      </c>
      <c r="G2753" s="5">
        <v>17.9360353535352</v>
      </c>
      <c r="H2753" s="5">
        <v>84.317610780423294</v>
      </c>
      <c r="I2753" s="5">
        <v>176.520839998149</v>
      </c>
      <c r="J2753" s="5">
        <v>958.89517673845796</v>
      </c>
      <c r="K2753" s="5">
        <v>9.7092869112604799E-2</v>
      </c>
      <c r="L2753">
        <v>23</v>
      </c>
    </row>
    <row r="2754" spans="1:12">
      <c r="A2754" t="s">
        <v>1043</v>
      </c>
      <c r="B2754" t="s">
        <v>44</v>
      </c>
      <c r="C2754" t="s">
        <v>8</v>
      </c>
      <c r="D2754" t="s">
        <v>16</v>
      </c>
      <c r="E2754">
        <v>1</v>
      </c>
      <c r="F2754" s="5">
        <v>5073.7008076014999</v>
      </c>
      <c r="G2754" s="5">
        <v>39.504433397047897</v>
      </c>
      <c r="H2754" s="5">
        <v>216.706901136868</v>
      </c>
      <c r="I2754" s="5">
        <v>470.23666851926998</v>
      </c>
      <c r="J2754" s="5">
        <v>2471.0497284991802</v>
      </c>
      <c r="K2754" s="5">
        <v>9.2681197877248406E-2</v>
      </c>
      <c r="L2754">
        <v>47</v>
      </c>
    </row>
    <row r="2755" spans="1:12">
      <c r="A2755" t="s">
        <v>1044</v>
      </c>
      <c r="B2755" t="s">
        <v>44</v>
      </c>
      <c r="C2755" t="s">
        <v>8</v>
      </c>
      <c r="D2755" t="s">
        <v>16</v>
      </c>
      <c r="E2755">
        <v>1</v>
      </c>
      <c r="F2755" s="5">
        <v>8875.2514698036703</v>
      </c>
      <c r="G2755" s="5">
        <v>108.335219877542</v>
      </c>
      <c r="H2755" s="5">
        <v>581.27903749184895</v>
      </c>
      <c r="I2755" s="5">
        <v>1111.99733872715</v>
      </c>
      <c r="J2755" s="5">
        <v>4824.3248601966698</v>
      </c>
      <c r="K2755" s="5">
        <v>0.12529192468636</v>
      </c>
      <c r="L2755">
        <v>65</v>
      </c>
    </row>
    <row r="2756" spans="1:12">
      <c r="A2756" t="s">
        <v>1047</v>
      </c>
      <c r="B2756" t="s">
        <v>44</v>
      </c>
      <c r="C2756" t="s">
        <v>8</v>
      </c>
      <c r="D2756" t="s">
        <v>16</v>
      </c>
      <c r="E2756">
        <v>1</v>
      </c>
      <c r="F2756" s="5">
        <v>1463.1762234497501</v>
      </c>
      <c r="G2756" s="5">
        <v>7.0404595959596197</v>
      </c>
      <c r="H2756" s="5">
        <v>52.4265730280677</v>
      </c>
      <c r="I2756" s="5">
        <v>106.79876654056</v>
      </c>
      <c r="J2756" s="5">
        <v>590.68165968574101</v>
      </c>
      <c r="K2756" s="5">
        <v>7.2991048397956407E-2</v>
      </c>
      <c r="L2756">
        <v>6</v>
      </c>
    </row>
    <row r="2757" spans="1:12">
      <c r="A2757" t="s">
        <v>1084</v>
      </c>
      <c r="B2757" t="s">
        <v>44</v>
      </c>
      <c r="C2757" t="s">
        <v>8</v>
      </c>
      <c r="D2757" t="s">
        <v>16</v>
      </c>
      <c r="E2757">
        <v>1</v>
      </c>
      <c r="F2757" s="5">
        <v>5313.6746001664997</v>
      </c>
      <c r="G2757" s="5">
        <v>44.754840517640503</v>
      </c>
      <c r="H2757" s="5">
        <v>240.64127068179101</v>
      </c>
      <c r="I2757" s="5">
        <v>513.86607741785303</v>
      </c>
      <c r="J2757" s="5">
        <v>2761.2330083869801</v>
      </c>
      <c r="K2757" s="5">
        <v>9.6706350328970306E-2</v>
      </c>
      <c r="L2757">
        <v>55</v>
      </c>
    </row>
    <row r="2758" spans="1:12">
      <c r="A2758" t="s">
        <v>1156</v>
      </c>
      <c r="B2758" t="s">
        <v>44</v>
      </c>
      <c r="C2758" t="s">
        <v>8</v>
      </c>
      <c r="D2758" t="s">
        <v>16</v>
      </c>
      <c r="E2758">
        <v>1</v>
      </c>
      <c r="F2758" s="5">
        <v>2688.9046301405501</v>
      </c>
      <c r="G2758" s="5">
        <v>9.2206804329453007</v>
      </c>
      <c r="H2758" s="5">
        <v>64.455526943696597</v>
      </c>
      <c r="I2758" s="5">
        <v>184.96783759629</v>
      </c>
      <c r="J2758" s="5">
        <v>1158.84604389982</v>
      </c>
      <c r="K2758" s="5">
        <v>6.8789288962852593E-2</v>
      </c>
      <c r="L2758">
        <v>1</v>
      </c>
    </row>
    <row r="2759" spans="1:12">
      <c r="A2759" t="s">
        <v>1157</v>
      </c>
      <c r="B2759" t="s">
        <v>44</v>
      </c>
      <c r="C2759" t="s">
        <v>8</v>
      </c>
      <c r="D2759" t="s">
        <v>16</v>
      </c>
      <c r="E2759">
        <v>1</v>
      </c>
      <c r="F2759" s="5">
        <v>792.04692209629297</v>
      </c>
      <c r="G2759" s="5">
        <v>2.08824999999998</v>
      </c>
      <c r="H2759" s="5">
        <v>25.703110119047501</v>
      </c>
      <c r="I2759" s="5">
        <v>49.753936503227102</v>
      </c>
      <c r="J2759" s="5">
        <v>354.88510924661301</v>
      </c>
      <c r="K2759" s="5">
        <v>6.2816905305994403E-2</v>
      </c>
      <c r="L2759">
        <v>2</v>
      </c>
    </row>
    <row r="2760" spans="1:12">
      <c r="A2760" t="s">
        <v>1165</v>
      </c>
      <c r="B2760" t="s">
        <v>44</v>
      </c>
      <c r="C2760" t="s">
        <v>8</v>
      </c>
      <c r="D2760" t="s">
        <v>16</v>
      </c>
      <c r="E2760">
        <v>1</v>
      </c>
      <c r="F2760" s="5">
        <v>9317.8868818449191</v>
      </c>
      <c r="G2760" s="5">
        <v>75.022438101510005</v>
      </c>
      <c r="H2760" s="5">
        <v>425.77940821240998</v>
      </c>
      <c r="I2760" s="5">
        <v>909.48919711885799</v>
      </c>
      <c r="J2760" s="5">
        <v>4782.8461299768596</v>
      </c>
      <c r="K2760" s="5">
        <v>9.7606808137037801E-2</v>
      </c>
      <c r="L2760">
        <v>58</v>
      </c>
    </row>
    <row r="2761" spans="1:12">
      <c r="A2761" t="s">
        <v>1166</v>
      </c>
      <c r="B2761" t="s">
        <v>44</v>
      </c>
      <c r="C2761" t="s">
        <v>8</v>
      </c>
      <c r="D2761" t="s">
        <v>16</v>
      </c>
      <c r="E2761">
        <v>1</v>
      </c>
      <c r="F2761" s="5">
        <v>803.90225929041605</v>
      </c>
      <c r="G2761" s="5">
        <v>3.5105657894736799</v>
      </c>
      <c r="H2761" s="5">
        <v>20.358760775043599</v>
      </c>
      <c r="I2761" s="5">
        <v>53.836477824131101</v>
      </c>
      <c r="J2761" s="5">
        <v>362.14590731957702</v>
      </c>
      <c r="K2761" s="5">
        <v>6.6968934596167498E-2</v>
      </c>
      <c r="L2761">
        <v>6</v>
      </c>
    </row>
    <row r="2762" spans="1:12">
      <c r="A2762" t="s">
        <v>1167</v>
      </c>
      <c r="B2762" t="s">
        <v>44</v>
      </c>
      <c r="C2762" t="s">
        <v>8</v>
      </c>
      <c r="D2762" t="s">
        <v>16</v>
      </c>
      <c r="E2762">
        <v>1</v>
      </c>
      <c r="F2762" s="5">
        <v>2782.4171156523798</v>
      </c>
      <c r="G2762" s="5">
        <v>28.255052910057898</v>
      </c>
      <c r="H2762" s="5">
        <v>153.085455189431</v>
      </c>
      <c r="I2762" s="5">
        <v>303.77074724189799</v>
      </c>
      <c r="J2762" s="5">
        <v>1378.51325010969</v>
      </c>
      <c r="K2762" s="5">
        <v>0.10917512889532199</v>
      </c>
      <c r="L2762">
        <v>28</v>
      </c>
    </row>
    <row r="2763" spans="1:12">
      <c r="A2763" t="s">
        <v>1168</v>
      </c>
      <c r="B2763" t="s">
        <v>44</v>
      </c>
      <c r="C2763" t="s">
        <v>8</v>
      </c>
      <c r="D2763" t="s">
        <v>16</v>
      </c>
      <c r="E2763">
        <v>1</v>
      </c>
      <c r="F2763" s="5">
        <v>11933.690685645301</v>
      </c>
      <c r="G2763" s="5">
        <v>84.4554038428072</v>
      </c>
      <c r="H2763" s="5">
        <v>493.49154310287201</v>
      </c>
      <c r="I2763" s="5">
        <v>1038.1421289990999</v>
      </c>
      <c r="J2763" s="5">
        <v>5899.2576988296396</v>
      </c>
      <c r="K2763" s="5">
        <v>8.6992545419989298E-2</v>
      </c>
      <c r="L2763">
        <v>65</v>
      </c>
    </row>
    <row r="2764" spans="1:12">
      <c r="A2764" t="s">
        <v>1169</v>
      </c>
      <c r="B2764" t="s">
        <v>44</v>
      </c>
      <c r="C2764" t="s">
        <v>8</v>
      </c>
      <c r="D2764" t="s">
        <v>16</v>
      </c>
      <c r="E2764">
        <v>1</v>
      </c>
      <c r="F2764" s="5">
        <v>662.056552706552</v>
      </c>
      <c r="G2764" s="5">
        <v>4.4436111111110899</v>
      </c>
      <c r="H2764" s="5">
        <v>14.886473043240301</v>
      </c>
      <c r="I2764" s="5">
        <v>32.1522382137777</v>
      </c>
      <c r="J2764" s="5">
        <v>245.12205829275899</v>
      </c>
      <c r="K2764" s="5">
        <v>4.8564186975170301E-2</v>
      </c>
      <c r="L2764">
        <v>2</v>
      </c>
    </row>
    <row r="2765" spans="1:12">
      <c r="A2765" t="s">
        <v>1170</v>
      </c>
      <c r="B2765" t="s">
        <v>44</v>
      </c>
      <c r="C2765" t="s">
        <v>8</v>
      </c>
      <c r="D2765" t="s">
        <v>16</v>
      </c>
      <c r="E2765">
        <v>1</v>
      </c>
      <c r="F2765" s="5">
        <v>1082.2687918562899</v>
      </c>
      <c r="G2765" s="5">
        <v>5.8802460317460303</v>
      </c>
      <c r="H2765" s="5">
        <v>28.484528338509399</v>
      </c>
      <c r="I2765" s="5">
        <v>70.035380866054794</v>
      </c>
      <c r="J2765" s="5">
        <v>450.64044656768499</v>
      </c>
      <c r="K2765" s="5">
        <v>6.47116330000896E-2</v>
      </c>
      <c r="L2765">
        <v>6</v>
      </c>
    </row>
    <row r="2766" spans="1:12">
      <c r="A2766" t="s">
        <v>1171</v>
      </c>
      <c r="B2766" t="s">
        <v>44</v>
      </c>
      <c r="C2766" t="s">
        <v>8</v>
      </c>
      <c r="D2766" t="s">
        <v>16</v>
      </c>
      <c r="E2766">
        <v>1</v>
      </c>
      <c r="F2766" s="5">
        <v>6271.2201021193296</v>
      </c>
      <c r="G2766" s="5">
        <v>48.3818525194187</v>
      </c>
      <c r="H2766" s="5">
        <v>315.97828593622</v>
      </c>
      <c r="I2766" s="5">
        <v>653.56909510244202</v>
      </c>
      <c r="J2766" s="5">
        <v>3212.7451115863901</v>
      </c>
      <c r="K2766" s="5">
        <v>0.10421721522444601</v>
      </c>
      <c r="L2766">
        <v>42</v>
      </c>
    </row>
    <row r="2767" spans="1:12">
      <c r="A2767" t="s">
        <v>1172</v>
      </c>
      <c r="B2767" t="s">
        <v>44</v>
      </c>
      <c r="C2767" t="s">
        <v>8</v>
      </c>
      <c r="D2767" t="s">
        <v>16</v>
      </c>
      <c r="E2767">
        <v>1</v>
      </c>
      <c r="F2767" s="5">
        <v>1632.7160815904899</v>
      </c>
      <c r="G2767" s="5">
        <v>5.4616349206353503</v>
      </c>
      <c r="H2767" s="5">
        <v>37.654109328956203</v>
      </c>
      <c r="I2767" s="5">
        <v>89.869168369836004</v>
      </c>
      <c r="J2767" s="5">
        <v>733.88877595799704</v>
      </c>
      <c r="K2767" s="5">
        <v>5.5042740978144399E-2</v>
      </c>
      <c r="L2767">
        <v>2</v>
      </c>
    </row>
    <row r="2768" spans="1:12">
      <c r="A2768" t="s">
        <v>1173</v>
      </c>
      <c r="B2768" t="s">
        <v>44</v>
      </c>
      <c r="C2768" t="s">
        <v>8</v>
      </c>
      <c r="D2768" t="s">
        <v>16</v>
      </c>
      <c r="E2768">
        <v>1</v>
      </c>
      <c r="F2768" s="5">
        <v>4161.0208586734898</v>
      </c>
      <c r="G2768" s="5">
        <v>25.188748809523901</v>
      </c>
      <c r="H2768" s="5">
        <v>164.02991954111801</v>
      </c>
      <c r="I2768" s="5">
        <v>359.30926398308202</v>
      </c>
      <c r="J2768" s="5">
        <v>2038.0860496478599</v>
      </c>
      <c r="K2768" s="5">
        <v>8.6351228745733297E-2</v>
      </c>
      <c r="L2768">
        <v>23</v>
      </c>
    </row>
    <row r="2769" spans="1:12">
      <c r="A2769" t="s">
        <v>1174</v>
      </c>
      <c r="B2769" t="s">
        <v>44</v>
      </c>
      <c r="C2769" t="s">
        <v>8</v>
      </c>
      <c r="D2769" t="s">
        <v>16</v>
      </c>
      <c r="E2769">
        <v>1</v>
      </c>
      <c r="F2769" s="5">
        <v>888.39705199771004</v>
      </c>
      <c r="G2769" s="5">
        <v>1.77248245614035</v>
      </c>
      <c r="H2769" s="5">
        <v>16.4504411201615</v>
      </c>
      <c r="I2769" s="5">
        <v>50.333467783882199</v>
      </c>
      <c r="J2769" s="5">
        <v>376.61625384345803</v>
      </c>
      <c r="K2769" s="5">
        <v>5.6656500233424799E-2</v>
      </c>
      <c r="L2769">
        <v>2</v>
      </c>
    </row>
    <row r="2770" spans="1:12">
      <c r="A2770" t="s">
        <v>1178</v>
      </c>
      <c r="B2770" t="s">
        <v>44</v>
      </c>
      <c r="C2770" t="s">
        <v>8</v>
      </c>
      <c r="D2770" t="s">
        <v>16</v>
      </c>
      <c r="E2770">
        <v>1</v>
      </c>
      <c r="F2770" s="5">
        <v>459.44850266835499</v>
      </c>
      <c r="G2770" s="5">
        <v>0.90166666666666795</v>
      </c>
      <c r="H2770" s="5">
        <v>4.7536870578416099</v>
      </c>
      <c r="I2770" s="5">
        <v>15.135098902395301</v>
      </c>
      <c r="J2770" s="5">
        <v>162.46707598965401</v>
      </c>
      <c r="K2770" s="5">
        <v>3.2941883180584199E-2</v>
      </c>
      <c r="L2770">
        <v>1</v>
      </c>
    </row>
    <row r="2771" spans="1:12">
      <c r="A2771" t="s">
        <v>1179</v>
      </c>
      <c r="B2771" t="s">
        <v>44</v>
      </c>
      <c r="C2771" t="s">
        <v>8</v>
      </c>
      <c r="D2771" t="s">
        <v>16</v>
      </c>
      <c r="E2771">
        <v>1</v>
      </c>
      <c r="F2771" s="5">
        <v>2207.70624721991</v>
      </c>
      <c r="G2771" s="5">
        <v>9.2100878108819799</v>
      </c>
      <c r="H2771" s="5">
        <v>69.607142558286</v>
      </c>
      <c r="I2771" s="5">
        <v>155.52260562826899</v>
      </c>
      <c r="J2771" s="5">
        <v>976.057561501593</v>
      </c>
      <c r="K2771" s="5">
        <v>7.0445334755977196E-2</v>
      </c>
      <c r="L2771">
        <v>10</v>
      </c>
    </row>
    <row r="2772" spans="1:12">
      <c r="A2772" t="s">
        <v>1180</v>
      </c>
      <c r="B2772" t="s">
        <v>44</v>
      </c>
      <c r="C2772" t="s">
        <v>8</v>
      </c>
      <c r="D2772" t="s">
        <v>16</v>
      </c>
      <c r="E2772">
        <v>1</v>
      </c>
      <c r="F2772" s="5">
        <v>1933.5661415926099</v>
      </c>
      <c r="G2772" s="5">
        <v>8.6601421356421806</v>
      </c>
      <c r="H2772" s="5">
        <v>55.347972910804003</v>
      </c>
      <c r="I2772" s="5">
        <v>134.343152317587</v>
      </c>
      <c r="J2772" s="5">
        <v>883.24672613072801</v>
      </c>
      <c r="K2772" s="5">
        <v>6.9479470822204695E-2</v>
      </c>
      <c r="L2772">
        <v>15</v>
      </c>
    </row>
    <row r="2773" spans="1:12">
      <c r="A2773" t="s">
        <v>1188</v>
      </c>
      <c r="B2773" t="s">
        <v>44</v>
      </c>
      <c r="C2773" t="s">
        <v>8</v>
      </c>
      <c r="D2773" t="s">
        <v>16</v>
      </c>
      <c r="E2773">
        <v>1</v>
      </c>
      <c r="F2773" s="5">
        <v>1290.14562075863</v>
      </c>
      <c r="G2773" s="5">
        <v>6.1290799916457699</v>
      </c>
      <c r="H2773" s="5">
        <v>32.768232267001999</v>
      </c>
      <c r="I2773" s="5">
        <v>89.868040103057595</v>
      </c>
      <c r="J2773" s="5">
        <v>564.00654702966096</v>
      </c>
      <c r="K2773" s="5">
        <v>6.9657284152321794E-2</v>
      </c>
      <c r="L2773">
        <v>5</v>
      </c>
    </row>
    <row r="2774" spans="1:12">
      <c r="A2774" t="s">
        <v>1191</v>
      </c>
      <c r="B2774" t="s">
        <v>44</v>
      </c>
      <c r="C2774" t="s">
        <v>8</v>
      </c>
      <c r="D2774" t="s">
        <v>16</v>
      </c>
      <c r="E2774">
        <v>1</v>
      </c>
      <c r="F2774" s="5">
        <v>1390.7673843748801</v>
      </c>
      <c r="G2774" s="5">
        <v>10.1347519841274</v>
      </c>
      <c r="H2774" s="5">
        <v>52.454496601406902</v>
      </c>
      <c r="I2774" s="5">
        <v>132.72131898932199</v>
      </c>
      <c r="J2774" s="5">
        <v>742.23330002894102</v>
      </c>
      <c r="K2774" s="5">
        <v>9.5430278622026701E-2</v>
      </c>
      <c r="L2774">
        <v>19</v>
      </c>
    </row>
    <row r="2775" spans="1:12">
      <c r="A2775" t="s">
        <v>1192</v>
      </c>
      <c r="B2775" t="s">
        <v>44</v>
      </c>
      <c r="C2775" t="s">
        <v>8</v>
      </c>
      <c r="D2775" t="s">
        <v>16</v>
      </c>
      <c r="E2775">
        <v>1</v>
      </c>
      <c r="F2775" s="5">
        <v>1237.1975267852199</v>
      </c>
      <c r="G2775" s="5">
        <v>5.8551510025061804</v>
      </c>
      <c r="H2775" s="5">
        <v>46.483462784926601</v>
      </c>
      <c r="I2775" s="5">
        <v>99.649427240487995</v>
      </c>
      <c r="J2775" s="5">
        <v>587.979911812664</v>
      </c>
      <c r="K2775" s="5">
        <v>8.0544476595762901E-2</v>
      </c>
      <c r="L2775">
        <v>4</v>
      </c>
    </row>
    <row r="2776" spans="1:12">
      <c r="A2776" t="s">
        <v>1193</v>
      </c>
      <c r="B2776" t="s">
        <v>44</v>
      </c>
      <c r="C2776" t="s">
        <v>8</v>
      </c>
      <c r="D2776" t="s">
        <v>16</v>
      </c>
      <c r="E2776">
        <v>1</v>
      </c>
      <c r="F2776" s="5">
        <v>21018.761341003199</v>
      </c>
      <c r="G2776" s="5">
        <v>168.459453700181</v>
      </c>
      <c r="H2776" s="5">
        <v>978.65174355501699</v>
      </c>
      <c r="I2776" s="5">
        <v>2035.2715775132999</v>
      </c>
      <c r="J2776" s="5">
        <v>10630.6871868419</v>
      </c>
      <c r="K2776" s="5">
        <v>9.6831185458246594E-2</v>
      </c>
      <c r="L2776">
        <v>136</v>
      </c>
    </row>
    <row r="2777" spans="1:12">
      <c r="A2777" t="s">
        <v>1194</v>
      </c>
      <c r="B2777" t="s">
        <v>44</v>
      </c>
      <c r="C2777" t="s">
        <v>8</v>
      </c>
      <c r="D2777" t="s">
        <v>16</v>
      </c>
      <c r="E2777">
        <v>1</v>
      </c>
      <c r="F2777" s="5">
        <v>2395.2850560616398</v>
      </c>
      <c r="G2777" s="5">
        <v>10.757619047619199</v>
      </c>
      <c r="H2777" s="5">
        <v>70.563061956288195</v>
      </c>
      <c r="I2777" s="5">
        <v>154.570769844159</v>
      </c>
      <c r="J2777" s="5">
        <v>1067.9167348109099</v>
      </c>
      <c r="K2777" s="5">
        <v>6.4531262971392098E-2</v>
      </c>
      <c r="L2777">
        <v>17</v>
      </c>
    </row>
    <row r="2778" spans="1:12">
      <c r="A2778" t="s">
        <v>1195</v>
      </c>
      <c r="B2778" t="s">
        <v>44</v>
      </c>
      <c r="C2778" t="s">
        <v>8</v>
      </c>
      <c r="D2778" t="s">
        <v>16</v>
      </c>
      <c r="E2778">
        <v>1</v>
      </c>
      <c r="F2778" s="5">
        <v>4946.4015127450002</v>
      </c>
      <c r="G2778" s="5">
        <v>17.644849848731798</v>
      </c>
      <c r="H2778" s="5">
        <v>126.60367052218101</v>
      </c>
      <c r="I2778" s="5">
        <v>308.04827649529102</v>
      </c>
      <c r="J2778" s="5">
        <v>2129.3826374197502</v>
      </c>
      <c r="K2778" s="5">
        <v>6.2277248561720497E-2</v>
      </c>
      <c r="L2778">
        <v>16</v>
      </c>
    </row>
    <row r="2779" spans="1:12">
      <c r="B2779" s="4" t="s">
        <v>1203</v>
      </c>
      <c r="C2779" s="4"/>
      <c r="D2779" s="4"/>
      <c r="E2779" s="4"/>
      <c r="F2779" s="6">
        <f>SUM(F2595:F2778)</f>
        <v>631877.34190623474</v>
      </c>
      <c r="G2779" s="6">
        <f t="shared" ref="G2779" si="253">SUM(G2595:G2778)</f>
        <v>4440.9307005663177</v>
      </c>
      <c r="H2779" s="6">
        <f>SUM(H2595:H2778)</f>
        <v>26070.54939505889</v>
      </c>
      <c r="I2779" s="6">
        <f t="shared" ref="I2779" si="254">SUM(I2595:I2778)</f>
        <v>55594.877325013687</v>
      </c>
      <c r="J2779" s="6">
        <f t="shared" ref="J2779" si="255">SUM(J2595:J2778)</f>
        <v>308354.22276280692</v>
      </c>
      <c r="K2779" s="6"/>
      <c r="L2779" s="4">
        <f>SUM(L2595:L2778)</f>
        <v>4549</v>
      </c>
    </row>
    <row r="2780" spans="1:12">
      <c r="F2780" s="5"/>
      <c r="G2780" s="5"/>
      <c r="H2780" s="5"/>
      <c r="I2780" s="5"/>
      <c r="J2780" s="5"/>
      <c r="K2780" s="5"/>
    </row>
    <row r="2781" spans="1:12">
      <c r="A2781" t="s">
        <v>43</v>
      </c>
      <c r="B2781" t="s">
        <v>44</v>
      </c>
      <c r="C2781" t="s">
        <v>8</v>
      </c>
      <c r="D2781" t="s">
        <v>17</v>
      </c>
      <c r="E2781">
        <v>1</v>
      </c>
      <c r="F2781" s="5">
        <v>812.23543889878499</v>
      </c>
      <c r="G2781" s="5">
        <v>3.89285714285705</v>
      </c>
      <c r="H2781" s="5">
        <v>25.304597330379501</v>
      </c>
      <c r="I2781" s="5">
        <v>56.272884325777</v>
      </c>
      <c r="J2781" s="5">
        <v>343.59635729908302</v>
      </c>
      <c r="K2781" s="5">
        <v>6.92814935556995E-2</v>
      </c>
      <c r="L2781">
        <v>1</v>
      </c>
    </row>
    <row r="2782" spans="1:12">
      <c r="A2782" t="s">
        <v>45</v>
      </c>
      <c r="B2782" t="s">
        <v>44</v>
      </c>
      <c r="C2782" t="s">
        <v>8</v>
      </c>
      <c r="D2782" t="s">
        <v>17</v>
      </c>
      <c r="E2782">
        <v>1</v>
      </c>
      <c r="F2782" s="5">
        <v>2310.3266168434602</v>
      </c>
      <c r="G2782" s="5">
        <v>6.6649295717689796</v>
      </c>
      <c r="H2782" s="5">
        <v>61.917260572471903</v>
      </c>
      <c r="I2782" s="5">
        <v>138.89998909753001</v>
      </c>
      <c r="J2782" s="5">
        <v>1088.02383924266</v>
      </c>
      <c r="K2782" s="5">
        <v>6.0121364695744001E-2</v>
      </c>
      <c r="L2782">
        <v>3</v>
      </c>
    </row>
    <row r="2783" spans="1:12">
      <c r="A2783" t="s">
        <v>46</v>
      </c>
      <c r="B2783" t="s">
        <v>44</v>
      </c>
      <c r="C2783" t="s">
        <v>8</v>
      </c>
      <c r="D2783" t="s">
        <v>17</v>
      </c>
      <c r="E2783">
        <v>1</v>
      </c>
      <c r="F2783" s="5">
        <v>960.59475783087203</v>
      </c>
      <c r="G2783" s="5">
        <v>0.95833333333333404</v>
      </c>
      <c r="H2783" s="5">
        <v>33.630432296905902</v>
      </c>
      <c r="I2783" s="5">
        <v>64.046047736586203</v>
      </c>
      <c r="J2783" s="5">
        <v>442.97533357502402</v>
      </c>
      <c r="K2783" s="5">
        <v>6.6673326305891095E-2</v>
      </c>
      <c r="L2783">
        <v>8</v>
      </c>
    </row>
    <row r="2784" spans="1:12">
      <c r="A2784" t="s">
        <v>47</v>
      </c>
      <c r="B2784" t="s">
        <v>44</v>
      </c>
      <c r="C2784" t="s">
        <v>8</v>
      </c>
      <c r="D2784" t="s">
        <v>17</v>
      </c>
      <c r="E2784">
        <v>1</v>
      </c>
      <c r="F2784" s="5">
        <v>1898.2091220505199</v>
      </c>
      <c r="G2784" s="5">
        <v>13.7949999999999</v>
      </c>
      <c r="H2784" s="5">
        <v>80.459966921245197</v>
      </c>
      <c r="I2784" s="5">
        <v>163.677099531652</v>
      </c>
      <c r="J2784" s="5">
        <v>903.53083998002398</v>
      </c>
      <c r="K2784" s="5">
        <v>8.6227116722967706E-2</v>
      </c>
      <c r="L2784">
        <v>9</v>
      </c>
    </row>
    <row r="2785" spans="1:12">
      <c r="A2785" t="s">
        <v>78</v>
      </c>
      <c r="B2785" t="s">
        <v>44</v>
      </c>
      <c r="C2785" t="s">
        <v>8</v>
      </c>
      <c r="D2785" t="s">
        <v>17</v>
      </c>
      <c r="E2785">
        <v>1</v>
      </c>
      <c r="F2785" s="5">
        <v>8456.2925875835099</v>
      </c>
      <c r="G2785" s="5">
        <v>87.480299043513199</v>
      </c>
      <c r="H2785" s="5">
        <v>434.81824049931299</v>
      </c>
      <c r="I2785" s="5">
        <v>867.64087409508397</v>
      </c>
      <c r="J2785" s="5">
        <v>4257.6752334074999</v>
      </c>
      <c r="K2785" s="5">
        <v>0.10260298648713401</v>
      </c>
      <c r="L2785">
        <v>56</v>
      </c>
    </row>
    <row r="2786" spans="1:12">
      <c r="A2786" t="s">
        <v>79</v>
      </c>
      <c r="B2786" t="s">
        <v>44</v>
      </c>
      <c r="C2786" t="s">
        <v>8</v>
      </c>
      <c r="D2786" t="s">
        <v>17</v>
      </c>
      <c r="E2786">
        <v>1</v>
      </c>
      <c r="F2786" s="5">
        <v>2361.2529522969999</v>
      </c>
      <c r="G2786" s="5">
        <v>10.277064760115</v>
      </c>
      <c r="H2786" s="5">
        <v>72.203986634973205</v>
      </c>
      <c r="I2786" s="5">
        <v>167.05774209917999</v>
      </c>
      <c r="J2786" s="5">
        <v>1032.14975210085</v>
      </c>
      <c r="K2786" s="5">
        <v>7.0749617035594695E-2</v>
      </c>
      <c r="L2786">
        <v>6</v>
      </c>
    </row>
    <row r="2787" spans="1:12">
      <c r="A2787" t="s">
        <v>80</v>
      </c>
      <c r="B2787" t="s">
        <v>44</v>
      </c>
      <c r="C2787" t="s">
        <v>8</v>
      </c>
      <c r="D2787" t="s">
        <v>17</v>
      </c>
      <c r="E2787">
        <v>1</v>
      </c>
      <c r="F2787" s="5">
        <v>6271.1149476958999</v>
      </c>
      <c r="G2787" s="5">
        <v>59.164337592963498</v>
      </c>
      <c r="H2787" s="5">
        <v>298.81205460322298</v>
      </c>
      <c r="I2787" s="5">
        <v>580.79570732362799</v>
      </c>
      <c r="J2787" s="5">
        <v>3100.79406812261</v>
      </c>
      <c r="K2787" s="5">
        <v>9.2614425372161496E-2</v>
      </c>
      <c r="L2787">
        <v>50</v>
      </c>
    </row>
    <row r="2788" spans="1:12">
      <c r="A2788" t="s">
        <v>81</v>
      </c>
      <c r="B2788" t="s">
        <v>44</v>
      </c>
      <c r="C2788" t="s">
        <v>8</v>
      </c>
      <c r="D2788" t="s">
        <v>17</v>
      </c>
      <c r="E2788">
        <v>1</v>
      </c>
      <c r="F2788" s="5">
        <v>3444.41867410533</v>
      </c>
      <c r="G2788" s="5">
        <v>28.391981754519801</v>
      </c>
      <c r="H2788" s="5">
        <v>144.584154893338</v>
      </c>
      <c r="I2788" s="5">
        <v>302.37029700255903</v>
      </c>
      <c r="J2788" s="5">
        <v>1592.77615651614</v>
      </c>
      <c r="K2788" s="5">
        <v>8.7785581722610598E-2</v>
      </c>
      <c r="L2788">
        <v>16</v>
      </c>
    </row>
    <row r="2789" spans="1:12">
      <c r="A2789" t="s">
        <v>82</v>
      </c>
      <c r="B2789" t="s">
        <v>44</v>
      </c>
      <c r="C2789" t="s">
        <v>8</v>
      </c>
      <c r="D2789" t="s">
        <v>17</v>
      </c>
      <c r="E2789">
        <v>1</v>
      </c>
      <c r="F2789" s="5">
        <v>5342.7970297790098</v>
      </c>
      <c r="G2789" s="5">
        <v>39.2645840692986</v>
      </c>
      <c r="H2789" s="5">
        <v>255.75472336542299</v>
      </c>
      <c r="I2789" s="5">
        <v>509.34262474368097</v>
      </c>
      <c r="J2789" s="5">
        <v>2685.4543098744498</v>
      </c>
      <c r="K2789" s="5">
        <v>9.5332579902393993E-2</v>
      </c>
      <c r="L2789">
        <v>30</v>
      </c>
    </row>
    <row r="2790" spans="1:12">
      <c r="A2790" t="s">
        <v>83</v>
      </c>
      <c r="B2790" t="s">
        <v>44</v>
      </c>
      <c r="C2790" t="s">
        <v>8</v>
      </c>
      <c r="D2790" t="s">
        <v>17</v>
      </c>
      <c r="E2790">
        <v>1</v>
      </c>
      <c r="F2790" s="5">
        <v>4413.3669929048401</v>
      </c>
      <c r="G2790" s="5">
        <v>38.7040606189302</v>
      </c>
      <c r="H2790" s="5">
        <v>221.454558882193</v>
      </c>
      <c r="I2790" s="5">
        <v>476.44053348405902</v>
      </c>
      <c r="J2790" s="5">
        <v>2404.8445957629901</v>
      </c>
      <c r="K2790" s="5">
        <v>0.107953980317071</v>
      </c>
      <c r="L2790">
        <v>30</v>
      </c>
    </row>
    <row r="2791" spans="1:12">
      <c r="A2791" t="s">
        <v>84</v>
      </c>
      <c r="B2791" t="s">
        <v>44</v>
      </c>
      <c r="C2791" t="s">
        <v>8</v>
      </c>
      <c r="D2791" t="s">
        <v>17</v>
      </c>
      <c r="E2791">
        <v>1</v>
      </c>
      <c r="F2791" s="5">
        <v>1046.0203729422001</v>
      </c>
      <c r="G2791" s="5">
        <v>8.8547162282160592</v>
      </c>
      <c r="H2791" s="5">
        <v>33.203395804223</v>
      </c>
      <c r="I2791" s="5">
        <v>65.8938690122514</v>
      </c>
      <c r="J2791" s="5">
        <v>425.34611649437102</v>
      </c>
      <c r="K2791" s="5">
        <v>6.2994823730735006E-2</v>
      </c>
      <c r="L2791">
        <v>2</v>
      </c>
    </row>
    <row r="2792" spans="1:12">
      <c r="A2792" t="s">
        <v>85</v>
      </c>
      <c r="B2792" t="s">
        <v>44</v>
      </c>
      <c r="C2792" t="s">
        <v>8</v>
      </c>
      <c r="D2792" t="s">
        <v>17</v>
      </c>
      <c r="E2792">
        <v>1</v>
      </c>
      <c r="F2792" s="5">
        <v>3304.39044332301</v>
      </c>
      <c r="G2792" s="5">
        <v>20.279084938141899</v>
      </c>
      <c r="H2792" s="5">
        <v>115.75250024640999</v>
      </c>
      <c r="I2792" s="5">
        <v>264.15408837772901</v>
      </c>
      <c r="J2792" s="5">
        <v>1460.6677391303001</v>
      </c>
      <c r="K2792" s="5">
        <v>7.9940337834921896E-2</v>
      </c>
      <c r="L2792">
        <v>16</v>
      </c>
    </row>
    <row r="2793" spans="1:12">
      <c r="A2793" t="s">
        <v>86</v>
      </c>
      <c r="B2793" t="s">
        <v>44</v>
      </c>
      <c r="C2793" t="s">
        <v>8</v>
      </c>
      <c r="D2793" t="s">
        <v>17</v>
      </c>
      <c r="E2793">
        <v>1</v>
      </c>
      <c r="F2793" s="5">
        <v>3100.2490423367999</v>
      </c>
      <c r="G2793" s="5">
        <v>20.413709716210299</v>
      </c>
      <c r="H2793" s="5">
        <v>111.939775009055</v>
      </c>
      <c r="I2793" s="5">
        <v>235.166473134342</v>
      </c>
      <c r="J2793" s="5">
        <v>1394.46291208602</v>
      </c>
      <c r="K2793" s="5">
        <v>7.5854058794285098E-2</v>
      </c>
      <c r="L2793">
        <v>20</v>
      </c>
    </row>
    <row r="2794" spans="1:12">
      <c r="A2794" t="s">
        <v>109</v>
      </c>
      <c r="B2794" t="s">
        <v>44</v>
      </c>
      <c r="C2794" t="s">
        <v>8</v>
      </c>
      <c r="D2794" t="s">
        <v>17</v>
      </c>
      <c r="E2794">
        <v>1</v>
      </c>
      <c r="F2794" s="5">
        <v>6342.6162619898196</v>
      </c>
      <c r="G2794" s="5">
        <v>10.088121778364</v>
      </c>
      <c r="H2794" s="5">
        <v>116.364970046077</v>
      </c>
      <c r="I2794" s="5">
        <v>322.10660891755498</v>
      </c>
      <c r="J2794" s="5">
        <v>2659.20548910455</v>
      </c>
      <c r="K2794" s="5">
        <v>5.07845021064703E-2</v>
      </c>
      <c r="L2794">
        <v>5</v>
      </c>
    </row>
    <row r="2795" spans="1:12">
      <c r="A2795" t="s">
        <v>110</v>
      </c>
      <c r="B2795" t="s">
        <v>44</v>
      </c>
      <c r="C2795" t="s">
        <v>8</v>
      </c>
      <c r="D2795" t="s">
        <v>17</v>
      </c>
      <c r="E2795">
        <v>1</v>
      </c>
      <c r="F2795" s="5">
        <v>1303.00026263161</v>
      </c>
      <c r="G2795" s="5">
        <v>6.1743312482521802</v>
      </c>
      <c r="H2795" s="5">
        <v>47.744977603494902</v>
      </c>
      <c r="I2795" s="5">
        <v>93.276742156189002</v>
      </c>
      <c r="J2795" s="5">
        <v>613.80917623495395</v>
      </c>
      <c r="K2795" s="5">
        <v>7.15861269036141E-2</v>
      </c>
      <c r="L2795">
        <v>4</v>
      </c>
    </row>
    <row r="2796" spans="1:12">
      <c r="A2796" t="s">
        <v>119</v>
      </c>
      <c r="B2796" t="s">
        <v>44</v>
      </c>
      <c r="C2796" t="s">
        <v>8</v>
      </c>
      <c r="D2796" t="s">
        <v>17</v>
      </c>
      <c r="E2796">
        <v>1</v>
      </c>
      <c r="F2796" s="5">
        <v>12017.655972127201</v>
      </c>
      <c r="G2796" s="5">
        <v>75.995841664679403</v>
      </c>
      <c r="H2796" s="5">
        <v>471.73024474596798</v>
      </c>
      <c r="I2796" s="5">
        <v>1027.1173678166399</v>
      </c>
      <c r="J2796" s="5">
        <v>6014.6426541907103</v>
      </c>
      <c r="K2796" s="5">
        <v>8.5467363202845703E-2</v>
      </c>
      <c r="L2796">
        <v>69</v>
      </c>
    </row>
    <row r="2797" spans="1:12">
      <c r="A2797" t="s">
        <v>124</v>
      </c>
      <c r="B2797" t="s">
        <v>44</v>
      </c>
      <c r="C2797" t="s">
        <v>8</v>
      </c>
      <c r="D2797" t="s">
        <v>17</v>
      </c>
      <c r="E2797">
        <v>1</v>
      </c>
      <c r="F2797" s="5">
        <v>1037.2800323343699</v>
      </c>
      <c r="G2797" s="5">
        <v>10.551180672268901</v>
      </c>
      <c r="H2797" s="5">
        <v>46.222865504877902</v>
      </c>
      <c r="I2797" s="5">
        <v>91.788050792940098</v>
      </c>
      <c r="J2797" s="5">
        <v>442.86428041496799</v>
      </c>
      <c r="K2797" s="5">
        <v>8.8489171613931494E-2</v>
      </c>
      <c r="L2797">
        <v>2</v>
      </c>
    </row>
    <row r="2798" spans="1:12">
      <c r="A2798" t="s">
        <v>125</v>
      </c>
      <c r="B2798" t="s">
        <v>44</v>
      </c>
      <c r="C2798" t="s">
        <v>8</v>
      </c>
      <c r="D2798" t="s">
        <v>17</v>
      </c>
      <c r="E2798">
        <v>1</v>
      </c>
      <c r="F2798" s="5">
        <v>1433.69143685328</v>
      </c>
      <c r="G2798" s="5">
        <v>8.3703477011493597</v>
      </c>
      <c r="H2798" s="5">
        <v>48.5184617028888</v>
      </c>
      <c r="I2798" s="5">
        <v>120.32343159687601</v>
      </c>
      <c r="J2798" s="5">
        <v>630.41809476607295</v>
      </c>
      <c r="K2798" s="5">
        <v>8.3925612237014294E-2</v>
      </c>
      <c r="L2798">
        <v>6</v>
      </c>
    </row>
    <row r="2799" spans="1:12">
      <c r="A2799" t="s">
        <v>129</v>
      </c>
      <c r="B2799" t="s">
        <v>44</v>
      </c>
      <c r="C2799" t="s">
        <v>8</v>
      </c>
      <c r="D2799" t="s">
        <v>17</v>
      </c>
      <c r="E2799">
        <v>1</v>
      </c>
      <c r="F2799" s="5">
        <v>687.33432967313604</v>
      </c>
      <c r="G2799" s="5">
        <v>0.34843749999999901</v>
      </c>
      <c r="H2799" s="5">
        <v>5.4582839556277198</v>
      </c>
      <c r="I2799" s="5">
        <v>22.500535257763001</v>
      </c>
      <c r="J2799" s="5">
        <v>265.47662652017601</v>
      </c>
      <c r="K2799" s="5">
        <v>3.2735939827802797E-2</v>
      </c>
      <c r="L2799">
        <v>3</v>
      </c>
    </row>
    <row r="2800" spans="1:12">
      <c r="A2800" t="s">
        <v>134</v>
      </c>
      <c r="B2800" t="s">
        <v>44</v>
      </c>
      <c r="C2800" t="s">
        <v>8</v>
      </c>
      <c r="D2800" t="s">
        <v>17</v>
      </c>
      <c r="E2800">
        <v>1</v>
      </c>
      <c r="F2800" s="5">
        <v>768.76665878388098</v>
      </c>
      <c r="G2800" s="5">
        <v>9.2655693237033407</v>
      </c>
      <c r="H2800" s="5">
        <v>29.631971147799501</v>
      </c>
      <c r="I2800" s="5">
        <v>52.536418215517401</v>
      </c>
      <c r="J2800" s="5">
        <v>307.930506034166</v>
      </c>
      <c r="K2800" s="5">
        <v>6.8338575320924105E-2</v>
      </c>
      <c r="L2800">
        <v>4</v>
      </c>
    </row>
    <row r="2801" spans="1:12">
      <c r="A2801" t="s">
        <v>135</v>
      </c>
      <c r="B2801" t="s">
        <v>44</v>
      </c>
      <c r="C2801" t="s">
        <v>8</v>
      </c>
      <c r="D2801" t="s">
        <v>17</v>
      </c>
      <c r="E2801">
        <v>1</v>
      </c>
      <c r="F2801" s="5">
        <v>5240.1997238923695</v>
      </c>
      <c r="G2801" s="5">
        <v>37.196240911087301</v>
      </c>
      <c r="H2801" s="5">
        <v>229.270000357534</v>
      </c>
      <c r="I2801" s="5">
        <v>509.38928386551498</v>
      </c>
      <c r="J2801" s="5">
        <v>2745.1601888506202</v>
      </c>
      <c r="K2801" s="5">
        <v>9.7207990287657503E-2</v>
      </c>
      <c r="L2801">
        <v>17</v>
      </c>
    </row>
    <row r="2802" spans="1:12">
      <c r="A2802" t="s">
        <v>136</v>
      </c>
      <c r="B2802" t="s">
        <v>44</v>
      </c>
      <c r="C2802" t="s">
        <v>8</v>
      </c>
      <c r="D2802" t="s">
        <v>17</v>
      </c>
      <c r="E2802">
        <v>1</v>
      </c>
      <c r="F2802" s="5">
        <v>1034.28882885335</v>
      </c>
      <c r="G2802" s="5">
        <v>6.9247138047139698</v>
      </c>
      <c r="H2802" s="5">
        <v>27.573153172059399</v>
      </c>
      <c r="I2802" s="5">
        <v>77.821980407188093</v>
      </c>
      <c r="J2802" s="5">
        <v>470.50413429637899</v>
      </c>
      <c r="K2802" s="5">
        <v>7.5242019672072294E-2</v>
      </c>
      <c r="L2802">
        <v>7</v>
      </c>
    </row>
    <row r="2803" spans="1:12">
      <c r="A2803" t="s">
        <v>137</v>
      </c>
      <c r="B2803" t="s">
        <v>44</v>
      </c>
      <c r="C2803" t="s">
        <v>8</v>
      </c>
      <c r="D2803" t="s">
        <v>17</v>
      </c>
      <c r="E2803">
        <v>1</v>
      </c>
      <c r="F2803" s="5">
        <v>2689.5290035018502</v>
      </c>
      <c r="G2803" s="5">
        <v>16.0252218331776</v>
      </c>
      <c r="H2803" s="5">
        <v>114.582186053263</v>
      </c>
      <c r="I2803" s="5">
        <v>259.893796532495</v>
      </c>
      <c r="J2803" s="5">
        <v>1433.1189310705099</v>
      </c>
      <c r="K2803" s="5">
        <v>9.6631713654734899E-2</v>
      </c>
      <c r="L2803">
        <v>6</v>
      </c>
    </row>
    <row r="2804" spans="1:12">
      <c r="A2804" t="s">
        <v>138</v>
      </c>
      <c r="B2804" t="s">
        <v>44</v>
      </c>
      <c r="C2804" t="s">
        <v>8</v>
      </c>
      <c r="D2804" t="s">
        <v>17</v>
      </c>
      <c r="E2804">
        <v>1</v>
      </c>
      <c r="F2804" s="5">
        <v>813.35194968566304</v>
      </c>
      <c r="G2804" s="5">
        <v>3.2859722222222301</v>
      </c>
      <c r="H2804" s="5">
        <v>25.8743995536292</v>
      </c>
      <c r="I2804" s="5">
        <v>55.103748006481403</v>
      </c>
      <c r="J2804" s="5">
        <v>338.77333394739298</v>
      </c>
      <c r="K2804" s="5">
        <v>6.7748959140968901E-2</v>
      </c>
      <c r="L2804">
        <v>3</v>
      </c>
    </row>
    <row r="2805" spans="1:12">
      <c r="A2805" t="s">
        <v>139</v>
      </c>
      <c r="B2805" t="s">
        <v>44</v>
      </c>
      <c r="C2805" t="s">
        <v>8</v>
      </c>
      <c r="D2805" t="s">
        <v>17</v>
      </c>
      <c r="E2805">
        <v>1</v>
      </c>
      <c r="F2805" s="5">
        <v>4873.8086566837101</v>
      </c>
      <c r="G2805" s="5">
        <v>39.512004065037502</v>
      </c>
      <c r="H2805" s="5">
        <v>238.326508716451</v>
      </c>
      <c r="I2805" s="5">
        <v>494.984322512093</v>
      </c>
      <c r="J2805" s="5">
        <v>2492.2633465283702</v>
      </c>
      <c r="K2805" s="5">
        <v>0.101560064700795</v>
      </c>
      <c r="L2805">
        <v>38</v>
      </c>
    </row>
    <row r="2806" spans="1:12">
      <c r="A2806" t="s">
        <v>140</v>
      </c>
      <c r="B2806" t="s">
        <v>44</v>
      </c>
      <c r="C2806" t="s">
        <v>8</v>
      </c>
      <c r="D2806" t="s">
        <v>17</v>
      </c>
      <c r="E2806">
        <v>1</v>
      </c>
      <c r="F2806" s="5">
        <v>4463.5737834458796</v>
      </c>
      <c r="G2806" s="5">
        <v>40.989311965812597</v>
      </c>
      <c r="H2806" s="5">
        <v>184.58100412057701</v>
      </c>
      <c r="I2806" s="5">
        <v>357.85720824744601</v>
      </c>
      <c r="J2806" s="5">
        <v>2010.4984828808499</v>
      </c>
      <c r="K2806" s="5">
        <v>8.0172800004928102E-2</v>
      </c>
      <c r="L2806">
        <v>19</v>
      </c>
    </row>
    <row r="2807" spans="1:12">
      <c r="A2807" t="s">
        <v>141</v>
      </c>
      <c r="B2807" t="s">
        <v>44</v>
      </c>
      <c r="C2807" t="s">
        <v>8</v>
      </c>
      <c r="D2807" t="s">
        <v>17</v>
      </c>
      <c r="E2807">
        <v>1</v>
      </c>
      <c r="F2807" s="5">
        <v>2579.9262133237098</v>
      </c>
      <c r="G2807" s="5">
        <v>21.217655603655601</v>
      </c>
      <c r="H2807" s="5">
        <v>132.15474853146</v>
      </c>
      <c r="I2807" s="5">
        <v>248.43516117381799</v>
      </c>
      <c r="J2807" s="5">
        <v>1298.6087743431301</v>
      </c>
      <c r="K2807" s="5">
        <v>9.6295452129911904E-2</v>
      </c>
      <c r="L2807">
        <v>6</v>
      </c>
    </row>
    <row r="2808" spans="1:12">
      <c r="A2808" t="s">
        <v>142</v>
      </c>
      <c r="B2808" t="s">
        <v>44</v>
      </c>
      <c r="C2808" t="s">
        <v>8</v>
      </c>
      <c r="D2808" t="s">
        <v>17</v>
      </c>
      <c r="E2808">
        <v>1</v>
      </c>
      <c r="F2808" s="5">
        <v>2650.4885466385499</v>
      </c>
      <c r="G2808" s="5">
        <v>21.509464285714401</v>
      </c>
      <c r="H2808" s="5">
        <v>114.471118667803</v>
      </c>
      <c r="I2808" s="5">
        <v>236.426066145703</v>
      </c>
      <c r="J2808" s="5">
        <v>1297.47083954607</v>
      </c>
      <c r="K2808" s="5">
        <v>8.9200938613957795E-2</v>
      </c>
      <c r="L2808">
        <v>7</v>
      </c>
    </row>
    <row r="2809" spans="1:12">
      <c r="A2809" t="s">
        <v>143</v>
      </c>
      <c r="B2809" t="s">
        <v>44</v>
      </c>
      <c r="C2809" t="s">
        <v>8</v>
      </c>
      <c r="D2809" t="s">
        <v>17</v>
      </c>
      <c r="E2809">
        <v>1</v>
      </c>
      <c r="F2809" s="5">
        <v>5684.6707066058998</v>
      </c>
      <c r="G2809" s="5">
        <v>62.259133629173498</v>
      </c>
      <c r="H2809" s="5">
        <v>367.79914942218397</v>
      </c>
      <c r="I2809" s="5">
        <v>745.83866852448796</v>
      </c>
      <c r="J2809" s="5">
        <v>3276.9204979126798</v>
      </c>
      <c r="K2809" s="5">
        <v>0.131201736568098</v>
      </c>
      <c r="L2809">
        <v>155</v>
      </c>
    </row>
    <row r="2810" spans="1:12">
      <c r="A2810" t="s">
        <v>144</v>
      </c>
      <c r="B2810" t="s">
        <v>44</v>
      </c>
      <c r="C2810" t="s">
        <v>8</v>
      </c>
      <c r="D2810" t="s">
        <v>17</v>
      </c>
      <c r="E2810">
        <v>1</v>
      </c>
      <c r="F2810" s="5">
        <v>3348.75861710047</v>
      </c>
      <c r="G2810" s="5">
        <v>7.7430242273940699</v>
      </c>
      <c r="H2810" s="5">
        <v>85.517754827868202</v>
      </c>
      <c r="I2810" s="5">
        <v>216.744385051911</v>
      </c>
      <c r="J2810" s="5">
        <v>1624.8932046078401</v>
      </c>
      <c r="K2810" s="5">
        <v>6.4723800618266103E-2</v>
      </c>
      <c r="L2810">
        <v>2</v>
      </c>
    </row>
    <row r="2811" spans="1:12">
      <c r="A2811" t="s">
        <v>145</v>
      </c>
      <c r="B2811" t="s">
        <v>44</v>
      </c>
      <c r="C2811" t="s">
        <v>8</v>
      </c>
      <c r="D2811" t="s">
        <v>17</v>
      </c>
      <c r="E2811">
        <v>1</v>
      </c>
      <c r="F2811" s="5">
        <v>6440.8644971754602</v>
      </c>
      <c r="G2811" s="5">
        <v>56.140230252934401</v>
      </c>
      <c r="H2811" s="5">
        <v>291.78025768181601</v>
      </c>
      <c r="I2811" s="5">
        <v>595.74132041919302</v>
      </c>
      <c r="J2811" s="5">
        <v>3171.66514340714</v>
      </c>
      <c r="K2811" s="5">
        <v>9.2493999940605101E-2</v>
      </c>
      <c r="L2811">
        <v>52</v>
      </c>
    </row>
    <row r="2812" spans="1:12">
      <c r="A2812" t="s">
        <v>146</v>
      </c>
      <c r="B2812" t="s">
        <v>44</v>
      </c>
      <c r="C2812" t="s">
        <v>8</v>
      </c>
      <c r="D2812" t="s">
        <v>17</v>
      </c>
      <c r="E2812">
        <v>1</v>
      </c>
      <c r="F2812" s="5">
        <v>683.39112359046101</v>
      </c>
      <c r="G2812" s="5">
        <v>6.7971376863875603</v>
      </c>
      <c r="H2812" s="5">
        <v>30.882237256439399</v>
      </c>
      <c r="I2812" s="5">
        <v>60.711557251023201</v>
      </c>
      <c r="J2812" s="5">
        <v>304.02636792314303</v>
      </c>
      <c r="K2812" s="5">
        <v>8.8838668158362194E-2</v>
      </c>
      <c r="L2812">
        <v>3</v>
      </c>
    </row>
    <row r="2813" spans="1:12">
      <c r="A2813" t="s">
        <v>156</v>
      </c>
      <c r="B2813" t="s">
        <v>44</v>
      </c>
      <c r="C2813" t="s">
        <v>8</v>
      </c>
      <c r="D2813" t="s">
        <v>17</v>
      </c>
      <c r="E2813">
        <v>1</v>
      </c>
      <c r="F2813" s="5">
        <v>4209.8592043168701</v>
      </c>
      <c r="G2813" s="5">
        <v>69.399138971629</v>
      </c>
      <c r="H2813" s="5">
        <v>341.904800122067</v>
      </c>
      <c r="I2813" s="5">
        <v>627.54796357883799</v>
      </c>
      <c r="J2813" s="5">
        <v>2516.0991484954502</v>
      </c>
      <c r="K2813" s="5">
        <v>0.14906625925525899</v>
      </c>
      <c r="L2813">
        <v>144</v>
      </c>
    </row>
    <row r="2814" spans="1:12">
      <c r="A2814" t="s">
        <v>177</v>
      </c>
      <c r="B2814" t="s">
        <v>44</v>
      </c>
      <c r="C2814" t="s">
        <v>8</v>
      </c>
      <c r="D2814" t="s">
        <v>17</v>
      </c>
      <c r="E2814">
        <v>1</v>
      </c>
      <c r="F2814" s="5">
        <v>830.03246279435302</v>
      </c>
      <c r="G2814" s="5">
        <v>6.1864482911396701</v>
      </c>
      <c r="H2814" s="5">
        <v>25.541752428451101</v>
      </c>
      <c r="I2814" s="5">
        <v>63.367326105488303</v>
      </c>
      <c r="J2814" s="5">
        <v>347.08927811479998</v>
      </c>
      <c r="K2814" s="5">
        <v>7.6343190111093195E-2</v>
      </c>
      <c r="L2814">
        <v>7</v>
      </c>
    </row>
    <row r="2815" spans="1:12">
      <c r="A2815" t="s">
        <v>178</v>
      </c>
      <c r="B2815" t="s">
        <v>44</v>
      </c>
      <c r="C2815" t="s">
        <v>8</v>
      </c>
      <c r="D2815" t="s">
        <v>17</v>
      </c>
      <c r="E2815">
        <v>1</v>
      </c>
      <c r="F2815" s="5">
        <v>1752.8245321575801</v>
      </c>
      <c r="G2815" s="5">
        <v>8.6312841213201708</v>
      </c>
      <c r="H2815" s="5">
        <v>59.257017286357403</v>
      </c>
      <c r="I2815" s="5">
        <v>140.443029304335</v>
      </c>
      <c r="J2815" s="5">
        <v>820.81121589679003</v>
      </c>
      <c r="K2815" s="5">
        <v>8.0123838255197102E-2</v>
      </c>
      <c r="L2815">
        <v>3</v>
      </c>
    </row>
    <row r="2816" spans="1:12">
      <c r="A2816" t="s">
        <v>179</v>
      </c>
      <c r="B2816" t="s">
        <v>44</v>
      </c>
      <c r="C2816" t="s">
        <v>8</v>
      </c>
      <c r="D2816" t="s">
        <v>17</v>
      </c>
      <c r="E2816">
        <v>1</v>
      </c>
      <c r="F2816" s="5">
        <v>8462.7842135325609</v>
      </c>
      <c r="G2816" s="5">
        <v>83.582344909720405</v>
      </c>
      <c r="H2816" s="5">
        <v>422.83634703408899</v>
      </c>
      <c r="I2816" s="5">
        <v>856.28106375611299</v>
      </c>
      <c r="J2816" s="5">
        <v>4341.6353006327399</v>
      </c>
      <c r="K2816" s="5">
        <v>0.101181956451975</v>
      </c>
      <c r="L2816">
        <v>54</v>
      </c>
    </row>
    <row r="2817" spans="1:12">
      <c r="A2817" t="s">
        <v>189</v>
      </c>
      <c r="B2817" t="s">
        <v>44</v>
      </c>
      <c r="C2817" t="s">
        <v>8</v>
      </c>
      <c r="D2817" t="s">
        <v>17</v>
      </c>
      <c r="E2817">
        <v>1</v>
      </c>
      <c r="F2817" s="5">
        <v>2650.3594074849598</v>
      </c>
      <c r="G2817" s="5">
        <v>15.3514840125154</v>
      </c>
      <c r="H2817" s="5">
        <v>122.807612238448</v>
      </c>
      <c r="I2817" s="5">
        <v>239.04588356503899</v>
      </c>
      <c r="J2817" s="5">
        <v>1308.22990460497</v>
      </c>
      <c r="K2817" s="5">
        <v>9.0193761227228997E-2</v>
      </c>
      <c r="L2817">
        <v>17</v>
      </c>
    </row>
    <row r="2818" spans="1:12">
      <c r="A2818" t="s">
        <v>196</v>
      </c>
      <c r="B2818" t="s">
        <v>44</v>
      </c>
      <c r="C2818" t="s">
        <v>8</v>
      </c>
      <c r="D2818" t="s">
        <v>17</v>
      </c>
      <c r="E2818">
        <v>1</v>
      </c>
      <c r="F2818" s="5">
        <v>3934.9436020051298</v>
      </c>
      <c r="G2818" s="5">
        <v>35.283602925134502</v>
      </c>
      <c r="H2818" s="5">
        <v>185.197207011058</v>
      </c>
      <c r="I2818" s="5">
        <v>393.87954290476102</v>
      </c>
      <c r="J2818" s="5">
        <v>2022.69392796182</v>
      </c>
      <c r="K2818" s="5">
        <v>0.100097887731873</v>
      </c>
      <c r="L2818">
        <v>29</v>
      </c>
    </row>
    <row r="2819" spans="1:12">
      <c r="A2819" t="s">
        <v>197</v>
      </c>
      <c r="B2819" t="s">
        <v>44</v>
      </c>
      <c r="C2819" t="s">
        <v>8</v>
      </c>
      <c r="D2819" t="s">
        <v>17</v>
      </c>
      <c r="E2819">
        <v>1</v>
      </c>
      <c r="F2819" s="5">
        <v>5906.5312716677599</v>
      </c>
      <c r="G2819" s="5">
        <v>56.350366962908097</v>
      </c>
      <c r="H2819" s="5">
        <v>294.42473107283797</v>
      </c>
      <c r="I2819" s="5">
        <v>587.32507656807297</v>
      </c>
      <c r="J2819" s="5">
        <v>2976.6852409898202</v>
      </c>
      <c r="K2819" s="5">
        <v>9.9436547366697894E-2</v>
      </c>
      <c r="L2819">
        <v>28</v>
      </c>
    </row>
    <row r="2820" spans="1:12">
      <c r="A2820" t="s">
        <v>230</v>
      </c>
      <c r="B2820" t="s">
        <v>44</v>
      </c>
      <c r="C2820" t="s">
        <v>8</v>
      </c>
      <c r="D2820" t="s">
        <v>17</v>
      </c>
      <c r="E2820">
        <v>1</v>
      </c>
      <c r="F2820" s="5">
        <v>3136.7269125706998</v>
      </c>
      <c r="G2820" s="5">
        <v>13.782178098970601</v>
      </c>
      <c r="H2820" s="5">
        <v>146.53261903965</v>
      </c>
      <c r="I2820" s="5">
        <v>322.09185280397901</v>
      </c>
      <c r="J2820" s="5">
        <v>1697.05001429</v>
      </c>
      <c r="K2820" s="5">
        <v>0.102684059461207</v>
      </c>
      <c r="L2820">
        <v>2</v>
      </c>
    </row>
    <row r="2821" spans="1:12">
      <c r="A2821" t="s">
        <v>234</v>
      </c>
      <c r="B2821" t="s">
        <v>44</v>
      </c>
      <c r="C2821" t="s">
        <v>8</v>
      </c>
      <c r="D2821" t="s">
        <v>17</v>
      </c>
      <c r="E2821">
        <v>1</v>
      </c>
      <c r="F2821" s="5">
        <v>14428.734733781999</v>
      </c>
      <c r="G2821" s="5">
        <v>104.475068974115</v>
      </c>
      <c r="H2821" s="5">
        <v>618.62414792530501</v>
      </c>
      <c r="I2821" s="5">
        <v>1306.34107255154</v>
      </c>
      <c r="J2821" s="5">
        <v>7452.7981836894996</v>
      </c>
      <c r="K2821" s="5">
        <v>9.0537465457245198E-2</v>
      </c>
      <c r="L2821">
        <v>108</v>
      </c>
    </row>
    <row r="2822" spans="1:12">
      <c r="A2822" t="s">
        <v>235</v>
      </c>
      <c r="B2822" t="s">
        <v>44</v>
      </c>
      <c r="C2822" t="s">
        <v>8</v>
      </c>
      <c r="D2822" t="s">
        <v>17</v>
      </c>
      <c r="E2822">
        <v>1</v>
      </c>
      <c r="F2822" s="5">
        <v>1217.5315167507399</v>
      </c>
      <c r="G2822" s="5">
        <v>6.1723637947418597</v>
      </c>
      <c r="H2822" s="5">
        <v>37.6842013289981</v>
      </c>
      <c r="I2822" s="5">
        <v>82.853914994426603</v>
      </c>
      <c r="J2822" s="5">
        <v>597.21331008220204</v>
      </c>
      <c r="K2822" s="5">
        <v>6.8050735323501796E-2</v>
      </c>
      <c r="L2822">
        <v>5</v>
      </c>
    </row>
    <row r="2823" spans="1:12">
      <c r="A2823" t="s">
        <v>236</v>
      </c>
      <c r="B2823" t="s">
        <v>44</v>
      </c>
      <c r="C2823" t="s">
        <v>8</v>
      </c>
      <c r="D2823" t="s">
        <v>17</v>
      </c>
      <c r="E2823">
        <v>1</v>
      </c>
      <c r="F2823" s="5">
        <v>1062.51652643939</v>
      </c>
      <c r="G2823" s="5">
        <v>6.4263775252522999</v>
      </c>
      <c r="H2823" s="5">
        <v>40.195916409979098</v>
      </c>
      <c r="I2823" s="5">
        <v>77.648625822907903</v>
      </c>
      <c r="J2823" s="5">
        <v>455.02006173083998</v>
      </c>
      <c r="K2823" s="5">
        <v>7.3079922891286203E-2</v>
      </c>
      <c r="L2823">
        <v>8</v>
      </c>
    </row>
    <row r="2824" spans="1:12">
      <c r="A2824" t="s">
        <v>237</v>
      </c>
      <c r="B2824" t="s">
        <v>44</v>
      </c>
      <c r="C2824" t="s">
        <v>8</v>
      </c>
      <c r="D2824" t="s">
        <v>17</v>
      </c>
      <c r="E2824">
        <v>1</v>
      </c>
      <c r="F2824" s="5">
        <v>2571.4294553610398</v>
      </c>
      <c r="G2824" s="5">
        <v>35.9428406593414</v>
      </c>
      <c r="H2824" s="5">
        <v>171.938394724663</v>
      </c>
      <c r="I2824" s="5">
        <v>345.61827977424201</v>
      </c>
      <c r="J2824" s="5">
        <v>1417.64221761213</v>
      </c>
      <c r="K2824" s="5">
        <v>0.134407062598463</v>
      </c>
      <c r="L2824">
        <v>27</v>
      </c>
    </row>
    <row r="2825" spans="1:12">
      <c r="A2825" t="s">
        <v>254</v>
      </c>
      <c r="B2825" t="s">
        <v>44</v>
      </c>
      <c r="C2825" t="s">
        <v>8</v>
      </c>
      <c r="D2825" t="s">
        <v>17</v>
      </c>
      <c r="E2825">
        <v>1</v>
      </c>
      <c r="F2825" s="5">
        <v>1786.10672080113</v>
      </c>
      <c r="G2825" s="5">
        <v>12.420261243386401</v>
      </c>
      <c r="H2825" s="5">
        <v>67.893096200096906</v>
      </c>
      <c r="I2825" s="5">
        <v>167.89463744695601</v>
      </c>
      <c r="J2825" s="5">
        <v>936.61289238899803</v>
      </c>
      <c r="K2825" s="5">
        <v>9.4000339112799203E-2</v>
      </c>
      <c r="L2825">
        <v>21</v>
      </c>
    </row>
    <row r="2826" spans="1:12">
      <c r="A2826" t="s">
        <v>255</v>
      </c>
      <c r="B2826" t="s">
        <v>44</v>
      </c>
      <c r="C2826" t="s">
        <v>8</v>
      </c>
      <c r="D2826" t="s">
        <v>17</v>
      </c>
      <c r="E2826">
        <v>1</v>
      </c>
      <c r="F2826" s="5">
        <v>833.76127215364602</v>
      </c>
      <c r="G2826" s="5">
        <v>3.1159523809523701</v>
      </c>
      <c r="H2826" s="5">
        <v>28.2800009627781</v>
      </c>
      <c r="I2826" s="5">
        <v>59.023418333197803</v>
      </c>
      <c r="J2826" s="5">
        <v>375.62408746734502</v>
      </c>
      <c r="K2826" s="5">
        <v>7.0791748554999895E-2</v>
      </c>
      <c r="L2826">
        <v>1</v>
      </c>
    </row>
    <row r="2827" spans="1:12">
      <c r="A2827" t="s">
        <v>256</v>
      </c>
      <c r="B2827" t="s">
        <v>44</v>
      </c>
      <c r="C2827" t="s">
        <v>8</v>
      </c>
      <c r="D2827" t="s">
        <v>17</v>
      </c>
      <c r="E2827">
        <v>1</v>
      </c>
      <c r="F2827" s="5">
        <v>1444.7977001244301</v>
      </c>
      <c r="G2827" s="5">
        <v>5.1473705228981599</v>
      </c>
      <c r="H2827" s="5">
        <v>31.710001496515101</v>
      </c>
      <c r="I2827" s="5">
        <v>87.638255331818797</v>
      </c>
      <c r="J2827" s="5">
        <v>615.80490291672095</v>
      </c>
      <c r="K2827" s="5">
        <v>6.0657803735617202E-2</v>
      </c>
      <c r="L2827">
        <v>9</v>
      </c>
    </row>
    <row r="2828" spans="1:12">
      <c r="A2828" t="s">
        <v>257</v>
      </c>
      <c r="B2828" t="s">
        <v>44</v>
      </c>
      <c r="C2828" t="s">
        <v>8</v>
      </c>
      <c r="D2828" t="s">
        <v>17</v>
      </c>
      <c r="E2828">
        <v>1</v>
      </c>
      <c r="F2828" s="5">
        <v>1815.20686842539</v>
      </c>
      <c r="G2828" s="5">
        <v>2.70115900525985</v>
      </c>
      <c r="H2828" s="5">
        <v>35.761017189431101</v>
      </c>
      <c r="I2828" s="5">
        <v>95.024586491191002</v>
      </c>
      <c r="J2828" s="5">
        <v>806.19885118568197</v>
      </c>
      <c r="K2828" s="5">
        <v>5.2349177465167103E-2</v>
      </c>
      <c r="L2828">
        <v>4</v>
      </c>
    </row>
    <row r="2829" spans="1:12">
      <c r="A2829" t="s">
        <v>258</v>
      </c>
      <c r="B2829" t="s">
        <v>44</v>
      </c>
      <c r="C2829" t="s">
        <v>8</v>
      </c>
      <c r="D2829" t="s">
        <v>17</v>
      </c>
      <c r="E2829">
        <v>1</v>
      </c>
      <c r="F2829" s="5">
        <v>649.39209203926896</v>
      </c>
      <c r="G2829" s="5">
        <v>10.2862996031745</v>
      </c>
      <c r="H2829" s="5">
        <v>34.2040513225786</v>
      </c>
      <c r="I2829" s="5">
        <v>66.107932932009106</v>
      </c>
      <c r="J2829" s="5">
        <v>279.62933005828597</v>
      </c>
      <c r="K2829" s="5">
        <v>0.10179971968000399</v>
      </c>
      <c r="L2829">
        <v>16</v>
      </c>
    </row>
    <row r="2830" spans="1:12">
      <c r="A2830" t="s">
        <v>259</v>
      </c>
      <c r="B2830" t="s">
        <v>44</v>
      </c>
      <c r="C2830" t="s">
        <v>8</v>
      </c>
      <c r="D2830" t="s">
        <v>17</v>
      </c>
      <c r="E2830">
        <v>1</v>
      </c>
      <c r="F2830" s="5">
        <v>944.02994392388098</v>
      </c>
      <c r="G2830" s="5">
        <v>2.38678858695644</v>
      </c>
      <c r="H2830" s="5">
        <v>25.749581024375399</v>
      </c>
      <c r="I2830" s="5">
        <v>61.1526251613464</v>
      </c>
      <c r="J2830" s="5">
        <v>355.78043160259199</v>
      </c>
      <c r="K2830" s="5">
        <v>6.47782684807265E-2</v>
      </c>
      <c r="L2830">
        <v>3</v>
      </c>
    </row>
    <row r="2831" spans="1:12">
      <c r="A2831" t="s">
        <v>265</v>
      </c>
      <c r="B2831" t="s">
        <v>44</v>
      </c>
      <c r="C2831" t="s">
        <v>8</v>
      </c>
      <c r="D2831" t="s">
        <v>17</v>
      </c>
      <c r="E2831">
        <v>1</v>
      </c>
      <c r="F2831" s="5">
        <v>617.72174677157398</v>
      </c>
      <c r="G2831" s="5">
        <v>2.7308968253968402</v>
      </c>
      <c r="H2831" s="5">
        <v>21.447137438950001</v>
      </c>
      <c r="I2831" s="5">
        <v>43.206792740103701</v>
      </c>
      <c r="J2831" s="5">
        <v>268.51877980170798</v>
      </c>
      <c r="K2831" s="5">
        <v>6.9945396881228805E-2</v>
      </c>
      <c r="L2831">
        <v>2</v>
      </c>
    </row>
    <row r="2832" spans="1:12">
      <c r="A2832" t="s">
        <v>267</v>
      </c>
      <c r="B2832" t="s">
        <v>44</v>
      </c>
      <c r="C2832" t="s">
        <v>8</v>
      </c>
      <c r="D2832" t="s">
        <v>17</v>
      </c>
      <c r="E2832">
        <v>1</v>
      </c>
      <c r="F2832" s="5">
        <v>1174.35793211791</v>
      </c>
      <c r="G2832" s="5">
        <v>12.7856031746031</v>
      </c>
      <c r="H2832" s="5">
        <v>68.453083465167694</v>
      </c>
      <c r="I2832" s="5">
        <v>127.74843501162501</v>
      </c>
      <c r="J2832" s="5">
        <v>582.375107336886</v>
      </c>
      <c r="K2832" s="5">
        <v>0.10878151500304201</v>
      </c>
      <c r="L2832">
        <v>14</v>
      </c>
    </row>
    <row r="2833" spans="1:12">
      <c r="A2833" t="s">
        <v>268</v>
      </c>
      <c r="B2833" t="s">
        <v>44</v>
      </c>
      <c r="C2833" t="s">
        <v>8</v>
      </c>
      <c r="D2833" t="s">
        <v>17</v>
      </c>
      <c r="E2833">
        <v>1</v>
      </c>
      <c r="F2833" s="5">
        <v>1112.5667067566001</v>
      </c>
      <c r="G2833" s="5">
        <v>6.5513086734025103</v>
      </c>
      <c r="H2833" s="5">
        <v>38.317742065571501</v>
      </c>
      <c r="I2833" s="5">
        <v>84.023300408841493</v>
      </c>
      <c r="J2833" s="5">
        <v>548.28107266762095</v>
      </c>
      <c r="K2833" s="5">
        <v>7.5522033778800901E-2</v>
      </c>
      <c r="L2833">
        <v>9</v>
      </c>
    </row>
    <row r="2834" spans="1:12">
      <c r="A2834" t="s">
        <v>271</v>
      </c>
      <c r="B2834" t="s">
        <v>44</v>
      </c>
      <c r="C2834" t="s">
        <v>8</v>
      </c>
      <c r="D2834" t="s">
        <v>17</v>
      </c>
      <c r="E2834">
        <v>1</v>
      </c>
      <c r="F2834" s="5">
        <v>2799.2436264661301</v>
      </c>
      <c r="G2834" s="5">
        <v>17.645186435786599</v>
      </c>
      <c r="H2834" s="5">
        <v>102.830543012543</v>
      </c>
      <c r="I2834" s="5">
        <v>235.07604420879301</v>
      </c>
      <c r="J2834" s="5">
        <v>1302.9983205471999</v>
      </c>
      <c r="K2834" s="5">
        <v>8.3978415449877095E-2</v>
      </c>
      <c r="L2834">
        <v>12</v>
      </c>
    </row>
    <row r="2835" spans="1:12">
      <c r="A2835" t="s">
        <v>272</v>
      </c>
      <c r="B2835" t="s">
        <v>44</v>
      </c>
      <c r="C2835" t="s">
        <v>8</v>
      </c>
      <c r="D2835" t="s">
        <v>17</v>
      </c>
      <c r="E2835">
        <v>1</v>
      </c>
      <c r="F2835" s="5">
        <v>12616.608101071201</v>
      </c>
      <c r="G2835" s="5">
        <v>113.02160424067</v>
      </c>
      <c r="H2835" s="5">
        <v>624.70150438257497</v>
      </c>
      <c r="I2835" s="5">
        <v>1322.5464698752101</v>
      </c>
      <c r="J2835" s="5">
        <v>6474.3889331248702</v>
      </c>
      <c r="K2835" s="5">
        <v>0.104825834271805</v>
      </c>
      <c r="L2835">
        <v>89</v>
      </c>
    </row>
    <row r="2836" spans="1:12">
      <c r="A2836" t="s">
        <v>273</v>
      </c>
      <c r="B2836" t="s">
        <v>44</v>
      </c>
      <c r="C2836" t="s">
        <v>8</v>
      </c>
      <c r="D2836" t="s">
        <v>17</v>
      </c>
      <c r="E2836">
        <v>1</v>
      </c>
      <c r="F2836" s="5">
        <v>3564.68489669773</v>
      </c>
      <c r="G2836" s="5">
        <v>8.5605501428804907</v>
      </c>
      <c r="H2836" s="5">
        <v>78.625884164418494</v>
      </c>
      <c r="I2836" s="5">
        <v>225.05928671491901</v>
      </c>
      <c r="J2836" s="5">
        <v>1638.47192893837</v>
      </c>
      <c r="K2836" s="5">
        <v>6.3135815152528696E-2</v>
      </c>
      <c r="L2836">
        <v>3</v>
      </c>
    </row>
    <row r="2837" spans="1:12">
      <c r="A2837" t="s">
        <v>274</v>
      </c>
      <c r="B2837" t="s">
        <v>44</v>
      </c>
      <c r="C2837" t="s">
        <v>8</v>
      </c>
      <c r="D2837" t="s">
        <v>17</v>
      </c>
      <c r="E2837">
        <v>1</v>
      </c>
      <c r="F2837" s="5">
        <v>798.57913475413397</v>
      </c>
      <c r="G2837" s="5">
        <v>3.24924242424242</v>
      </c>
      <c r="H2837" s="5">
        <v>13.833098845598901</v>
      </c>
      <c r="I2837" s="5">
        <v>35.969102249550403</v>
      </c>
      <c r="J2837" s="5">
        <v>289.28965259618201</v>
      </c>
      <c r="K2837" s="5">
        <v>4.5041374967334402E-2</v>
      </c>
      <c r="L2837">
        <v>1</v>
      </c>
    </row>
    <row r="2838" spans="1:12">
      <c r="A2838" t="s">
        <v>277</v>
      </c>
      <c r="B2838" t="s">
        <v>44</v>
      </c>
      <c r="C2838" t="s">
        <v>8</v>
      </c>
      <c r="D2838" t="s">
        <v>17</v>
      </c>
      <c r="E2838">
        <v>1</v>
      </c>
      <c r="F2838" s="5">
        <v>1795.8837020261701</v>
      </c>
      <c r="G2838" s="5">
        <v>2.8345560224089801</v>
      </c>
      <c r="H2838" s="5">
        <v>27.277378197944898</v>
      </c>
      <c r="I2838" s="5">
        <v>74.867577015178099</v>
      </c>
      <c r="J2838" s="5">
        <v>708.83179829732205</v>
      </c>
      <c r="K2838" s="5">
        <v>4.1688432792563498E-2</v>
      </c>
      <c r="L2838">
        <v>2</v>
      </c>
    </row>
    <row r="2839" spans="1:12">
      <c r="A2839" t="s">
        <v>278</v>
      </c>
      <c r="B2839" t="s">
        <v>44</v>
      </c>
      <c r="C2839" t="s">
        <v>8</v>
      </c>
      <c r="D2839" t="s">
        <v>17</v>
      </c>
      <c r="E2839">
        <v>1</v>
      </c>
      <c r="F2839" s="5">
        <v>1388.9950365402599</v>
      </c>
      <c r="G2839" s="5">
        <v>2.4574603174603</v>
      </c>
      <c r="H2839" s="5">
        <v>27.9577821830947</v>
      </c>
      <c r="I2839" s="5">
        <v>64.475504989978404</v>
      </c>
      <c r="J2839" s="5">
        <v>553.05181525045703</v>
      </c>
      <c r="K2839" s="5">
        <v>4.6418815974012102E-2</v>
      </c>
      <c r="L2839">
        <v>5</v>
      </c>
    </row>
    <row r="2840" spans="1:12">
      <c r="A2840" t="s">
        <v>279</v>
      </c>
      <c r="B2840" t="s">
        <v>44</v>
      </c>
      <c r="C2840" t="s">
        <v>8</v>
      </c>
      <c r="D2840" t="s">
        <v>17</v>
      </c>
      <c r="E2840">
        <v>1</v>
      </c>
      <c r="F2840" s="5">
        <v>1237.7321636152501</v>
      </c>
      <c r="G2840" s="5">
        <v>3.17578571428569</v>
      </c>
      <c r="H2840" s="5">
        <v>30.5127327838497</v>
      </c>
      <c r="I2840" s="5">
        <v>70.689398605345104</v>
      </c>
      <c r="J2840" s="5">
        <v>493.63997810969602</v>
      </c>
      <c r="K2840" s="5">
        <v>5.71120317329969E-2</v>
      </c>
      <c r="L2840">
        <v>7</v>
      </c>
    </row>
    <row r="2841" spans="1:12">
      <c r="A2841" t="s">
        <v>280</v>
      </c>
      <c r="B2841" t="s">
        <v>44</v>
      </c>
      <c r="C2841" t="s">
        <v>8</v>
      </c>
      <c r="D2841" t="s">
        <v>17</v>
      </c>
      <c r="E2841">
        <v>1</v>
      </c>
      <c r="F2841" s="5">
        <v>2751.2353450783398</v>
      </c>
      <c r="G2841" s="5">
        <v>21.561956349206699</v>
      </c>
      <c r="H2841" s="5">
        <v>136.96105291583399</v>
      </c>
      <c r="I2841" s="5">
        <v>273.50749459082698</v>
      </c>
      <c r="J2841" s="5">
        <v>1363.2519859504901</v>
      </c>
      <c r="K2841" s="5">
        <v>9.9412612984964094E-2</v>
      </c>
      <c r="L2841">
        <v>13</v>
      </c>
    </row>
    <row r="2842" spans="1:12">
      <c r="A2842" t="s">
        <v>282</v>
      </c>
      <c r="B2842" t="s">
        <v>44</v>
      </c>
      <c r="C2842" t="s">
        <v>8</v>
      </c>
      <c r="D2842" t="s">
        <v>17</v>
      </c>
      <c r="E2842">
        <v>1</v>
      </c>
      <c r="F2842" s="5">
        <v>979.797232165982</v>
      </c>
      <c r="G2842" s="5">
        <v>6.1118253968253198</v>
      </c>
      <c r="H2842" s="5">
        <v>37.897658679283801</v>
      </c>
      <c r="I2842" s="5">
        <v>88.058784697028301</v>
      </c>
      <c r="J2842" s="5">
        <v>498.54530437472999</v>
      </c>
      <c r="K2842" s="5">
        <v>8.9874498320802396E-2</v>
      </c>
      <c r="L2842">
        <v>6</v>
      </c>
    </row>
    <row r="2843" spans="1:12">
      <c r="A2843" t="s">
        <v>284</v>
      </c>
      <c r="B2843" t="s">
        <v>44</v>
      </c>
      <c r="C2843" t="s">
        <v>8</v>
      </c>
      <c r="D2843" t="s">
        <v>17</v>
      </c>
      <c r="E2843">
        <v>1</v>
      </c>
      <c r="F2843" s="5">
        <v>699.50217152415303</v>
      </c>
      <c r="G2843" s="5">
        <v>2.09249617049614</v>
      </c>
      <c r="H2843" s="5">
        <v>26.0865598209053</v>
      </c>
      <c r="I2843" s="5">
        <v>49.060178175623001</v>
      </c>
      <c r="J2843" s="5">
        <v>296.28417276713799</v>
      </c>
      <c r="K2843" s="5">
        <v>7.0135848282965596E-2</v>
      </c>
      <c r="L2843">
        <v>2</v>
      </c>
    </row>
    <row r="2844" spans="1:12">
      <c r="A2844" t="s">
        <v>285</v>
      </c>
      <c r="B2844" t="s">
        <v>44</v>
      </c>
      <c r="C2844" t="s">
        <v>8</v>
      </c>
      <c r="D2844" t="s">
        <v>17</v>
      </c>
      <c r="E2844">
        <v>1</v>
      </c>
      <c r="F2844" s="5">
        <v>1746.0423236460299</v>
      </c>
      <c r="G2844" s="5">
        <v>6.1713419913422296</v>
      </c>
      <c r="H2844" s="5">
        <v>45.067203606625597</v>
      </c>
      <c r="I2844" s="5">
        <v>106.709523665649</v>
      </c>
      <c r="J2844" s="5">
        <v>746.84425202330999</v>
      </c>
      <c r="K2844" s="5">
        <v>6.1115084222483997E-2</v>
      </c>
      <c r="L2844">
        <v>5</v>
      </c>
    </row>
    <row r="2845" spans="1:12">
      <c r="A2845" t="s">
        <v>286</v>
      </c>
      <c r="B2845" t="s">
        <v>44</v>
      </c>
      <c r="C2845" t="s">
        <v>8</v>
      </c>
      <c r="D2845" t="s">
        <v>17</v>
      </c>
      <c r="E2845">
        <v>1</v>
      </c>
      <c r="F2845" s="5">
        <v>1036.9181027305999</v>
      </c>
      <c r="G2845" s="5">
        <v>4.9442857142860301</v>
      </c>
      <c r="H2845" s="5">
        <v>29.2071904321609</v>
      </c>
      <c r="I2845" s="5">
        <v>65.408242984751894</v>
      </c>
      <c r="J2845" s="5">
        <v>423.03500574383401</v>
      </c>
      <c r="K2845" s="5">
        <v>6.3079468679837797E-2</v>
      </c>
      <c r="L2845">
        <v>2</v>
      </c>
    </row>
    <row r="2846" spans="1:12">
      <c r="A2846" t="s">
        <v>287</v>
      </c>
      <c r="B2846" t="s">
        <v>44</v>
      </c>
      <c r="C2846" t="s">
        <v>8</v>
      </c>
      <c r="D2846" t="s">
        <v>17</v>
      </c>
      <c r="E2846">
        <v>1</v>
      </c>
      <c r="F2846" s="5">
        <v>1953.0807046959901</v>
      </c>
      <c r="G2846" s="5">
        <v>3.5932656926405802</v>
      </c>
      <c r="H2846" s="5">
        <v>54.407910569822199</v>
      </c>
      <c r="I2846" s="5">
        <v>135.87136830541999</v>
      </c>
      <c r="J2846" s="5">
        <v>877.21113868494604</v>
      </c>
      <c r="K2846" s="5">
        <v>6.9567718312269794E-2</v>
      </c>
      <c r="L2846">
        <v>9</v>
      </c>
    </row>
    <row r="2847" spans="1:12">
      <c r="A2847" t="s">
        <v>291</v>
      </c>
      <c r="B2847" t="s">
        <v>44</v>
      </c>
      <c r="C2847" t="s">
        <v>8</v>
      </c>
      <c r="D2847" t="s">
        <v>17</v>
      </c>
      <c r="E2847">
        <v>1</v>
      </c>
      <c r="F2847" s="5">
        <v>2924.5014185626601</v>
      </c>
      <c r="G2847" s="5">
        <v>17.770215728715701</v>
      </c>
      <c r="H2847" s="5">
        <v>108.54926004378299</v>
      </c>
      <c r="I2847" s="5">
        <v>229.04327480114</v>
      </c>
      <c r="J2847" s="5">
        <v>1261.8785294926299</v>
      </c>
      <c r="K2847" s="5">
        <v>7.8318742930790206E-2</v>
      </c>
      <c r="L2847">
        <v>14</v>
      </c>
    </row>
    <row r="2848" spans="1:12">
      <c r="A2848" t="s">
        <v>293</v>
      </c>
      <c r="B2848" t="s">
        <v>44</v>
      </c>
      <c r="C2848" t="s">
        <v>8</v>
      </c>
      <c r="D2848" t="s">
        <v>17</v>
      </c>
      <c r="E2848">
        <v>1</v>
      </c>
      <c r="F2848" s="5">
        <v>1330.5595602276201</v>
      </c>
      <c r="G2848" s="5">
        <v>17.480209924194099</v>
      </c>
      <c r="H2848" s="5">
        <v>87.455313657278197</v>
      </c>
      <c r="I2848" s="5">
        <v>160.937151827771</v>
      </c>
      <c r="J2848" s="5">
        <v>743.99618589319095</v>
      </c>
      <c r="K2848" s="5">
        <v>0.120954489102494</v>
      </c>
      <c r="L2848">
        <v>29</v>
      </c>
    </row>
    <row r="2849" spans="1:12">
      <c r="A2849" t="s">
        <v>294</v>
      </c>
      <c r="B2849" t="s">
        <v>44</v>
      </c>
      <c r="C2849" t="s">
        <v>8</v>
      </c>
      <c r="D2849" t="s">
        <v>17</v>
      </c>
      <c r="E2849">
        <v>1</v>
      </c>
      <c r="F2849" s="5">
        <v>4947.1229758595</v>
      </c>
      <c r="G2849" s="5">
        <v>71.682809227752301</v>
      </c>
      <c r="H2849" s="5">
        <v>352.23411331108099</v>
      </c>
      <c r="I2849" s="5">
        <v>663.66564042095104</v>
      </c>
      <c r="J2849" s="5">
        <v>2835.6758940572199</v>
      </c>
      <c r="K2849" s="5">
        <v>0.13415183808032299</v>
      </c>
      <c r="L2849">
        <v>160</v>
      </c>
    </row>
    <row r="2850" spans="1:12">
      <c r="A2850" t="s">
        <v>295</v>
      </c>
      <c r="B2850" t="s">
        <v>44</v>
      </c>
      <c r="C2850" t="s">
        <v>8</v>
      </c>
      <c r="D2850" t="s">
        <v>17</v>
      </c>
      <c r="E2850">
        <v>1</v>
      </c>
      <c r="F2850" s="5">
        <v>3557.9419336967899</v>
      </c>
      <c r="G2850" s="5">
        <v>65.682497340596598</v>
      </c>
      <c r="H2850" s="5">
        <v>286.024527325348</v>
      </c>
      <c r="I2850" s="5">
        <v>556.43177548120502</v>
      </c>
      <c r="J2850" s="5">
        <v>2201.8224515901202</v>
      </c>
      <c r="K2850" s="5">
        <v>0.15639147176948401</v>
      </c>
      <c r="L2850">
        <v>128</v>
      </c>
    </row>
    <row r="2851" spans="1:12">
      <c r="A2851" t="s">
        <v>298</v>
      </c>
      <c r="B2851" t="s">
        <v>44</v>
      </c>
      <c r="C2851" t="s">
        <v>8</v>
      </c>
      <c r="D2851" t="s">
        <v>17</v>
      </c>
      <c r="E2851">
        <v>1</v>
      </c>
      <c r="F2851" s="5">
        <v>1052.98423275555</v>
      </c>
      <c r="G2851" s="5">
        <v>6.9222619047622098</v>
      </c>
      <c r="H2851" s="5">
        <v>38.347639715608402</v>
      </c>
      <c r="I2851" s="5">
        <v>90.500956157990203</v>
      </c>
      <c r="J2851" s="5">
        <v>485.86232471000301</v>
      </c>
      <c r="K2851" s="5">
        <v>8.5947114251804804E-2</v>
      </c>
      <c r="L2851">
        <v>12</v>
      </c>
    </row>
    <row r="2852" spans="1:12">
      <c r="A2852" t="s">
        <v>299</v>
      </c>
      <c r="B2852" t="s">
        <v>44</v>
      </c>
      <c r="C2852" t="s">
        <v>8</v>
      </c>
      <c r="D2852" t="s">
        <v>17</v>
      </c>
      <c r="E2852">
        <v>1</v>
      </c>
      <c r="F2852" s="5">
        <v>3711.26974604013</v>
      </c>
      <c r="G2852" s="5">
        <v>23.6236148372898</v>
      </c>
      <c r="H2852" s="5">
        <v>176.868896522146</v>
      </c>
      <c r="I2852" s="5">
        <v>368.81064316753998</v>
      </c>
      <c r="J2852" s="5">
        <v>1954.68369494781</v>
      </c>
      <c r="K2852" s="5">
        <v>9.9375865513697897E-2</v>
      </c>
      <c r="L2852">
        <v>7</v>
      </c>
    </row>
    <row r="2853" spans="1:12">
      <c r="A2853" t="s">
        <v>300</v>
      </c>
      <c r="B2853" t="s">
        <v>44</v>
      </c>
      <c r="C2853" t="s">
        <v>8</v>
      </c>
      <c r="D2853" t="s">
        <v>17</v>
      </c>
      <c r="E2853">
        <v>1</v>
      </c>
      <c r="F2853" s="5">
        <v>14840.0171121699</v>
      </c>
      <c r="G2853" s="5">
        <v>120.407647298979</v>
      </c>
      <c r="H2853" s="5">
        <v>722.27105415868903</v>
      </c>
      <c r="I2853" s="5">
        <v>1523.58381517711</v>
      </c>
      <c r="J2853" s="5">
        <v>7937.7963605908799</v>
      </c>
      <c r="K2853" s="5">
        <v>0.10266725460361301</v>
      </c>
      <c r="L2853">
        <v>72</v>
      </c>
    </row>
    <row r="2854" spans="1:12">
      <c r="A2854" t="s">
        <v>301</v>
      </c>
      <c r="B2854" t="s">
        <v>44</v>
      </c>
      <c r="C2854" t="s">
        <v>8</v>
      </c>
      <c r="D2854" t="s">
        <v>17</v>
      </c>
      <c r="E2854">
        <v>1</v>
      </c>
      <c r="F2854" s="5">
        <v>994.34836695453896</v>
      </c>
      <c r="G2854" s="5">
        <v>2.8842619047618201</v>
      </c>
      <c r="H2854" s="5">
        <v>42.1035379134754</v>
      </c>
      <c r="I2854" s="5">
        <v>95.774908830002204</v>
      </c>
      <c r="J2854" s="5">
        <v>478.33732032356102</v>
      </c>
      <c r="K2854" s="5">
        <v>9.6319269999244603E-2</v>
      </c>
      <c r="L2854">
        <v>2</v>
      </c>
    </row>
    <row r="2855" spans="1:12">
      <c r="A2855" t="s">
        <v>303</v>
      </c>
      <c r="B2855" t="s">
        <v>44</v>
      </c>
      <c r="C2855" t="s">
        <v>8</v>
      </c>
      <c r="D2855" t="s">
        <v>17</v>
      </c>
      <c r="E2855">
        <v>1</v>
      </c>
      <c r="F2855" s="5">
        <v>1210.7854365425601</v>
      </c>
      <c r="G2855" s="5">
        <v>4.3868374218373196</v>
      </c>
      <c r="H2855" s="5">
        <v>32.215237898675397</v>
      </c>
      <c r="I2855" s="5">
        <v>90.031103800631897</v>
      </c>
      <c r="J2855" s="5">
        <v>537.77139324286202</v>
      </c>
      <c r="K2855" s="5">
        <v>7.4357603819318496E-2</v>
      </c>
      <c r="L2855">
        <v>7</v>
      </c>
    </row>
    <row r="2856" spans="1:12">
      <c r="A2856" t="s">
        <v>304</v>
      </c>
      <c r="B2856" t="s">
        <v>44</v>
      </c>
      <c r="C2856" t="s">
        <v>8</v>
      </c>
      <c r="D2856" t="s">
        <v>17</v>
      </c>
      <c r="E2856">
        <v>1</v>
      </c>
      <c r="F2856" s="5">
        <v>5476.9071276026998</v>
      </c>
      <c r="G2856" s="5">
        <v>87.0018318808213</v>
      </c>
      <c r="H2856" s="5">
        <v>411.83476943451899</v>
      </c>
      <c r="I2856" s="5">
        <v>783.29779711270498</v>
      </c>
      <c r="J2856" s="5">
        <v>3117.8292175616698</v>
      </c>
      <c r="K2856" s="5">
        <v>0.143018272697197</v>
      </c>
      <c r="L2856">
        <v>37</v>
      </c>
    </row>
    <row r="2857" spans="1:12">
      <c r="A2857" t="s">
        <v>342</v>
      </c>
      <c r="B2857" t="s">
        <v>44</v>
      </c>
      <c r="C2857" t="s">
        <v>8</v>
      </c>
      <c r="D2857" t="s">
        <v>17</v>
      </c>
      <c r="E2857">
        <v>1</v>
      </c>
      <c r="F2857" s="5">
        <v>4838.7841772530201</v>
      </c>
      <c r="G2857" s="5">
        <v>25.2485491822992</v>
      </c>
      <c r="H2857" s="5">
        <v>180.471713255362</v>
      </c>
      <c r="I2857" s="5">
        <v>414.361173000505</v>
      </c>
      <c r="J2857" s="5">
        <v>2325.8609148717001</v>
      </c>
      <c r="K2857" s="5">
        <v>8.5633323955303597E-2</v>
      </c>
      <c r="L2857">
        <v>17</v>
      </c>
    </row>
    <row r="2858" spans="1:12">
      <c r="A2858" t="s">
        <v>343</v>
      </c>
      <c r="B2858" t="s">
        <v>44</v>
      </c>
      <c r="C2858" t="s">
        <v>8</v>
      </c>
      <c r="D2858" t="s">
        <v>17</v>
      </c>
      <c r="E2858">
        <v>1</v>
      </c>
      <c r="F2858" s="5">
        <v>1048.97111379118</v>
      </c>
      <c r="G2858" s="5">
        <v>8.2949584304584008</v>
      </c>
      <c r="H2858" s="5">
        <v>48.3857748843525</v>
      </c>
      <c r="I2858" s="5">
        <v>108.116253260956</v>
      </c>
      <c r="J2858" s="5">
        <v>513.469182006045</v>
      </c>
      <c r="K2858" s="5">
        <v>0.10306885655812199</v>
      </c>
      <c r="L2858">
        <v>3</v>
      </c>
    </row>
    <row r="2859" spans="1:12">
      <c r="A2859" t="s">
        <v>344</v>
      </c>
      <c r="B2859" t="s">
        <v>44</v>
      </c>
      <c r="C2859" t="s">
        <v>8</v>
      </c>
      <c r="D2859" t="s">
        <v>17</v>
      </c>
      <c r="E2859">
        <v>1</v>
      </c>
      <c r="F2859" s="5">
        <v>5736.2194265827302</v>
      </c>
      <c r="G2859" s="5">
        <v>31.077977077494801</v>
      </c>
      <c r="H2859" s="5">
        <v>208.83396382296999</v>
      </c>
      <c r="I2859" s="5">
        <v>457.46465849627202</v>
      </c>
      <c r="J2859" s="5">
        <v>2688.1331124502299</v>
      </c>
      <c r="K2859" s="5">
        <v>7.9750202088904501E-2</v>
      </c>
      <c r="L2859">
        <v>17</v>
      </c>
    </row>
    <row r="2860" spans="1:12">
      <c r="A2860" t="s">
        <v>345</v>
      </c>
      <c r="B2860" t="s">
        <v>44</v>
      </c>
      <c r="C2860" t="s">
        <v>8</v>
      </c>
      <c r="D2860" t="s">
        <v>17</v>
      </c>
      <c r="E2860">
        <v>1</v>
      </c>
      <c r="F2860" s="5">
        <v>1182.2222143597101</v>
      </c>
      <c r="G2860" s="5">
        <v>2.7921158008658198</v>
      </c>
      <c r="H2860" s="5">
        <v>31.595983574522801</v>
      </c>
      <c r="I2860" s="5">
        <v>87.726175251355301</v>
      </c>
      <c r="J2860" s="5">
        <v>530.46479915987197</v>
      </c>
      <c r="K2860" s="5">
        <v>7.42044720407046E-2</v>
      </c>
      <c r="L2860">
        <v>5</v>
      </c>
    </row>
    <row r="2861" spans="1:12">
      <c r="A2861" t="s">
        <v>347</v>
      </c>
      <c r="B2861" t="s">
        <v>44</v>
      </c>
      <c r="C2861" t="s">
        <v>8</v>
      </c>
      <c r="D2861" t="s">
        <v>17</v>
      </c>
      <c r="E2861">
        <v>1</v>
      </c>
      <c r="F2861" s="5">
        <v>13985.2877988283</v>
      </c>
      <c r="G2861" s="5">
        <v>70.227627537170605</v>
      </c>
      <c r="H2861" s="5">
        <v>426.03463323445499</v>
      </c>
      <c r="I2861" s="5">
        <v>956.51357843876599</v>
      </c>
      <c r="J2861" s="5">
        <v>6242.7450693497603</v>
      </c>
      <c r="K2861" s="5">
        <v>6.8394272052013205E-2</v>
      </c>
      <c r="L2861">
        <v>43</v>
      </c>
    </row>
    <row r="2862" spans="1:12">
      <c r="A2862" t="s">
        <v>348</v>
      </c>
      <c r="B2862" t="s">
        <v>44</v>
      </c>
      <c r="C2862" t="s">
        <v>8</v>
      </c>
      <c r="D2862" t="s">
        <v>17</v>
      </c>
      <c r="E2862">
        <v>1</v>
      </c>
      <c r="F2862" s="5">
        <v>3349.9618128090301</v>
      </c>
      <c r="G2862" s="5">
        <v>19.018184948925899</v>
      </c>
      <c r="H2862" s="5">
        <v>124.47333620382</v>
      </c>
      <c r="I2862" s="5">
        <v>279.64581828332001</v>
      </c>
      <c r="J2862" s="5">
        <v>1593.2023002101701</v>
      </c>
      <c r="K2862" s="5">
        <v>8.3477315238059194E-2</v>
      </c>
      <c r="L2862">
        <v>23</v>
      </c>
    </row>
    <row r="2863" spans="1:12">
      <c r="A2863" t="s">
        <v>392</v>
      </c>
      <c r="B2863" t="s">
        <v>44</v>
      </c>
      <c r="C2863" t="s">
        <v>8</v>
      </c>
      <c r="D2863" t="s">
        <v>17</v>
      </c>
      <c r="E2863">
        <v>1</v>
      </c>
      <c r="F2863" s="5">
        <v>2350.4844318330602</v>
      </c>
      <c r="G2863" s="5">
        <v>13.638505714285801</v>
      </c>
      <c r="H2863" s="5">
        <v>69.571877776096301</v>
      </c>
      <c r="I2863" s="5">
        <v>154.728087614863</v>
      </c>
      <c r="J2863" s="5">
        <v>980.78104160592397</v>
      </c>
      <c r="K2863" s="5">
        <v>6.5828169512357301E-2</v>
      </c>
      <c r="L2863">
        <v>8</v>
      </c>
    </row>
    <row r="2864" spans="1:12">
      <c r="A2864" t="s">
        <v>403</v>
      </c>
      <c r="B2864" t="s">
        <v>44</v>
      </c>
      <c r="C2864" t="s">
        <v>8</v>
      </c>
      <c r="D2864" t="s">
        <v>17</v>
      </c>
      <c r="E2864">
        <v>1</v>
      </c>
      <c r="F2864" s="5">
        <v>5681.4477620042398</v>
      </c>
      <c r="G2864" s="5">
        <v>26.287913199634101</v>
      </c>
      <c r="H2864" s="5">
        <v>207.70370429835401</v>
      </c>
      <c r="I2864" s="5">
        <v>479.56941937029501</v>
      </c>
      <c r="J2864" s="5">
        <v>3024.5226296516298</v>
      </c>
      <c r="K2864" s="5">
        <v>8.4409720806993299E-2</v>
      </c>
      <c r="L2864">
        <v>13</v>
      </c>
    </row>
    <row r="2865" spans="1:12">
      <c r="A2865" t="s">
        <v>465</v>
      </c>
      <c r="B2865" t="s">
        <v>44</v>
      </c>
      <c r="C2865" t="s">
        <v>8</v>
      </c>
      <c r="D2865" t="s">
        <v>17</v>
      </c>
      <c r="E2865">
        <v>1</v>
      </c>
      <c r="F2865" s="5">
        <v>3660.7386362842999</v>
      </c>
      <c r="G2865" s="5">
        <v>12.6909297329022</v>
      </c>
      <c r="H2865" s="5">
        <v>110.136790469367</v>
      </c>
      <c r="I2865" s="5">
        <v>286.40563209630398</v>
      </c>
      <c r="J2865" s="5">
        <v>1690.6059863656701</v>
      </c>
      <c r="K2865" s="5">
        <v>7.8237115662267098E-2</v>
      </c>
      <c r="L2865">
        <v>15</v>
      </c>
    </row>
    <row r="2866" spans="1:12">
      <c r="A2866" t="s">
        <v>466</v>
      </c>
      <c r="B2866" t="s">
        <v>44</v>
      </c>
      <c r="C2866" t="s">
        <v>8</v>
      </c>
      <c r="D2866" t="s">
        <v>17</v>
      </c>
      <c r="E2866">
        <v>1</v>
      </c>
      <c r="F2866" s="5">
        <v>4752.19084230929</v>
      </c>
      <c r="G2866" s="5">
        <v>24.7038262476966</v>
      </c>
      <c r="H2866" s="5">
        <v>189.81200591471301</v>
      </c>
      <c r="I2866" s="5">
        <v>430.632417631404</v>
      </c>
      <c r="J2866" s="5">
        <v>2427.0739662198098</v>
      </c>
      <c r="K2866" s="5">
        <v>9.0617660763417901E-2</v>
      </c>
      <c r="L2866">
        <v>10</v>
      </c>
    </row>
    <row r="2867" spans="1:12">
      <c r="A2867" t="s">
        <v>467</v>
      </c>
      <c r="B2867" t="s">
        <v>44</v>
      </c>
      <c r="C2867" t="s">
        <v>8</v>
      </c>
      <c r="D2867" t="s">
        <v>17</v>
      </c>
      <c r="E2867">
        <v>1</v>
      </c>
      <c r="F2867" s="5">
        <v>1154.9411475802799</v>
      </c>
      <c r="G2867" s="5">
        <v>4.2882189440993699</v>
      </c>
      <c r="H2867" s="5">
        <v>28.554499515893401</v>
      </c>
      <c r="I2867" s="5">
        <v>66.367203414806397</v>
      </c>
      <c r="J2867" s="5">
        <v>469.66633195895503</v>
      </c>
      <c r="K2867" s="5">
        <v>5.7463710210561403E-2</v>
      </c>
      <c r="L2867">
        <v>2</v>
      </c>
    </row>
    <row r="2868" spans="1:12">
      <c r="A2868" t="s">
        <v>468</v>
      </c>
      <c r="B2868" t="s">
        <v>44</v>
      </c>
      <c r="C2868" t="s">
        <v>8</v>
      </c>
      <c r="D2868" t="s">
        <v>17</v>
      </c>
      <c r="E2868">
        <v>1</v>
      </c>
      <c r="F2868" s="5">
        <v>5846.0867890224799</v>
      </c>
      <c r="G2868" s="5">
        <v>18.675168198690798</v>
      </c>
      <c r="H2868" s="5">
        <v>175.53309360972401</v>
      </c>
      <c r="I2868" s="5">
        <v>427.12096683558099</v>
      </c>
      <c r="J2868" s="5">
        <v>2911.8633021773699</v>
      </c>
      <c r="K2868" s="5">
        <v>7.3061003411309194E-2</v>
      </c>
      <c r="L2868">
        <v>2</v>
      </c>
    </row>
    <row r="2869" spans="1:12">
      <c r="A2869" t="s">
        <v>469</v>
      </c>
      <c r="B2869" t="s">
        <v>44</v>
      </c>
      <c r="C2869" t="s">
        <v>8</v>
      </c>
      <c r="D2869" t="s">
        <v>17</v>
      </c>
      <c r="E2869">
        <v>1</v>
      </c>
      <c r="F2869" s="5">
        <v>2072.3009194237502</v>
      </c>
      <c r="G2869" s="5">
        <v>14.673179390054401</v>
      </c>
      <c r="H2869" s="5">
        <v>83.4804911854512</v>
      </c>
      <c r="I2869" s="5">
        <v>174.46029212353901</v>
      </c>
      <c r="J2869" s="5">
        <v>1010.0665503295201</v>
      </c>
      <c r="K2869" s="5">
        <v>8.4186756126157197E-2</v>
      </c>
      <c r="L2869">
        <v>21</v>
      </c>
    </row>
    <row r="2870" spans="1:12">
      <c r="A2870" t="s">
        <v>470</v>
      </c>
      <c r="B2870" t="s">
        <v>44</v>
      </c>
      <c r="C2870" t="s">
        <v>8</v>
      </c>
      <c r="D2870" t="s">
        <v>17</v>
      </c>
      <c r="E2870">
        <v>1</v>
      </c>
      <c r="F2870" s="5">
        <v>3385.2328046964499</v>
      </c>
      <c r="G2870" s="5">
        <v>26.785878667627699</v>
      </c>
      <c r="H2870" s="5">
        <v>149.303417034608</v>
      </c>
      <c r="I2870" s="5">
        <v>301.17497424910198</v>
      </c>
      <c r="J2870" s="5">
        <v>1691.33998832883</v>
      </c>
      <c r="K2870" s="5">
        <v>8.8967285745096103E-2</v>
      </c>
      <c r="L2870">
        <v>19</v>
      </c>
    </row>
    <row r="2871" spans="1:12">
      <c r="A2871" t="s">
        <v>471</v>
      </c>
      <c r="B2871" t="s">
        <v>44</v>
      </c>
      <c r="C2871" t="s">
        <v>8</v>
      </c>
      <c r="D2871" t="s">
        <v>17</v>
      </c>
      <c r="E2871">
        <v>1</v>
      </c>
      <c r="F2871" s="5">
        <v>11292.4832888117</v>
      </c>
      <c r="G2871" s="5">
        <v>85.660579787180794</v>
      </c>
      <c r="H2871" s="5">
        <v>548.689555444348</v>
      </c>
      <c r="I2871" s="5">
        <v>1194.65313593107</v>
      </c>
      <c r="J2871" s="5">
        <v>6072.3432586142098</v>
      </c>
      <c r="K2871" s="5">
        <v>0.1057918887615</v>
      </c>
      <c r="L2871">
        <v>57</v>
      </c>
    </row>
    <row r="2872" spans="1:12">
      <c r="A2872" t="s">
        <v>472</v>
      </c>
      <c r="B2872" t="s">
        <v>44</v>
      </c>
      <c r="C2872" t="s">
        <v>8</v>
      </c>
      <c r="D2872" t="s">
        <v>17</v>
      </c>
      <c r="E2872">
        <v>1</v>
      </c>
      <c r="F2872" s="5">
        <v>4559.4558855074702</v>
      </c>
      <c r="G2872" s="5">
        <v>27.718647186147901</v>
      </c>
      <c r="H2872" s="5">
        <v>202.98016671270901</v>
      </c>
      <c r="I2872" s="5">
        <v>412.87174394460902</v>
      </c>
      <c r="J2872" s="5">
        <v>2190.4528796793802</v>
      </c>
      <c r="K2872" s="5">
        <v>9.0552854180901102E-2</v>
      </c>
      <c r="L2872">
        <v>32</v>
      </c>
    </row>
    <row r="2873" spans="1:12">
      <c r="A2873" t="s">
        <v>473</v>
      </c>
      <c r="B2873" t="s">
        <v>44</v>
      </c>
      <c r="C2873" t="s">
        <v>8</v>
      </c>
      <c r="D2873" t="s">
        <v>17</v>
      </c>
      <c r="E2873">
        <v>1</v>
      </c>
      <c r="F2873" s="5">
        <v>1141.1423172265199</v>
      </c>
      <c r="G2873" s="5">
        <v>5.1876507936507901</v>
      </c>
      <c r="H2873" s="5">
        <v>40.739249462728601</v>
      </c>
      <c r="I2873" s="5">
        <v>91.748822833367598</v>
      </c>
      <c r="J2873" s="5">
        <v>565.45364279533601</v>
      </c>
      <c r="K2873" s="5">
        <v>8.0400859251594597E-2</v>
      </c>
      <c r="L2873">
        <v>2</v>
      </c>
    </row>
    <row r="2874" spans="1:12">
      <c r="A2874" t="s">
        <v>474</v>
      </c>
      <c r="B2874" t="s">
        <v>44</v>
      </c>
      <c r="C2874" t="s">
        <v>8</v>
      </c>
      <c r="D2874" t="s">
        <v>17</v>
      </c>
      <c r="E2874">
        <v>1</v>
      </c>
      <c r="F2874" s="5">
        <v>1917.59774697071</v>
      </c>
      <c r="G2874" s="5">
        <v>39.333862550575802</v>
      </c>
      <c r="H2874" s="5">
        <v>110.601224977664</v>
      </c>
      <c r="I2874" s="5">
        <v>206.58133727605301</v>
      </c>
      <c r="J2874" s="5">
        <v>933.71809400016298</v>
      </c>
      <c r="K2874" s="5">
        <v>0.107729234456181</v>
      </c>
      <c r="L2874">
        <v>11</v>
      </c>
    </row>
    <row r="2875" spans="1:12">
      <c r="A2875" t="s">
        <v>475</v>
      </c>
      <c r="B2875" t="s">
        <v>44</v>
      </c>
      <c r="C2875" t="s">
        <v>8</v>
      </c>
      <c r="D2875" t="s">
        <v>17</v>
      </c>
      <c r="E2875">
        <v>1</v>
      </c>
      <c r="F2875" s="5">
        <v>1753.64077499327</v>
      </c>
      <c r="G2875" s="5">
        <v>14.8335262145262</v>
      </c>
      <c r="H2875" s="5">
        <v>85.003214424464701</v>
      </c>
      <c r="I2875" s="5">
        <v>162.40935527514199</v>
      </c>
      <c r="J2875" s="5">
        <v>823.15908030209505</v>
      </c>
      <c r="K2875" s="5">
        <v>9.2612670503036801E-2</v>
      </c>
      <c r="L2875">
        <v>10</v>
      </c>
    </row>
    <row r="2876" spans="1:12">
      <c r="A2876" t="s">
        <v>476</v>
      </c>
      <c r="B2876" t="s">
        <v>44</v>
      </c>
      <c r="C2876" t="s">
        <v>8</v>
      </c>
      <c r="D2876" t="s">
        <v>17</v>
      </c>
      <c r="E2876">
        <v>1</v>
      </c>
      <c r="F2876" s="5">
        <v>4370.3773006842102</v>
      </c>
      <c r="G2876" s="5">
        <v>42.893349761349697</v>
      </c>
      <c r="H2876" s="5">
        <v>203.06575987935099</v>
      </c>
      <c r="I2876" s="5">
        <v>426.64043023403599</v>
      </c>
      <c r="J2876" s="5">
        <v>2239.45496497669</v>
      </c>
      <c r="K2876" s="5">
        <v>9.7620960590117101E-2</v>
      </c>
      <c r="L2876">
        <v>21</v>
      </c>
    </row>
    <row r="2877" spans="1:12">
      <c r="A2877" t="s">
        <v>477</v>
      </c>
      <c r="B2877" t="s">
        <v>44</v>
      </c>
      <c r="C2877" t="s">
        <v>8</v>
      </c>
      <c r="D2877" t="s">
        <v>17</v>
      </c>
      <c r="E2877">
        <v>1</v>
      </c>
      <c r="F2877" s="5">
        <v>5690.92263772149</v>
      </c>
      <c r="G2877" s="5">
        <v>55.859084817910002</v>
      </c>
      <c r="H2877" s="5">
        <v>343.22420064074697</v>
      </c>
      <c r="I2877" s="5">
        <v>679.03830136569798</v>
      </c>
      <c r="J2877" s="5">
        <v>3190.3180309016898</v>
      </c>
      <c r="K2877" s="5">
        <v>0.11931954528160101</v>
      </c>
      <c r="L2877">
        <v>44</v>
      </c>
    </row>
    <row r="2878" spans="1:12">
      <c r="A2878" t="s">
        <v>478</v>
      </c>
      <c r="B2878" t="s">
        <v>44</v>
      </c>
      <c r="C2878" t="s">
        <v>8</v>
      </c>
      <c r="D2878" t="s">
        <v>17</v>
      </c>
      <c r="E2878">
        <v>1</v>
      </c>
      <c r="F2878" s="5">
        <v>2006.6605148103099</v>
      </c>
      <c r="G2878" s="5">
        <v>10.6140010504202</v>
      </c>
      <c r="H2878" s="5">
        <v>69.756421734785604</v>
      </c>
      <c r="I2878" s="5">
        <v>148.16087076134301</v>
      </c>
      <c r="J2878" s="5">
        <v>923.09927060962696</v>
      </c>
      <c r="K2878" s="5">
        <v>7.3834547332660497E-2</v>
      </c>
      <c r="L2878">
        <v>3</v>
      </c>
    </row>
    <row r="2879" spans="1:12">
      <c r="A2879" t="s">
        <v>499</v>
      </c>
      <c r="B2879" t="s">
        <v>44</v>
      </c>
      <c r="C2879" t="s">
        <v>8</v>
      </c>
      <c r="D2879" t="s">
        <v>17</v>
      </c>
      <c r="E2879">
        <v>1</v>
      </c>
      <c r="F2879" s="5">
        <v>4479.6268885460004</v>
      </c>
      <c r="G2879" s="5">
        <v>21.473062527793299</v>
      </c>
      <c r="H2879" s="5">
        <v>131.76777679448301</v>
      </c>
      <c r="I2879" s="5">
        <v>302.48090879300901</v>
      </c>
      <c r="J2879" s="5">
        <v>1989.0537791199199</v>
      </c>
      <c r="K2879" s="5">
        <v>6.75236836278542E-2</v>
      </c>
      <c r="L2879">
        <v>16</v>
      </c>
    </row>
    <row r="2880" spans="1:12">
      <c r="A2880" t="s">
        <v>509</v>
      </c>
      <c r="B2880" t="s">
        <v>44</v>
      </c>
      <c r="C2880" t="s">
        <v>8</v>
      </c>
      <c r="D2880" t="s">
        <v>17</v>
      </c>
      <c r="E2880">
        <v>1</v>
      </c>
      <c r="F2880" s="5">
        <v>2200.36460153487</v>
      </c>
      <c r="G2880" s="5">
        <v>8.4317757575758101</v>
      </c>
      <c r="H2880" s="5">
        <v>64.820961548046895</v>
      </c>
      <c r="I2880" s="5">
        <v>154.606709035764</v>
      </c>
      <c r="J2880" s="5">
        <v>988.576498232159</v>
      </c>
      <c r="K2880" s="5">
        <v>7.0264132102433E-2</v>
      </c>
      <c r="L2880">
        <v>9</v>
      </c>
    </row>
    <row r="2881" spans="1:12">
      <c r="A2881" t="s">
        <v>510</v>
      </c>
      <c r="B2881" t="s">
        <v>44</v>
      </c>
      <c r="C2881" t="s">
        <v>8</v>
      </c>
      <c r="D2881" t="s">
        <v>17</v>
      </c>
      <c r="E2881">
        <v>1</v>
      </c>
      <c r="F2881" s="5">
        <v>2874.52638066184</v>
      </c>
      <c r="G2881" s="5">
        <v>27.742137542403899</v>
      </c>
      <c r="H2881" s="5">
        <v>132.47508058226299</v>
      </c>
      <c r="I2881" s="5">
        <v>273.08763695094098</v>
      </c>
      <c r="J2881" s="5">
        <v>1306.55002759275</v>
      </c>
      <c r="K2881" s="5">
        <v>9.5002654624468802E-2</v>
      </c>
      <c r="L2881">
        <v>20</v>
      </c>
    </row>
    <row r="2882" spans="1:12">
      <c r="A2882" t="s">
        <v>512</v>
      </c>
      <c r="B2882" t="s">
        <v>44</v>
      </c>
      <c r="C2882" t="s">
        <v>8</v>
      </c>
      <c r="D2882" t="s">
        <v>17</v>
      </c>
      <c r="E2882">
        <v>1</v>
      </c>
      <c r="F2882" s="5">
        <v>1016.71136641137</v>
      </c>
      <c r="G2882" s="5">
        <v>4.3398611111111203</v>
      </c>
      <c r="H2882" s="5">
        <v>16.469128383190899</v>
      </c>
      <c r="I2882" s="5">
        <v>49.6101540991923</v>
      </c>
      <c r="J2882" s="5">
        <v>372.31959779110099</v>
      </c>
      <c r="K2882" s="5">
        <v>4.8794727528520397E-2</v>
      </c>
      <c r="L2882">
        <v>1</v>
      </c>
    </row>
    <row r="2883" spans="1:12">
      <c r="A2883" t="s">
        <v>515</v>
      </c>
      <c r="B2883" t="s">
        <v>44</v>
      </c>
      <c r="C2883" t="s">
        <v>8</v>
      </c>
      <c r="D2883" t="s">
        <v>17</v>
      </c>
      <c r="E2883">
        <v>1</v>
      </c>
      <c r="F2883" s="5">
        <v>1432.5015282417301</v>
      </c>
      <c r="G2883" s="5">
        <v>5.3726919191919302</v>
      </c>
      <c r="H2883" s="5">
        <v>38.1081832610869</v>
      </c>
      <c r="I2883" s="5">
        <v>92.651153019737706</v>
      </c>
      <c r="J2883" s="5">
        <v>604.61992629109295</v>
      </c>
      <c r="K2883" s="5">
        <v>6.4677873770549302E-2</v>
      </c>
      <c r="L2883">
        <v>2</v>
      </c>
    </row>
    <row r="2884" spans="1:12">
      <c r="A2884" t="s">
        <v>516</v>
      </c>
      <c r="B2884" t="s">
        <v>44</v>
      </c>
      <c r="C2884" t="s">
        <v>8</v>
      </c>
      <c r="D2884" t="s">
        <v>17</v>
      </c>
      <c r="E2884">
        <v>1</v>
      </c>
      <c r="F2884" s="5">
        <v>1480.9512470704899</v>
      </c>
      <c r="G2884" s="5">
        <v>7.9273809523809202</v>
      </c>
      <c r="H2884" s="5">
        <v>48.982535658785501</v>
      </c>
      <c r="I2884" s="5">
        <v>110.405492656769</v>
      </c>
      <c r="J2884" s="5">
        <v>651.44590910273405</v>
      </c>
      <c r="K2884" s="5">
        <v>7.4550389741164597E-2</v>
      </c>
      <c r="L2884">
        <v>6</v>
      </c>
    </row>
    <row r="2885" spans="1:12">
      <c r="A2885" t="s">
        <v>517</v>
      </c>
      <c r="B2885" t="s">
        <v>44</v>
      </c>
      <c r="C2885" t="s">
        <v>8</v>
      </c>
      <c r="D2885" t="s">
        <v>17</v>
      </c>
      <c r="E2885">
        <v>1</v>
      </c>
      <c r="F2885" s="5">
        <v>2187.0722124338199</v>
      </c>
      <c r="G2885" s="5">
        <v>14.811851851851801</v>
      </c>
      <c r="H2885" s="5">
        <v>84.541730696393998</v>
      </c>
      <c r="I2885" s="5">
        <v>191.88021648875599</v>
      </c>
      <c r="J2885" s="5">
        <v>1079.97201116563</v>
      </c>
      <c r="K2885" s="5">
        <v>8.7733827624844302E-2</v>
      </c>
      <c r="L2885">
        <v>16</v>
      </c>
    </row>
    <row r="2886" spans="1:12">
      <c r="A2886" t="s">
        <v>518</v>
      </c>
      <c r="B2886" t="s">
        <v>44</v>
      </c>
      <c r="C2886" t="s">
        <v>8</v>
      </c>
      <c r="D2886" t="s">
        <v>17</v>
      </c>
      <c r="E2886">
        <v>1</v>
      </c>
      <c r="F2886" s="5">
        <v>5069.9993771109903</v>
      </c>
      <c r="G2886" s="5">
        <v>35.618681802720999</v>
      </c>
      <c r="H2886" s="5">
        <v>208.62502334419199</v>
      </c>
      <c r="I2886" s="5">
        <v>439.77535089492699</v>
      </c>
      <c r="J2886" s="5">
        <v>2429.2299219831598</v>
      </c>
      <c r="K2886" s="5">
        <v>8.6740711030525303E-2</v>
      </c>
      <c r="L2886">
        <v>30</v>
      </c>
    </row>
    <row r="2887" spans="1:12">
      <c r="A2887" t="s">
        <v>521</v>
      </c>
      <c r="B2887" t="s">
        <v>44</v>
      </c>
      <c r="C2887" t="s">
        <v>8</v>
      </c>
      <c r="D2887" t="s">
        <v>17</v>
      </c>
      <c r="E2887">
        <v>1</v>
      </c>
      <c r="F2887" s="5">
        <v>4522.3535761308203</v>
      </c>
      <c r="G2887" s="5">
        <v>27.614906592537899</v>
      </c>
      <c r="H2887" s="5">
        <v>161.17648433927599</v>
      </c>
      <c r="I2887" s="5">
        <v>359.363104859602</v>
      </c>
      <c r="J2887" s="5">
        <v>2229.7401640941698</v>
      </c>
      <c r="K2887" s="5">
        <v>7.9463734714670706E-2</v>
      </c>
      <c r="L2887">
        <v>8</v>
      </c>
    </row>
    <row r="2888" spans="1:12">
      <c r="A2888" t="s">
        <v>522</v>
      </c>
      <c r="B2888" t="s">
        <v>44</v>
      </c>
      <c r="C2888" t="s">
        <v>8</v>
      </c>
      <c r="D2888" t="s">
        <v>17</v>
      </c>
      <c r="E2888">
        <v>1</v>
      </c>
      <c r="F2888" s="5">
        <v>1423.7268727949599</v>
      </c>
      <c r="G2888" s="5">
        <v>5.4715151515151002</v>
      </c>
      <c r="H2888" s="5">
        <v>42.831241883116903</v>
      </c>
      <c r="I2888" s="5">
        <v>86.340346859764793</v>
      </c>
      <c r="J2888" s="5">
        <v>602.50434104900705</v>
      </c>
      <c r="K2888" s="5">
        <v>6.0643897723351603E-2</v>
      </c>
      <c r="L2888">
        <v>7</v>
      </c>
    </row>
    <row r="2889" spans="1:12">
      <c r="A2889" t="s">
        <v>523</v>
      </c>
      <c r="B2889" t="s">
        <v>44</v>
      </c>
      <c r="C2889" t="s">
        <v>8</v>
      </c>
      <c r="D2889" t="s">
        <v>17</v>
      </c>
      <c r="E2889">
        <v>1</v>
      </c>
      <c r="F2889" s="5">
        <v>2518.24587837528</v>
      </c>
      <c r="G2889" s="5">
        <v>13.3483845605687</v>
      </c>
      <c r="H2889" s="5">
        <v>95.940156817287004</v>
      </c>
      <c r="I2889" s="5">
        <v>203.98535899035599</v>
      </c>
      <c r="J2889" s="5">
        <v>1176.4535050893101</v>
      </c>
      <c r="K2889" s="5">
        <v>8.1002955566024201E-2</v>
      </c>
      <c r="L2889">
        <v>12</v>
      </c>
    </row>
    <row r="2890" spans="1:12">
      <c r="A2890" t="s">
        <v>524</v>
      </c>
      <c r="B2890" t="s">
        <v>44</v>
      </c>
      <c r="C2890" t="s">
        <v>8</v>
      </c>
      <c r="D2890" t="s">
        <v>17</v>
      </c>
      <c r="E2890">
        <v>1</v>
      </c>
      <c r="F2890" s="5">
        <v>6460.9577269004203</v>
      </c>
      <c r="G2890" s="5">
        <v>69.184843975469605</v>
      </c>
      <c r="H2890" s="5">
        <v>354.93356466668899</v>
      </c>
      <c r="I2890" s="5">
        <v>709.04591981488704</v>
      </c>
      <c r="J2890" s="5">
        <v>3297.8324716157399</v>
      </c>
      <c r="K2890" s="5">
        <v>0.109743160346453</v>
      </c>
      <c r="L2890">
        <v>29</v>
      </c>
    </row>
    <row r="2891" spans="1:12">
      <c r="A2891" t="s">
        <v>528</v>
      </c>
      <c r="B2891" t="s">
        <v>44</v>
      </c>
      <c r="C2891" t="s">
        <v>8</v>
      </c>
      <c r="D2891" t="s">
        <v>17</v>
      </c>
      <c r="E2891">
        <v>1</v>
      </c>
      <c r="F2891" s="5">
        <v>3713.2194955180398</v>
      </c>
      <c r="G2891" s="5">
        <v>14.688475291729</v>
      </c>
      <c r="H2891" s="5">
        <v>106.342970734429</v>
      </c>
      <c r="I2891" s="5">
        <v>265.04716012040501</v>
      </c>
      <c r="J2891" s="5">
        <v>1624.5642913551601</v>
      </c>
      <c r="K2891" s="5">
        <v>7.1379340876650099E-2</v>
      </c>
      <c r="L2891">
        <v>12</v>
      </c>
    </row>
    <row r="2892" spans="1:12">
      <c r="A2892" t="s">
        <v>545</v>
      </c>
      <c r="B2892" t="s">
        <v>44</v>
      </c>
      <c r="C2892" t="s">
        <v>8</v>
      </c>
      <c r="D2892" t="s">
        <v>17</v>
      </c>
      <c r="E2892">
        <v>1</v>
      </c>
      <c r="F2892" s="5">
        <v>16271.572904533199</v>
      </c>
      <c r="G2892" s="5">
        <v>158.64531985955699</v>
      </c>
      <c r="H2892" s="5">
        <v>828.59061309079902</v>
      </c>
      <c r="I2892" s="5">
        <v>1699.5665695689399</v>
      </c>
      <c r="J2892" s="5">
        <v>8663.2674473790994</v>
      </c>
      <c r="K2892" s="5">
        <v>0.104450047917338</v>
      </c>
      <c r="L2892">
        <v>122</v>
      </c>
    </row>
    <row r="2893" spans="1:12">
      <c r="A2893" t="s">
        <v>567</v>
      </c>
      <c r="B2893" t="s">
        <v>44</v>
      </c>
      <c r="C2893" t="s">
        <v>8</v>
      </c>
      <c r="D2893" t="s">
        <v>17</v>
      </c>
      <c r="E2893">
        <v>1</v>
      </c>
      <c r="F2893" s="5">
        <v>698.90633741317799</v>
      </c>
      <c r="G2893" s="5">
        <v>2.6994230769230398</v>
      </c>
      <c r="H2893" s="5">
        <v>27.8093618309797</v>
      </c>
      <c r="I2893" s="5">
        <v>63.530755022718203</v>
      </c>
      <c r="J2893" s="5">
        <v>322.17114401710899</v>
      </c>
      <c r="K2893" s="5">
        <v>9.0900241737485094E-2</v>
      </c>
      <c r="L2893">
        <v>2</v>
      </c>
    </row>
    <row r="2894" spans="1:12">
      <c r="A2894" t="s">
        <v>568</v>
      </c>
      <c r="B2894" t="s">
        <v>44</v>
      </c>
      <c r="C2894" t="s">
        <v>8</v>
      </c>
      <c r="D2894" t="s">
        <v>17</v>
      </c>
      <c r="E2894">
        <v>1</v>
      </c>
      <c r="F2894" s="5">
        <v>2813.1527614249799</v>
      </c>
      <c r="G2894" s="5">
        <v>16.531554572854599</v>
      </c>
      <c r="H2894" s="5">
        <v>113.470699320733</v>
      </c>
      <c r="I2894" s="5">
        <v>226.04203031044199</v>
      </c>
      <c r="J2894" s="5">
        <v>1248.5722635255299</v>
      </c>
      <c r="K2894" s="5">
        <v>8.0351850567809996E-2</v>
      </c>
      <c r="L2894">
        <v>16</v>
      </c>
    </row>
    <row r="2895" spans="1:12">
      <c r="A2895" t="s">
        <v>569</v>
      </c>
      <c r="B2895" t="s">
        <v>44</v>
      </c>
      <c r="C2895" t="s">
        <v>8</v>
      </c>
      <c r="D2895" t="s">
        <v>17</v>
      </c>
      <c r="E2895">
        <v>1</v>
      </c>
      <c r="F2895" s="5">
        <v>1385.1036556474701</v>
      </c>
      <c r="G2895" s="5">
        <v>4.1039576719579802</v>
      </c>
      <c r="H2895" s="5">
        <v>41.807729723979698</v>
      </c>
      <c r="I2895" s="5">
        <v>101.078629204328</v>
      </c>
      <c r="J2895" s="5">
        <v>672.38204982117998</v>
      </c>
      <c r="K2895" s="5">
        <v>7.2975498109619105E-2</v>
      </c>
      <c r="L2895">
        <v>7</v>
      </c>
    </row>
    <row r="2896" spans="1:12">
      <c r="A2896" t="s">
        <v>574</v>
      </c>
      <c r="B2896" t="s">
        <v>44</v>
      </c>
      <c r="C2896" t="s">
        <v>8</v>
      </c>
      <c r="D2896" t="s">
        <v>17</v>
      </c>
      <c r="E2896">
        <v>1</v>
      </c>
      <c r="F2896" s="5">
        <v>881.42784599659501</v>
      </c>
      <c r="G2896" s="5">
        <v>15.4266666666666</v>
      </c>
      <c r="H2896" s="5">
        <v>72.792629594340994</v>
      </c>
      <c r="I2896" s="5">
        <v>126.849728179029</v>
      </c>
      <c r="J2896" s="5">
        <v>483.881514926237</v>
      </c>
      <c r="K2896" s="5">
        <v>0.143913910543188</v>
      </c>
      <c r="L2896">
        <v>6</v>
      </c>
    </row>
    <row r="2897" spans="1:12">
      <c r="A2897" t="s">
        <v>577</v>
      </c>
      <c r="B2897" t="s">
        <v>44</v>
      </c>
      <c r="C2897" t="s">
        <v>8</v>
      </c>
      <c r="D2897" t="s">
        <v>17</v>
      </c>
      <c r="E2897">
        <v>1</v>
      </c>
      <c r="F2897" s="5">
        <v>1370.7288719216799</v>
      </c>
      <c r="G2897" s="5">
        <v>11.3880645759467</v>
      </c>
      <c r="H2897" s="5">
        <v>55.939602481092301</v>
      </c>
      <c r="I2897" s="5">
        <v>115.24407704991</v>
      </c>
      <c r="J2897" s="5">
        <v>676.61663439275003</v>
      </c>
      <c r="K2897" s="5">
        <v>8.4075034392719905E-2</v>
      </c>
      <c r="L2897">
        <v>5</v>
      </c>
    </row>
    <row r="2898" spans="1:12">
      <c r="A2898" t="s">
        <v>602</v>
      </c>
      <c r="B2898" t="s">
        <v>44</v>
      </c>
      <c r="C2898" t="s">
        <v>8</v>
      </c>
      <c r="D2898" t="s">
        <v>17</v>
      </c>
      <c r="E2898">
        <v>1</v>
      </c>
      <c r="F2898" s="5">
        <v>3252.0595488412</v>
      </c>
      <c r="G2898" s="5">
        <v>21.075233500740701</v>
      </c>
      <c r="H2898" s="5">
        <v>129.874735236486</v>
      </c>
      <c r="I2898" s="5">
        <v>291.27037659996</v>
      </c>
      <c r="J2898" s="5">
        <v>1681.5665428751699</v>
      </c>
      <c r="K2898" s="5">
        <v>8.9564896406570296E-2</v>
      </c>
      <c r="L2898">
        <v>5</v>
      </c>
    </row>
    <row r="2899" spans="1:12">
      <c r="A2899" t="s">
        <v>609</v>
      </c>
      <c r="B2899" t="s">
        <v>44</v>
      </c>
      <c r="C2899" t="s">
        <v>8</v>
      </c>
      <c r="D2899" t="s">
        <v>17</v>
      </c>
      <c r="E2899">
        <v>1</v>
      </c>
      <c r="F2899" s="5">
        <v>2546.3597179529802</v>
      </c>
      <c r="G2899" s="5">
        <v>8.4119721204721305</v>
      </c>
      <c r="H2899" s="5">
        <v>72.648170296139099</v>
      </c>
      <c r="I2899" s="5">
        <v>177.72752380749901</v>
      </c>
      <c r="J2899" s="5">
        <v>1177.88134417942</v>
      </c>
      <c r="K2899" s="5">
        <v>6.9796707257988602E-2</v>
      </c>
      <c r="L2899">
        <v>7</v>
      </c>
    </row>
    <row r="2900" spans="1:12">
      <c r="A2900" t="s">
        <v>610</v>
      </c>
      <c r="B2900" t="s">
        <v>44</v>
      </c>
      <c r="C2900" t="s">
        <v>8</v>
      </c>
      <c r="D2900" t="s">
        <v>17</v>
      </c>
      <c r="E2900">
        <v>1</v>
      </c>
      <c r="F2900" s="5">
        <v>1007.29080595331</v>
      </c>
      <c r="G2900" s="5">
        <v>3.3670833333333299</v>
      </c>
      <c r="H2900" s="5">
        <v>38.9671645552162</v>
      </c>
      <c r="I2900" s="5">
        <v>75.234346185418204</v>
      </c>
      <c r="J2900" s="5">
        <v>470.58960760569698</v>
      </c>
      <c r="K2900" s="5">
        <v>7.4689797366130004E-2</v>
      </c>
      <c r="L2900">
        <v>5</v>
      </c>
    </row>
    <row r="2901" spans="1:12">
      <c r="A2901" t="s">
        <v>615</v>
      </c>
      <c r="B2901" t="s">
        <v>44</v>
      </c>
      <c r="C2901" t="s">
        <v>8</v>
      </c>
      <c r="D2901" t="s">
        <v>17</v>
      </c>
      <c r="E2901">
        <v>1</v>
      </c>
      <c r="F2901" s="5">
        <v>1548.06857727735</v>
      </c>
      <c r="G2901" s="5">
        <v>8.2030388819228204</v>
      </c>
      <c r="H2901" s="5">
        <v>45.212620327419899</v>
      </c>
      <c r="I2901" s="5">
        <v>115.653848962113</v>
      </c>
      <c r="J2901" s="5">
        <v>737.77344882552097</v>
      </c>
      <c r="K2901" s="5">
        <v>7.4708479107248496E-2</v>
      </c>
      <c r="L2901">
        <v>3</v>
      </c>
    </row>
    <row r="2902" spans="1:12">
      <c r="A2902" t="s">
        <v>616</v>
      </c>
      <c r="B2902" t="s">
        <v>44</v>
      </c>
      <c r="C2902" t="s">
        <v>8</v>
      </c>
      <c r="D2902" t="s">
        <v>17</v>
      </c>
      <c r="E2902">
        <v>1</v>
      </c>
      <c r="F2902" s="5">
        <v>1144.2944534968001</v>
      </c>
      <c r="G2902" s="5">
        <v>6.1190530303026804</v>
      </c>
      <c r="H2902" s="5">
        <v>53.968485494768601</v>
      </c>
      <c r="I2902" s="5">
        <v>120.616133010311</v>
      </c>
      <c r="J2902" s="5">
        <v>571.17171234145803</v>
      </c>
      <c r="K2902" s="5">
        <v>0.105406552169964</v>
      </c>
      <c r="L2902">
        <v>3</v>
      </c>
    </row>
    <row r="2903" spans="1:12">
      <c r="A2903" t="s">
        <v>617</v>
      </c>
      <c r="B2903" t="s">
        <v>44</v>
      </c>
      <c r="C2903" t="s">
        <v>8</v>
      </c>
      <c r="D2903" t="s">
        <v>17</v>
      </c>
      <c r="E2903">
        <v>1</v>
      </c>
      <c r="F2903" s="5">
        <v>13657.567642100001</v>
      </c>
      <c r="G2903" s="5">
        <v>69.742528838364095</v>
      </c>
      <c r="H2903" s="5">
        <v>454.693475979737</v>
      </c>
      <c r="I2903" s="5">
        <v>1059.36134199351</v>
      </c>
      <c r="J2903" s="5">
        <v>6567.7720717657703</v>
      </c>
      <c r="K2903" s="5">
        <v>7.7565886529310596E-2</v>
      </c>
      <c r="L2903">
        <v>52</v>
      </c>
    </row>
    <row r="2904" spans="1:12">
      <c r="A2904" t="s">
        <v>618</v>
      </c>
      <c r="B2904" t="s">
        <v>44</v>
      </c>
      <c r="C2904" t="s">
        <v>8</v>
      </c>
      <c r="D2904" t="s">
        <v>17</v>
      </c>
      <c r="E2904">
        <v>1</v>
      </c>
      <c r="F2904" s="5">
        <v>1013.2188094041001</v>
      </c>
      <c r="G2904" s="5">
        <v>25.562081252080901</v>
      </c>
      <c r="H2904" s="5">
        <v>71.966731558008107</v>
      </c>
      <c r="I2904" s="5">
        <v>133.79624911924401</v>
      </c>
      <c r="J2904" s="5">
        <v>500.361862128496</v>
      </c>
      <c r="K2904" s="5">
        <v>0.132050696135351</v>
      </c>
      <c r="L2904">
        <v>9</v>
      </c>
    </row>
    <row r="2905" spans="1:12">
      <c r="A2905" t="s">
        <v>619</v>
      </c>
      <c r="B2905" t="s">
        <v>44</v>
      </c>
      <c r="C2905" t="s">
        <v>8</v>
      </c>
      <c r="D2905" t="s">
        <v>17</v>
      </c>
      <c r="E2905">
        <v>1</v>
      </c>
      <c r="F2905" s="5">
        <v>702.72608722976304</v>
      </c>
      <c r="G2905" s="5">
        <v>2.1254166666666499</v>
      </c>
      <c r="H2905" s="5">
        <v>16.499304291769398</v>
      </c>
      <c r="I2905" s="5">
        <v>37.319092736158801</v>
      </c>
      <c r="J2905" s="5">
        <v>272.76200708732199</v>
      </c>
      <c r="K2905" s="5">
        <v>5.3106172396808898E-2</v>
      </c>
      <c r="L2905">
        <v>2</v>
      </c>
    </row>
    <row r="2906" spans="1:12">
      <c r="A2906" t="s">
        <v>620</v>
      </c>
      <c r="B2906" t="s">
        <v>44</v>
      </c>
      <c r="C2906" t="s">
        <v>8</v>
      </c>
      <c r="D2906" t="s">
        <v>17</v>
      </c>
      <c r="E2906">
        <v>1</v>
      </c>
      <c r="F2906" s="5">
        <v>22487.409203719199</v>
      </c>
      <c r="G2906" s="5">
        <v>146.057708642958</v>
      </c>
      <c r="H2906" s="5">
        <v>941.15339703776101</v>
      </c>
      <c r="I2906" s="5">
        <v>2021.38730880143</v>
      </c>
      <c r="J2906" s="5">
        <v>11527.7054330643</v>
      </c>
      <c r="K2906" s="5">
        <v>8.9889737429917599E-2</v>
      </c>
      <c r="L2906">
        <v>162</v>
      </c>
    </row>
    <row r="2907" spans="1:12">
      <c r="A2907" t="s">
        <v>621</v>
      </c>
      <c r="B2907" t="s">
        <v>44</v>
      </c>
      <c r="C2907" t="s">
        <v>8</v>
      </c>
      <c r="D2907" t="s">
        <v>17</v>
      </c>
      <c r="E2907">
        <v>1</v>
      </c>
      <c r="F2907" s="5">
        <v>1087.8257159545799</v>
      </c>
      <c r="G2907" s="5">
        <v>9.5510876623376593</v>
      </c>
      <c r="H2907" s="5">
        <v>42.883247159354497</v>
      </c>
      <c r="I2907" s="5">
        <v>91.935165637394405</v>
      </c>
      <c r="J2907" s="5">
        <v>537.27422794817198</v>
      </c>
      <c r="K2907" s="5">
        <v>8.4512771015640198E-2</v>
      </c>
      <c r="L2907">
        <v>6</v>
      </c>
    </row>
    <row r="2908" spans="1:12">
      <c r="A2908" t="s">
        <v>622</v>
      </c>
      <c r="B2908" t="s">
        <v>44</v>
      </c>
      <c r="C2908" t="s">
        <v>8</v>
      </c>
      <c r="D2908" t="s">
        <v>17</v>
      </c>
      <c r="E2908">
        <v>1</v>
      </c>
      <c r="F2908" s="5">
        <v>806.78824842325605</v>
      </c>
      <c r="G2908" s="5">
        <v>4.0671153992757798</v>
      </c>
      <c r="H2908" s="5">
        <v>25.0391281489836</v>
      </c>
      <c r="I2908" s="5">
        <v>56.214506332226797</v>
      </c>
      <c r="J2908" s="5">
        <v>340.113025164058</v>
      </c>
      <c r="K2908" s="5">
        <v>6.9676902758672402E-2</v>
      </c>
      <c r="L2908">
        <v>2</v>
      </c>
    </row>
    <row r="2909" spans="1:12">
      <c r="A2909" t="s">
        <v>623</v>
      </c>
      <c r="B2909" t="s">
        <v>44</v>
      </c>
      <c r="C2909" t="s">
        <v>8</v>
      </c>
      <c r="D2909" t="s">
        <v>17</v>
      </c>
      <c r="E2909">
        <v>1</v>
      </c>
      <c r="F2909" s="5">
        <v>4541.1490617782401</v>
      </c>
      <c r="G2909" s="5">
        <v>39.689747919501102</v>
      </c>
      <c r="H2909" s="5">
        <v>225.81344569482701</v>
      </c>
      <c r="I2909" s="5">
        <v>431.52791509609898</v>
      </c>
      <c r="J2909" s="5">
        <v>2188.56656841937</v>
      </c>
      <c r="K2909" s="5">
        <v>9.5026150700087297E-2</v>
      </c>
      <c r="L2909">
        <v>38</v>
      </c>
    </row>
    <row r="2910" spans="1:12">
      <c r="A2910" t="s">
        <v>624</v>
      </c>
      <c r="B2910" t="s">
        <v>44</v>
      </c>
      <c r="C2910" t="s">
        <v>8</v>
      </c>
      <c r="D2910" t="s">
        <v>17</v>
      </c>
      <c r="E2910">
        <v>1</v>
      </c>
      <c r="F2910" s="5">
        <v>1233.6906469272401</v>
      </c>
      <c r="G2910" s="5">
        <v>6.7931603581604403</v>
      </c>
      <c r="H2910" s="5">
        <v>41.971262508375197</v>
      </c>
      <c r="I2910" s="5">
        <v>98.810446931495903</v>
      </c>
      <c r="J2910" s="5">
        <v>619.31040658073505</v>
      </c>
      <c r="K2910" s="5">
        <v>8.0093374443263698E-2</v>
      </c>
      <c r="L2910">
        <v>5</v>
      </c>
    </row>
    <row r="2911" spans="1:12">
      <c r="A2911" t="s">
        <v>625</v>
      </c>
      <c r="B2911" t="s">
        <v>44</v>
      </c>
      <c r="C2911" t="s">
        <v>8</v>
      </c>
      <c r="D2911" t="s">
        <v>17</v>
      </c>
      <c r="E2911">
        <v>1</v>
      </c>
      <c r="F2911" s="5">
        <v>1105.0812165417201</v>
      </c>
      <c r="G2911" s="5">
        <v>5.6901014446477296</v>
      </c>
      <c r="H2911" s="5">
        <v>39.905223056466703</v>
      </c>
      <c r="I2911" s="5">
        <v>84.053633831429494</v>
      </c>
      <c r="J2911" s="5">
        <v>527.28776525027695</v>
      </c>
      <c r="K2911" s="5">
        <v>7.6061046530561893E-2</v>
      </c>
      <c r="L2911">
        <v>6</v>
      </c>
    </row>
    <row r="2912" spans="1:12">
      <c r="A2912" t="s">
        <v>626</v>
      </c>
      <c r="B2912" t="s">
        <v>44</v>
      </c>
      <c r="C2912" t="s">
        <v>8</v>
      </c>
      <c r="D2912" t="s">
        <v>17</v>
      </c>
      <c r="E2912">
        <v>1</v>
      </c>
      <c r="F2912" s="5">
        <v>1892.03596641747</v>
      </c>
      <c r="G2912" s="5">
        <v>17.240316798941802</v>
      </c>
      <c r="H2912" s="5">
        <v>78.947366458704295</v>
      </c>
      <c r="I2912" s="5">
        <v>160.997960538813</v>
      </c>
      <c r="J2912" s="5">
        <v>848.51855153825704</v>
      </c>
      <c r="K2912" s="5">
        <v>8.5092441896683094E-2</v>
      </c>
      <c r="L2912">
        <v>14</v>
      </c>
    </row>
    <row r="2913" spans="1:12">
      <c r="A2913" t="s">
        <v>628</v>
      </c>
      <c r="B2913" t="s">
        <v>44</v>
      </c>
      <c r="C2913" t="s">
        <v>8</v>
      </c>
      <c r="D2913" t="s">
        <v>17</v>
      </c>
      <c r="E2913">
        <v>1</v>
      </c>
      <c r="F2913" s="5">
        <v>2679.2889830949598</v>
      </c>
      <c r="G2913" s="5">
        <v>27.344566133213899</v>
      </c>
      <c r="H2913" s="5">
        <v>161.60364099840501</v>
      </c>
      <c r="I2913" s="5">
        <v>318.865384927452</v>
      </c>
      <c r="J2913" s="5">
        <v>1402.96973244425</v>
      </c>
      <c r="K2913" s="5">
        <v>0.119011195484825</v>
      </c>
      <c r="L2913">
        <v>29</v>
      </c>
    </row>
    <row r="2914" spans="1:12">
      <c r="A2914" t="s">
        <v>629</v>
      </c>
      <c r="B2914" t="s">
        <v>44</v>
      </c>
      <c r="C2914" t="s">
        <v>8</v>
      </c>
      <c r="D2914" t="s">
        <v>17</v>
      </c>
      <c r="E2914">
        <v>1</v>
      </c>
      <c r="F2914" s="5">
        <v>929.06118615286198</v>
      </c>
      <c r="G2914" s="5">
        <v>0.449603174603178</v>
      </c>
      <c r="H2914" s="5">
        <v>14.3924120324121</v>
      </c>
      <c r="I2914" s="5">
        <v>49.312194895188199</v>
      </c>
      <c r="J2914" s="5">
        <v>363.65641495693097</v>
      </c>
      <c r="K2914" s="5">
        <v>5.3077445953139499E-2</v>
      </c>
      <c r="L2914">
        <v>1</v>
      </c>
    </row>
    <row r="2915" spans="1:12">
      <c r="A2915" t="s">
        <v>635</v>
      </c>
      <c r="B2915" t="s">
        <v>44</v>
      </c>
      <c r="C2915" t="s">
        <v>8</v>
      </c>
      <c r="D2915" t="s">
        <v>17</v>
      </c>
      <c r="E2915">
        <v>1</v>
      </c>
      <c r="F2915" s="5">
        <v>2033.8655196586601</v>
      </c>
      <c r="G2915" s="5">
        <v>6.3480894175586604</v>
      </c>
      <c r="H2915" s="5">
        <v>50.401969304370802</v>
      </c>
      <c r="I2915" s="5">
        <v>112.815596320582</v>
      </c>
      <c r="J2915" s="5">
        <v>867.92012161043999</v>
      </c>
      <c r="K2915" s="5">
        <v>5.5468562316507299E-2</v>
      </c>
      <c r="L2915">
        <v>3</v>
      </c>
    </row>
    <row r="2916" spans="1:12">
      <c r="A2916" t="s">
        <v>636</v>
      </c>
      <c r="B2916" t="s">
        <v>44</v>
      </c>
      <c r="C2916" t="s">
        <v>8</v>
      </c>
      <c r="D2916" t="s">
        <v>17</v>
      </c>
      <c r="E2916">
        <v>1</v>
      </c>
      <c r="F2916" s="5">
        <v>14968.1612018045</v>
      </c>
      <c r="G2916" s="5">
        <v>80.314303149911098</v>
      </c>
      <c r="H2916" s="5">
        <v>557.79032666236697</v>
      </c>
      <c r="I2916" s="5">
        <v>1206.17507897475</v>
      </c>
      <c r="J2916" s="5">
        <v>6985.1796433522604</v>
      </c>
      <c r="K2916" s="5">
        <v>8.0582715719907105E-2</v>
      </c>
      <c r="L2916">
        <v>42</v>
      </c>
    </row>
    <row r="2917" spans="1:12">
      <c r="A2917" t="s">
        <v>641</v>
      </c>
      <c r="B2917" t="s">
        <v>44</v>
      </c>
      <c r="C2917" t="s">
        <v>8</v>
      </c>
      <c r="D2917" t="s">
        <v>17</v>
      </c>
      <c r="E2917">
        <v>1</v>
      </c>
      <c r="F2917" s="5">
        <v>8257.9446915007393</v>
      </c>
      <c r="G2917" s="5">
        <v>59.391232500190803</v>
      </c>
      <c r="H2917" s="5">
        <v>386.00980945200598</v>
      </c>
      <c r="I2917" s="5">
        <v>804.33363258397799</v>
      </c>
      <c r="J2917" s="5">
        <v>4269.5218461899303</v>
      </c>
      <c r="K2917" s="5">
        <v>9.7401189113292999E-2</v>
      </c>
      <c r="L2917">
        <v>41</v>
      </c>
    </row>
    <row r="2918" spans="1:12">
      <c r="A2918" t="s">
        <v>644</v>
      </c>
      <c r="B2918" t="s">
        <v>44</v>
      </c>
      <c r="C2918" t="s">
        <v>8</v>
      </c>
      <c r="D2918" t="s">
        <v>17</v>
      </c>
      <c r="E2918">
        <v>1</v>
      </c>
      <c r="F2918" s="5">
        <v>2131.0483401994702</v>
      </c>
      <c r="G2918" s="5">
        <v>15.7848787228926</v>
      </c>
      <c r="H2918" s="5">
        <v>80.165452328597894</v>
      </c>
      <c r="I2918" s="5">
        <v>161.640349557066</v>
      </c>
      <c r="J2918" s="5">
        <v>983.50673066339698</v>
      </c>
      <c r="K2918" s="5">
        <v>7.5850156239035293E-2</v>
      </c>
      <c r="L2918">
        <v>10</v>
      </c>
    </row>
    <row r="2919" spans="1:12">
      <c r="A2919" t="s">
        <v>645</v>
      </c>
      <c r="B2919" t="s">
        <v>44</v>
      </c>
      <c r="C2919" t="s">
        <v>8</v>
      </c>
      <c r="D2919" t="s">
        <v>17</v>
      </c>
      <c r="E2919">
        <v>1</v>
      </c>
      <c r="F2919" s="5">
        <v>2520.78786238773</v>
      </c>
      <c r="G2919" s="5">
        <v>8.9262459467880007</v>
      </c>
      <c r="H2919" s="5">
        <v>70.335945938427599</v>
      </c>
      <c r="I2919" s="5">
        <v>158.951070726105</v>
      </c>
      <c r="J2919" s="5">
        <v>1139.53401390421</v>
      </c>
      <c r="K2919" s="5">
        <v>6.3056107615317006E-2</v>
      </c>
      <c r="L2919">
        <v>22</v>
      </c>
    </row>
    <row r="2920" spans="1:12">
      <c r="A2920" t="s">
        <v>646</v>
      </c>
      <c r="B2920" t="s">
        <v>44</v>
      </c>
      <c r="C2920" t="s">
        <v>8</v>
      </c>
      <c r="D2920" t="s">
        <v>17</v>
      </c>
      <c r="E2920">
        <v>1</v>
      </c>
      <c r="F2920" s="5">
        <v>8595.5875313576398</v>
      </c>
      <c r="G2920" s="5">
        <v>97.643804575545303</v>
      </c>
      <c r="H2920" s="5">
        <v>526.45689177356599</v>
      </c>
      <c r="I2920" s="5">
        <v>1054.2687921844499</v>
      </c>
      <c r="J2920" s="5">
        <v>4756.5587567820003</v>
      </c>
      <c r="K2920" s="5">
        <v>0.12265232461869099</v>
      </c>
      <c r="L2920">
        <v>80</v>
      </c>
    </row>
    <row r="2921" spans="1:12">
      <c r="A2921" t="s">
        <v>648</v>
      </c>
      <c r="B2921" t="s">
        <v>44</v>
      </c>
      <c r="C2921" t="s">
        <v>8</v>
      </c>
      <c r="D2921" t="s">
        <v>17</v>
      </c>
      <c r="E2921">
        <v>1</v>
      </c>
      <c r="F2921" s="5">
        <v>9062.9500672656904</v>
      </c>
      <c r="G2921" s="5">
        <v>74.368620221512799</v>
      </c>
      <c r="H2921" s="5">
        <v>384.79279525191902</v>
      </c>
      <c r="I2921" s="5">
        <v>843.99978400207704</v>
      </c>
      <c r="J2921" s="5">
        <v>4420.2286613796796</v>
      </c>
      <c r="K2921" s="5">
        <v>9.3126385750541094E-2</v>
      </c>
      <c r="L2921">
        <v>66</v>
      </c>
    </row>
    <row r="2922" spans="1:12">
      <c r="A2922" t="s">
        <v>650</v>
      </c>
      <c r="B2922" t="s">
        <v>44</v>
      </c>
      <c r="C2922" t="s">
        <v>8</v>
      </c>
      <c r="D2922" t="s">
        <v>17</v>
      </c>
      <c r="E2922">
        <v>1</v>
      </c>
      <c r="F2922" s="5">
        <v>3606.4863780867099</v>
      </c>
      <c r="G2922" s="5">
        <v>15.6686012836189</v>
      </c>
      <c r="H2922" s="5">
        <v>124.793963708034</v>
      </c>
      <c r="I2922" s="5">
        <v>283.94626002845098</v>
      </c>
      <c r="J2922" s="5">
        <v>1765.9705312060601</v>
      </c>
      <c r="K2922" s="5">
        <v>7.8732103843156195E-2</v>
      </c>
      <c r="L2922">
        <v>5</v>
      </c>
    </row>
    <row r="2923" spans="1:12">
      <c r="A2923" t="s">
        <v>651</v>
      </c>
      <c r="B2923" t="s">
        <v>44</v>
      </c>
      <c r="C2923" t="s">
        <v>8</v>
      </c>
      <c r="D2923" t="s">
        <v>17</v>
      </c>
      <c r="E2923">
        <v>1</v>
      </c>
      <c r="F2923" s="5">
        <v>638.32589479724095</v>
      </c>
      <c r="G2923" s="5">
        <v>4.77125241389757</v>
      </c>
      <c r="H2923" s="5">
        <v>52.309949007617597</v>
      </c>
      <c r="I2923" s="5">
        <v>89.948104322336903</v>
      </c>
      <c r="J2923" s="5">
        <v>382.65338962927302</v>
      </c>
      <c r="K2923" s="5">
        <v>0.14091251045190301</v>
      </c>
      <c r="L2923">
        <v>38</v>
      </c>
    </row>
    <row r="2924" spans="1:12">
      <c r="A2924" t="s">
        <v>652</v>
      </c>
      <c r="B2924" t="s">
        <v>44</v>
      </c>
      <c r="C2924" t="s">
        <v>8</v>
      </c>
      <c r="D2924" t="s">
        <v>17</v>
      </c>
      <c r="E2924">
        <v>1</v>
      </c>
      <c r="F2924" s="5">
        <v>2922.92322998382</v>
      </c>
      <c r="G2924" s="5">
        <v>19.833075979576801</v>
      </c>
      <c r="H2924" s="5">
        <v>134.44434890553799</v>
      </c>
      <c r="I2924" s="5">
        <v>292.80049902947297</v>
      </c>
      <c r="J2924" s="5">
        <v>1480.6342311569899</v>
      </c>
      <c r="K2924" s="5">
        <v>0.100173858836208</v>
      </c>
      <c r="L2924">
        <v>24</v>
      </c>
    </row>
    <row r="2925" spans="1:12">
      <c r="A2925" t="s">
        <v>653</v>
      </c>
      <c r="B2925" t="s">
        <v>44</v>
      </c>
      <c r="C2925" t="s">
        <v>8</v>
      </c>
      <c r="D2925" t="s">
        <v>17</v>
      </c>
      <c r="E2925">
        <v>1</v>
      </c>
      <c r="F2925" s="5">
        <v>1579.41897685648</v>
      </c>
      <c r="G2925" s="5">
        <v>15.365865079364999</v>
      </c>
      <c r="H2925" s="5">
        <v>58.0667880117594</v>
      </c>
      <c r="I2925" s="5">
        <v>115.934462384951</v>
      </c>
      <c r="J2925" s="5">
        <v>676.89458807601204</v>
      </c>
      <c r="K2925" s="5">
        <v>7.3403235040075093E-2</v>
      </c>
      <c r="L2925">
        <v>3</v>
      </c>
    </row>
    <row r="2926" spans="1:12">
      <c r="A2926" t="s">
        <v>654</v>
      </c>
      <c r="B2926" t="s">
        <v>44</v>
      </c>
      <c r="C2926" t="s">
        <v>8</v>
      </c>
      <c r="D2926" t="s">
        <v>17</v>
      </c>
      <c r="E2926">
        <v>1</v>
      </c>
      <c r="F2926" s="5">
        <v>4305.68150411028</v>
      </c>
      <c r="G2926" s="5">
        <v>19.994075195960299</v>
      </c>
      <c r="H2926" s="5">
        <v>156.41679576430201</v>
      </c>
      <c r="I2926" s="5">
        <v>335.407483714509</v>
      </c>
      <c r="J2926" s="5">
        <v>2079.08493934731</v>
      </c>
      <c r="K2926" s="5">
        <v>7.7898814251430998E-2</v>
      </c>
      <c r="L2926">
        <v>17</v>
      </c>
    </row>
    <row r="2927" spans="1:12">
      <c r="A2927" t="s">
        <v>665</v>
      </c>
      <c r="B2927" t="s">
        <v>44</v>
      </c>
      <c r="C2927" t="s">
        <v>8</v>
      </c>
      <c r="D2927" t="s">
        <v>17</v>
      </c>
      <c r="E2927">
        <v>1</v>
      </c>
      <c r="F2927" s="5">
        <v>13492.3347955059</v>
      </c>
      <c r="G2927" s="5">
        <v>97.505786891224403</v>
      </c>
      <c r="H2927" s="5">
        <v>607.13356175129002</v>
      </c>
      <c r="I2927" s="5">
        <v>1297.87425106198</v>
      </c>
      <c r="J2927" s="5">
        <v>7085.9902588735104</v>
      </c>
      <c r="K2927" s="5">
        <v>9.61934513731664E-2</v>
      </c>
      <c r="L2927">
        <v>68</v>
      </c>
    </row>
    <row r="2928" spans="1:12">
      <c r="A2928" t="s">
        <v>672</v>
      </c>
      <c r="B2928" t="s">
        <v>44</v>
      </c>
      <c r="C2928" t="s">
        <v>8</v>
      </c>
      <c r="D2928" t="s">
        <v>17</v>
      </c>
      <c r="E2928">
        <v>1</v>
      </c>
      <c r="F2928" s="5">
        <v>2545.4218050005502</v>
      </c>
      <c r="G2928" s="5">
        <v>15.2294464285714</v>
      </c>
      <c r="H2928" s="5">
        <v>82.225680927746694</v>
      </c>
      <c r="I2928" s="5">
        <v>189.25162018018901</v>
      </c>
      <c r="J2928" s="5">
        <v>1147.1558595275001</v>
      </c>
      <c r="K2928" s="5">
        <v>7.4349807096175197E-2</v>
      </c>
      <c r="L2928">
        <v>6</v>
      </c>
    </row>
    <row r="2929" spans="1:12">
      <c r="A2929" t="s">
        <v>700</v>
      </c>
      <c r="B2929" t="s">
        <v>44</v>
      </c>
      <c r="C2929" t="s">
        <v>8</v>
      </c>
      <c r="D2929" t="s">
        <v>17</v>
      </c>
      <c r="E2929">
        <v>1</v>
      </c>
      <c r="F2929" s="5">
        <v>2721.6451334601802</v>
      </c>
      <c r="G2929" s="5">
        <v>10.629070778567</v>
      </c>
      <c r="H2929" s="5">
        <v>87.148214444309502</v>
      </c>
      <c r="I2929" s="5">
        <v>209.655542776635</v>
      </c>
      <c r="J2929" s="5">
        <v>1287.6376641870199</v>
      </c>
      <c r="K2929" s="5">
        <v>7.7032652126137899E-2</v>
      </c>
      <c r="L2929">
        <v>2</v>
      </c>
    </row>
    <row r="2930" spans="1:12">
      <c r="A2930" t="s">
        <v>701</v>
      </c>
      <c r="B2930" t="s">
        <v>44</v>
      </c>
      <c r="C2930" t="s">
        <v>8</v>
      </c>
      <c r="D2930" t="s">
        <v>17</v>
      </c>
      <c r="E2930">
        <v>1</v>
      </c>
      <c r="F2930" s="5">
        <v>756.95963795463797</v>
      </c>
      <c r="G2930" s="5">
        <v>2.07953703703719</v>
      </c>
      <c r="H2930" s="5">
        <v>15.5300543221714</v>
      </c>
      <c r="I2930" s="5">
        <v>35.399735394788898</v>
      </c>
      <c r="J2930" s="5">
        <v>308.68480521089202</v>
      </c>
      <c r="K2930" s="5">
        <v>4.6765684218568998E-2</v>
      </c>
      <c r="L2930">
        <v>1</v>
      </c>
    </row>
    <row r="2931" spans="1:12">
      <c r="A2931" t="s">
        <v>702</v>
      </c>
      <c r="B2931" t="s">
        <v>44</v>
      </c>
      <c r="C2931" t="s">
        <v>8</v>
      </c>
      <c r="D2931" t="s">
        <v>17</v>
      </c>
      <c r="E2931">
        <v>1</v>
      </c>
      <c r="F2931" s="5">
        <v>1457.65306981804</v>
      </c>
      <c r="G2931" s="5">
        <v>5.1342857142857099</v>
      </c>
      <c r="H2931" s="5">
        <v>38.545122959547001</v>
      </c>
      <c r="I2931" s="5">
        <v>91.983872302530003</v>
      </c>
      <c r="J2931" s="5">
        <v>615.00438878009095</v>
      </c>
      <c r="K2931" s="5">
        <v>6.3104091232087406E-2</v>
      </c>
      <c r="L2931">
        <v>6</v>
      </c>
    </row>
    <row r="2932" spans="1:12">
      <c r="A2932" t="s">
        <v>703</v>
      </c>
      <c r="B2932" t="s">
        <v>44</v>
      </c>
      <c r="C2932" t="s">
        <v>8</v>
      </c>
      <c r="D2932" t="s">
        <v>17</v>
      </c>
      <c r="E2932">
        <v>1</v>
      </c>
      <c r="F2932" s="5">
        <v>10340.9203308082</v>
      </c>
      <c r="G2932" s="5">
        <v>97.549939134267106</v>
      </c>
      <c r="H2932" s="5">
        <v>501.47588254249001</v>
      </c>
      <c r="I2932" s="5">
        <v>1045.13907811172</v>
      </c>
      <c r="J2932" s="5">
        <v>5341.32677984983</v>
      </c>
      <c r="K2932" s="5">
        <v>0.101068284512161</v>
      </c>
      <c r="L2932">
        <v>75</v>
      </c>
    </row>
    <row r="2933" spans="1:12">
      <c r="A2933" t="s">
        <v>704</v>
      </c>
      <c r="B2933" t="s">
        <v>44</v>
      </c>
      <c r="C2933" t="s">
        <v>8</v>
      </c>
      <c r="D2933" t="s">
        <v>17</v>
      </c>
      <c r="E2933">
        <v>1</v>
      </c>
      <c r="F2933" s="5">
        <v>1128.2069663182799</v>
      </c>
      <c r="G2933" s="5">
        <v>6.0778181818183104</v>
      </c>
      <c r="H2933" s="5">
        <v>34.072462181337301</v>
      </c>
      <c r="I2933" s="5">
        <v>77.797593124206699</v>
      </c>
      <c r="J2933" s="5">
        <v>491.79044396336201</v>
      </c>
      <c r="K2933" s="5">
        <v>6.8956845194890398E-2</v>
      </c>
      <c r="L2933">
        <v>4</v>
      </c>
    </row>
    <row r="2934" spans="1:12">
      <c r="A2934" t="s">
        <v>705</v>
      </c>
      <c r="B2934" t="s">
        <v>44</v>
      </c>
      <c r="C2934" t="s">
        <v>8</v>
      </c>
      <c r="D2934" t="s">
        <v>17</v>
      </c>
      <c r="E2934">
        <v>1</v>
      </c>
      <c r="F2934" s="5">
        <v>849.60125892626002</v>
      </c>
      <c r="G2934" s="5">
        <v>7.4721111111112402</v>
      </c>
      <c r="H2934" s="5">
        <v>35.951909063159</v>
      </c>
      <c r="I2934" s="5">
        <v>75.986181229756994</v>
      </c>
      <c r="J2934" s="5">
        <v>402.32574361966101</v>
      </c>
      <c r="K2934" s="5">
        <v>8.9437463082139998E-2</v>
      </c>
      <c r="L2934">
        <v>6</v>
      </c>
    </row>
    <row r="2935" spans="1:12">
      <c r="A2935" t="s">
        <v>716</v>
      </c>
      <c r="B2935" t="s">
        <v>44</v>
      </c>
      <c r="C2935" t="s">
        <v>8</v>
      </c>
      <c r="D2935" t="s">
        <v>17</v>
      </c>
      <c r="E2935">
        <v>1</v>
      </c>
      <c r="F2935" s="5">
        <v>9704.3199266962401</v>
      </c>
      <c r="G2935" s="5">
        <v>62.946542234721498</v>
      </c>
      <c r="H2935" s="5">
        <v>411.47904692290598</v>
      </c>
      <c r="I2935" s="5">
        <v>927.25521353864201</v>
      </c>
      <c r="J2935" s="5">
        <v>4893.3361431992198</v>
      </c>
      <c r="K2935" s="5">
        <v>9.55507671369938E-2</v>
      </c>
      <c r="L2935">
        <v>58</v>
      </c>
    </row>
    <row r="2936" spans="1:12">
      <c r="A2936" t="s">
        <v>719</v>
      </c>
      <c r="B2936" t="s">
        <v>44</v>
      </c>
      <c r="C2936" t="s">
        <v>8</v>
      </c>
      <c r="D2936" t="s">
        <v>17</v>
      </c>
      <c r="E2936">
        <v>1</v>
      </c>
      <c r="F2936" s="5">
        <v>18513.469853290499</v>
      </c>
      <c r="G2936" s="5">
        <v>256.91527759429198</v>
      </c>
      <c r="H2936" s="5">
        <v>1277.6535140717201</v>
      </c>
      <c r="I2936" s="5">
        <v>2444.86854013118</v>
      </c>
      <c r="J2936" s="5">
        <v>10379.091035621401</v>
      </c>
      <c r="K2936" s="5">
        <v>0.13205890411173399</v>
      </c>
      <c r="L2936">
        <v>258</v>
      </c>
    </row>
    <row r="2937" spans="1:12">
      <c r="A2937" t="s">
        <v>881</v>
      </c>
      <c r="B2937" t="s">
        <v>44</v>
      </c>
      <c r="C2937" t="s">
        <v>8</v>
      </c>
      <c r="D2937" t="s">
        <v>17</v>
      </c>
      <c r="E2937">
        <v>1</v>
      </c>
      <c r="F2937" s="5">
        <v>6160.4529346419404</v>
      </c>
      <c r="G2937" s="5">
        <v>59.016605316332701</v>
      </c>
      <c r="H2937" s="5">
        <v>293.746337955255</v>
      </c>
      <c r="I2937" s="5">
        <v>584.02324160684998</v>
      </c>
      <c r="J2937" s="5">
        <v>2877.91697827302</v>
      </c>
      <c r="K2937" s="5">
        <v>9.4801997158800597E-2</v>
      </c>
      <c r="L2937">
        <v>60</v>
      </c>
    </row>
    <row r="2938" spans="1:12">
      <c r="A2938" t="s">
        <v>910</v>
      </c>
      <c r="B2938" t="s">
        <v>44</v>
      </c>
      <c r="C2938" t="s">
        <v>8</v>
      </c>
      <c r="D2938" t="s">
        <v>17</v>
      </c>
      <c r="E2938">
        <v>1</v>
      </c>
      <c r="F2938" s="5">
        <v>7275.1309759128499</v>
      </c>
      <c r="G2938" s="5">
        <v>82.728084186127006</v>
      </c>
      <c r="H2938" s="5">
        <v>436.85709485093003</v>
      </c>
      <c r="I2938" s="5">
        <v>866.19543899102905</v>
      </c>
      <c r="J2938" s="5">
        <v>4013.35377413893</v>
      </c>
      <c r="K2938" s="5">
        <v>0.119062521603928</v>
      </c>
      <c r="L2938">
        <v>155</v>
      </c>
    </row>
    <row r="2939" spans="1:12">
      <c r="A2939" t="s">
        <v>923</v>
      </c>
      <c r="B2939" t="s">
        <v>44</v>
      </c>
      <c r="C2939" t="s">
        <v>8</v>
      </c>
      <c r="D2939" t="s">
        <v>17</v>
      </c>
      <c r="E2939">
        <v>1</v>
      </c>
      <c r="F2939" s="5">
        <v>2055.9884515478998</v>
      </c>
      <c r="G2939" s="5">
        <v>15.4380168350168</v>
      </c>
      <c r="H2939" s="5">
        <v>101.46285054687</v>
      </c>
      <c r="I2939" s="5">
        <v>206.25783985212701</v>
      </c>
      <c r="J2939" s="5">
        <v>1093.56099614857</v>
      </c>
      <c r="K2939" s="5">
        <v>0.100320524513083</v>
      </c>
      <c r="L2939">
        <v>23</v>
      </c>
    </row>
    <row r="2940" spans="1:12">
      <c r="A2940" t="s">
        <v>1043</v>
      </c>
      <c r="B2940" t="s">
        <v>44</v>
      </c>
      <c r="C2940" t="s">
        <v>8</v>
      </c>
      <c r="D2940" t="s">
        <v>17</v>
      </c>
      <c r="E2940">
        <v>1</v>
      </c>
      <c r="F2940" s="5">
        <v>5745.3487467456798</v>
      </c>
      <c r="G2940" s="5">
        <v>46.3893193922612</v>
      </c>
      <c r="H2940" s="5">
        <v>254.00077142130101</v>
      </c>
      <c r="I2940" s="5">
        <v>572.97307172202704</v>
      </c>
      <c r="J2940" s="5">
        <v>2854.0614240889199</v>
      </c>
      <c r="K2940" s="5">
        <v>9.9728162201915702E-2</v>
      </c>
      <c r="L2940">
        <v>47</v>
      </c>
    </row>
    <row r="2941" spans="1:12">
      <c r="A2941" t="s">
        <v>1044</v>
      </c>
      <c r="B2941" t="s">
        <v>44</v>
      </c>
      <c r="C2941" t="s">
        <v>8</v>
      </c>
      <c r="D2941" t="s">
        <v>17</v>
      </c>
      <c r="E2941">
        <v>1</v>
      </c>
      <c r="F2941" s="5">
        <v>9705.2622587809401</v>
      </c>
      <c r="G2941" s="5">
        <v>119.65073252678199</v>
      </c>
      <c r="H2941" s="5">
        <v>641.25700891156703</v>
      </c>
      <c r="I2941" s="5">
        <v>1245.45701409512</v>
      </c>
      <c r="J2941" s="5">
        <v>5337.5457709899902</v>
      </c>
      <c r="K2941" s="5">
        <v>0.128328012256267</v>
      </c>
      <c r="L2941">
        <v>65</v>
      </c>
    </row>
    <row r="2942" spans="1:12">
      <c r="A2942" t="s">
        <v>1047</v>
      </c>
      <c r="B2942" t="s">
        <v>44</v>
      </c>
      <c r="C2942" t="s">
        <v>8</v>
      </c>
      <c r="D2942" t="s">
        <v>17</v>
      </c>
      <c r="E2942">
        <v>1</v>
      </c>
      <c r="F2942" s="5">
        <v>1721.82400328269</v>
      </c>
      <c r="G2942" s="5">
        <v>14.630185786435799</v>
      </c>
      <c r="H2942" s="5">
        <v>74.148378677150802</v>
      </c>
      <c r="I2942" s="5">
        <v>137.00299333246801</v>
      </c>
      <c r="J2942" s="5">
        <v>744.80181705319899</v>
      </c>
      <c r="K2942" s="5">
        <v>7.9568523305093702E-2</v>
      </c>
      <c r="L2942">
        <v>6</v>
      </c>
    </row>
    <row r="2943" spans="1:12">
      <c r="A2943" t="s">
        <v>1084</v>
      </c>
      <c r="B2943" t="s">
        <v>44</v>
      </c>
      <c r="C2943" t="s">
        <v>8</v>
      </c>
      <c r="D2943" t="s">
        <v>17</v>
      </c>
      <c r="E2943">
        <v>1</v>
      </c>
      <c r="F2943" s="5">
        <v>7527.61661074516</v>
      </c>
      <c r="G2943" s="5">
        <v>63.641714631933098</v>
      </c>
      <c r="H2943" s="5">
        <v>371.63518742053998</v>
      </c>
      <c r="I2943" s="5">
        <v>782.34112747168194</v>
      </c>
      <c r="J2943" s="5">
        <v>4013.0209078421899</v>
      </c>
      <c r="K2943" s="5">
        <v>0.103929459738285</v>
      </c>
      <c r="L2943">
        <v>55</v>
      </c>
    </row>
    <row r="2944" spans="1:12">
      <c r="A2944" t="s">
        <v>1156</v>
      </c>
      <c r="B2944" t="s">
        <v>44</v>
      </c>
      <c r="C2944" t="s">
        <v>8</v>
      </c>
      <c r="D2944" t="s">
        <v>17</v>
      </c>
      <c r="E2944">
        <v>1</v>
      </c>
      <c r="F2944" s="5">
        <v>3402.2821132824301</v>
      </c>
      <c r="G2944" s="5">
        <v>9.14128945797823</v>
      </c>
      <c r="H2944" s="5">
        <v>87.6240715924028</v>
      </c>
      <c r="I2944" s="5">
        <v>231.53260436053199</v>
      </c>
      <c r="J2944" s="5">
        <v>1524.8281890851099</v>
      </c>
      <c r="K2944" s="5">
        <v>6.8052147544330296E-2</v>
      </c>
      <c r="L2944">
        <v>1</v>
      </c>
    </row>
    <row r="2945" spans="1:12">
      <c r="A2945" t="s">
        <v>1157</v>
      </c>
      <c r="B2945" t="s">
        <v>44</v>
      </c>
      <c r="C2945" t="s">
        <v>8</v>
      </c>
      <c r="D2945" t="s">
        <v>17</v>
      </c>
      <c r="E2945">
        <v>1</v>
      </c>
      <c r="F2945" s="5">
        <v>810.62656651376801</v>
      </c>
      <c r="G2945" s="5">
        <v>5.0051865079365303</v>
      </c>
      <c r="H2945" s="5">
        <v>28.347852435187299</v>
      </c>
      <c r="I2945" s="5">
        <v>60.534346129446398</v>
      </c>
      <c r="J2945" s="5">
        <v>402.282175347232</v>
      </c>
      <c r="K2945" s="5">
        <v>7.4675995865499695E-2</v>
      </c>
      <c r="L2945">
        <v>2</v>
      </c>
    </row>
    <row r="2946" spans="1:12">
      <c r="A2946" t="s">
        <v>1165</v>
      </c>
      <c r="B2946" t="s">
        <v>44</v>
      </c>
      <c r="C2946" t="s">
        <v>8</v>
      </c>
      <c r="D2946" t="s">
        <v>17</v>
      </c>
      <c r="E2946">
        <v>1</v>
      </c>
      <c r="F2946" s="5">
        <v>10698.718908466601</v>
      </c>
      <c r="G2946" s="5">
        <v>91.923152467495896</v>
      </c>
      <c r="H2946" s="5">
        <v>517.179054340265</v>
      </c>
      <c r="I2946" s="5">
        <v>1070.4220202957999</v>
      </c>
      <c r="J2946" s="5">
        <v>5608.0799195707204</v>
      </c>
      <c r="K2946" s="5">
        <v>0.100051420123647</v>
      </c>
      <c r="L2946">
        <v>58</v>
      </c>
    </row>
    <row r="2947" spans="1:12">
      <c r="A2947" t="s">
        <v>1166</v>
      </c>
      <c r="B2947" t="s">
        <v>44</v>
      </c>
      <c r="C2947" t="s">
        <v>8</v>
      </c>
      <c r="D2947" t="s">
        <v>17</v>
      </c>
      <c r="E2947">
        <v>1</v>
      </c>
      <c r="F2947" s="5">
        <v>1029.18815289601</v>
      </c>
      <c r="G2947" s="5">
        <v>7.4435181704259197</v>
      </c>
      <c r="H2947" s="5">
        <v>43.004691895338503</v>
      </c>
      <c r="I2947" s="5">
        <v>91.118374248420906</v>
      </c>
      <c r="J2947" s="5">
        <v>494.06564712327901</v>
      </c>
      <c r="K2947" s="5">
        <v>8.85342237879682E-2</v>
      </c>
      <c r="L2947">
        <v>6</v>
      </c>
    </row>
    <row r="2948" spans="1:12">
      <c r="A2948" t="s">
        <v>1167</v>
      </c>
      <c r="B2948" t="s">
        <v>44</v>
      </c>
      <c r="C2948" t="s">
        <v>8</v>
      </c>
      <c r="D2948" t="s">
        <v>17</v>
      </c>
      <c r="E2948">
        <v>1</v>
      </c>
      <c r="F2948" s="5">
        <v>3582.9438354098802</v>
      </c>
      <c r="G2948" s="5">
        <v>48.987235544549002</v>
      </c>
      <c r="H2948" s="5">
        <v>224.477089801104</v>
      </c>
      <c r="I2948" s="5">
        <v>412.59590944268598</v>
      </c>
      <c r="J2948" s="5">
        <v>1843.6397696459501</v>
      </c>
      <c r="K2948" s="5">
        <v>0.115155561570639</v>
      </c>
      <c r="L2948">
        <v>28</v>
      </c>
    </row>
    <row r="2949" spans="1:12">
      <c r="A2949" t="s">
        <v>1168</v>
      </c>
      <c r="B2949" t="s">
        <v>44</v>
      </c>
      <c r="C2949" t="s">
        <v>8</v>
      </c>
      <c r="D2949" t="s">
        <v>17</v>
      </c>
      <c r="E2949">
        <v>1</v>
      </c>
      <c r="F2949" s="5">
        <v>13724.486644988099</v>
      </c>
      <c r="G2949" s="5">
        <v>106.71502334259399</v>
      </c>
      <c r="H2949" s="5">
        <v>638.31162078549403</v>
      </c>
      <c r="I2949" s="5">
        <v>1284.0948861044701</v>
      </c>
      <c r="J2949" s="5">
        <v>6941.5535556554696</v>
      </c>
      <c r="K2949" s="5">
        <v>9.3562325449410497E-2</v>
      </c>
      <c r="L2949">
        <v>65</v>
      </c>
    </row>
    <row r="2950" spans="1:12">
      <c r="A2950" t="s">
        <v>1169</v>
      </c>
      <c r="B2950" t="s">
        <v>44</v>
      </c>
      <c r="C2950" t="s">
        <v>8</v>
      </c>
      <c r="D2950" t="s">
        <v>17</v>
      </c>
      <c r="E2950">
        <v>1</v>
      </c>
      <c r="F2950" s="5">
        <v>822.20999185999199</v>
      </c>
      <c r="G2950" s="5">
        <v>6.0686111111110801</v>
      </c>
      <c r="H2950" s="5">
        <v>21.918688221409301</v>
      </c>
      <c r="I2950" s="5">
        <v>52.119773457887</v>
      </c>
      <c r="J2950" s="5">
        <v>338.41978157326798</v>
      </c>
      <c r="K2950" s="5">
        <v>6.3389856574209605E-2</v>
      </c>
      <c r="L2950">
        <v>2</v>
      </c>
    </row>
    <row r="2951" spans="1:12">
      <c r="A2951" t="s">
        <v>1170</v>
      </c>
      <c r="B2951" t="s">
        <v>44</v>
      </c>
      <c r="C2951" t="s">
        <v>8</v>
      </c>
      <c r="D2951" t="s">
        <v>17</v>
      </c>
      <c r="E2951">
        <v>1</v>
      </c>
      <c r="F2951" s="5">
        <v>1378.5804755429799</v>
      </c>
      <c r="G2951" s="5">
        <v>9.9146230158729107</v>
      </c>
      <c r="H2951" s="5">
        <v>51.0558856543784</v>
      </c>
      <c r="I2951" s="5">
        <v>95.597635481969107</v>
      </c>
      <c r="J2951" s="5">
        <v>581.54211127697704</v>
      </c>
      <c r="K2951" s="5">
        <v>6.9344979983353094E-2</v>
      </c>
      <c r="L2951">
        <v>6</v>
      </c>
    </row>
    <row r="2952" spans="1:12">
      <c r="A2952" t="s">
        <v>1171</v>
      </c>
      <c r="B2952" t="s">
        <v>44</v>
      </c>
      <c r="C2952" t="s">
        <v>8</v>
      </c>
      <c r="D2952" t="s">
        <v>17</v>
      </c>
      <c r="E2952">
        <v>1</v>
      </c>
      <c r="F2952" s="5">
        <v>6947.4178364061299</v>
      </c>
      <c r="G2952" s="5">
        <v>53.408957636831303</v>
      </c>
      <c r="H2952" s="5">
        <v>351.22740176356899</v>
      </c>
      <c r="I2952" s="5">
        <v>731.990383505095</v>
      </c>
      <c r="J2952" s="5">
        <v>3597.6610687181201</v>
      </c>
      <c r="K2952" s="5">
        <v>0.105361502754202</v>
      </c>
      <c r="L2952">
        <v>42</v>
      </c>
    </row>
    <row r="2953" spans="1:12">
      <c r="A2953" t="s">
        <v>1172</v>
      </c>
      <c r="B2953" t="s">
        <v>44</v>
      </c>
      <c r="C2953" t="s">
        <v>8</v>
      </c>
      <c r="D2953" t="s">
        <v>17</v>
      </c>
      <c r="E2953">
        <v>1</v>
      </c>
      <c r="F2953" s="5">
        <v>1729.19361780699</v>
      </c>
      <c r="G2953" s="5">
        <v>8.1238492063494796</v>
      </c>
      <c r="H2953" s="5">
        <v>42.856381037956602</v>
      </c>
      <c r="I2953" s="5">
        <v>103.818634077798</v>
      </c>
      <c r="J2953" s="5">
        <v>780.43113451847</v>
      </c>
      <c r="K2953" s="5">
        <v>6.00387562206387E-2</v>
      </c>
      <c r="L2953">
        <v>2</v>
      </c>
    </row>
    <row r="2954" spans="1:12">
      <c r="A2954" t="s">
        <v>1173</v>
      </c>
      <c r="B2954" t="s">
        <v>44</v>
      </c>
      <c r="C2954" t="s">
        <v>8</v>
      </c>
      <c r="D2954" t="s">
        <v>17</v>
      </c>
      <c r="E2954">
        <v>1</v>
      </c>
      <c r="F2954" s="5">
        <v>4758.70632692256</v>
      </c>
      <c r="G2954" s="5">
        <v>29.492601100288699</v>
      </c>
      <c r="H2954" s="5">
        <v>192.16400568515101</v>
      </c>
      <c r="I2954" s="5">
        <v>424.960436437819</v>
      </c>
      <c r="J2954" s="5">
        <v>2368.5380165830802</v>
      </c>
      <c r="K2954" s="5">
        <v>8.9301673026887504E-2</v>
      </c>
      <c r="L2954">
        <v>23</v>
      </c>
    </row>
    <row r="2955" spans="1:12">
      <c r="A2955" t="s">
        <v>1174</v>
      </c>
      <c r="B2955" t="s">
        <v>44</v>
      </c>
      <c r="C2955" t="s">
        <v>8</v>
      </c>
      <c r="D2955" t="s">
        <v>17</v>
      </c>
      <c r="E2955">
        <v>1</v>
      </c>
      <c r="F2955" s="5">
        <v>998.32645058290996</v>
      </c>
      <c r="G2955" s="5">
        <v>2.6541666666666801</v>
      </c>
      <c r="H2955" s="5">
        <v>19.845308536847799</v>
      </c>
      <c r="I2955" s="5">
        <v>60.457194906973001</v>
      </c>
      <c r="J2955" s="5">
        <v>421.67789623934101</v>
      </c>
      <c r="K2955" s="5">
        <v>6.0558542620675601E-2</v>
      </c>
      <c r="L2955">
        <v>2</v>
      </c>
    </row>
    <row r="2956" spans="1:12">
      <c r="A2956" t="s">
        <v>1178</v>
      </c>
      <c r="B2956" t="s">
        <v>44</v>
      </c>
      <c r="C2956" t="s">
        <v>8</v>
      </c>
      <c r="D2956" t="s">
        <v>17</v>
      </c>
      <c r="E2956">
        <v>1</v>
      </c>
      <c r="F2956" s="5">
        <v>623.27061245250297</v>
      </c>
      <c r="G2956" s="5">
        <v>1.07462009803921</v>
      </c>
      <c r="H2956" s="5">
        <v>8.2423462177800406</v>
      </c>
      <c r="I2956" s="5">
        <v>21.731172205855898</v>
      </c>
      <c r="J2956" s="5">
        <v>221.85891402552801</v>
      </c>
      <c r="K2956" s="5">
        <v>3.4866351423735599E-2</v>
      </c>
      <c r="L2956">
        <v>1</v>
      </c>
    </row>
    <row r="2957" spans="1:12">
      <c r="A2957" t="s">
        <v>1179</v>
      </c>
      <c r="B2957" t="s">
        <v>44</v>
      </c>
      <c r="C2957" t="s">
        <v>8</v>
      </c>
      <c r="D2957" t="s">
        <v>17</v>
      </c>
      <c r="E2957">
        <v>1</v>
      </c>
      <c r="F2957" s="5">
        <v>2654.6663128862001</v>
      </c>
      <c r="G2957" s="5">
        <v>14.6547774557782</v>
      </c>
      <c r="H2957" s="5">
        <v>86.887560758284707</v>
      </c>
      <c r="I2957" s="5">
        <v>190.28750506967901</v>
      </c>
      <c r="J2957" s="5">
        <v>1190.3452857462801</v>
      </c>
      <c r="K2957" s="5">
        <v>7.1680385646207601E-2</v>
      </c>
      <c r="L2957">
        <v>10</v>
      </c>
    </row>
    <row r="2958" spans="1:12">
      <c r="A2958" t="s">
        <v>1180</v>
      </c>
      <c r="B2958" t="s">
        <v>44</v>
      </c>
      <c r="C2958" t="s">
        <v>8</v>
      </c>
      <c r="D2958" t="s">
        <v>17</v>
      </c>
      <c r="E2958">
        <v>1</v>
      </c>
      <c r="F2958" s="5">
        <v>2241.2092540357298</v>
      </c>
      <c r="G2958" s="5">
        <v>15.917626262626399</v>
      </c>
      <c r="H2958" s="5">
        <v>76.708986908283194</v>
      </c>
      <c r="I2958" s="5">
        <v>168.24495463502799</v>
      </c>
      <c r="J2958" s="5">
        <v>1059.3540171910799</v>
      </c>
      <c r="K2958" s="5">
        <v>7.5068829174281898E-2</v>
      </c>
      <c r="L2958">
        <v>15</v>
      </c>
    </row>
    <row r="2959" spans="1:12">
      <c r="A2959" t="s">
        <v>1188</v>
      </c>
      <c r="B2959" t="s">
        <v>44</v>
      </c>
      <c r="C2959" t="s">
        <v>8</v>
      </c>
      <c r="D2959" t="s">
        <v>17</v>
      </c>
      <c r="E2959">
        <v>1</v>
      </c>
      <c r="F2959" s="5">
        <v>1364.8523233809999</v>
      </c>
      <c r="G2959" s="5">
        <v>8.0689212614871408</v>
      </c>
      <c r="H2959" s="5">
        <v>40.8457552114414</v>
      </c>
      <c r="I2959" s="5">
        <v>95.4224873667157</v>
      </c>
      <c r="J2959" s="5">
        <v>610.33394877152296</v>
      </c>
      <c r="K2959" s="5">
        <v>6.9914148023235201E-2</v>
      </c>
      <c r="L2959">
        <v>5</v>
      </c>
    </row>
    <row r="2960" spans="1:12">
      <c r="A2960" t="s">
        <v>1191</v>
      </c>
      <c r="B2960" t="s">
        <v>44</v>
      </c>
      <c r="C2960" t="s">
        <v>8</v>
      </c>
      <c r="D2960" t="s">
        <v>17</v>
      </c>
      <c r="E2960">
        <v>1</v>
      </c>
      <c r="F2960" s="5">
        <v>1381.8801256151301</v>
      </c>
      <c r="G2960" s="5">
        <v>9.9753769841269708</v>
      </c>
      <c r="H2960" s="5">
        <v>60.093277047027101</v>
      </c>
      <c r="I2960" s="5">
        <v>149.60484661173399</v>
      </c>
      <c r="J2960" s="5">
        <v>765.58138351285504</v>
      </c>
      <c r="K2960" s="5">
        <v>0.108261812177912</v>
      </c>
      <c r="L2960">
        <v>19</v>
      </c>
    </row>
    <row r="2961" spans="1:12">
      <c r="A2961" t="s">
        <v>1192</v>
      </c>
      <c r="B2961" t="s">
        <v>44</v>
      </c>
      <c r="C2961" t="s">
        <v>8</v>
      </c>
      <c r="D2961" t="s">
        <v>17</v>
      </c>
      <c r="E2961">
        <v>1</v>
      </c>
      <c r="F2961" s="5">
        <v>1446.15755876713</v>
      </c>
      <c r="G2961" s="5">
        <v>6.6730317460316098</v>
      </c>
      <c r="H2961" s="5">
        <v>47.4843397540212</v>
      </c>
      <c r="I2961" s="5">
        <v>113.982584188217</v>
      </c>
      <c r="J2961" s="5">
        <v>692.15823927748397</v>
      </c>
      <c r="K2961" s="5">
        <v>7.8817542042506794E-2</v>
      </c>
      <c r="L2961">
        <v>4</v>
      </c>
    </row>
    <row r="2962" spans="1:12">
      <c r="A2962" t="s">
        <v>1193</v>
      </c>
      <c r="B2962" t="s">
        <v>44</v>
      </c>
      <c r="C2962" t="s">
        <v>8</v>
      </c>
      <c r="D2962" t="s">
        <v>17</v>
      </c>
      <c r="E2962">
        <v>1</v>
      </c>
      <c r="F2962" s="5">
        <v>22274.195311933399</v>
      </c>
      <c r="G2962" s="5">
        <v>190.92151597231501</v>
      </c>
      <c r="H2962" s="5">
        <v>1112.3497458453701</v>
      </c>
      <c r="I2962" s="5">
        <v>2273.23525558446</v>
      </c>
      <c r="J2962" s="5">
        <v>11486.0492187979</v>
      </c>
      <c r="K2962" s="5">
        <v>0.102056896949564</v>
      </c>
      <c r="L2962">
        <v>136</v>
      </c>
    </row>
    <row r="2963" spans="1:12">
      <c r="A2963" t="s">
        <v>1194</v>
      </c>
      <c r="B2963" t="s">
        <v>44</v>
      </c>
      <c r="C2963" t="s">
        <v>8</v>
      </c>
      <c r="D2963" t="s">
        <v>17</v>
      </c>
      <c r="E2963">
        <v>1</v>
      </c>
      <c r="F2963" s="5">
        <v>2653.2938659327401</v>
      </c>
      <c r="G2963" s="5">
        <v>18.812735481997599</v>
      </c>
      <c r="H2963" s="5">
        <v>92.109023587295994</v>
      </c>
      <c r="I2963" s="5">
        <v>210.27298865527899</v>
      </c>
      <c r="J2963" s="5">
        <v>1255.4076090654601</v>
      </c>
      <c r="K2963" s="5">
        <v>7.92497926276097E-2</v>
      </c>
      <c r="L2963">
        <v>17</v>
      </c>
    </row>
    <row r="2964" spans="1:12">
      <c r="A2964" t="s">
        <v>1195</v>
      </c>
      <c r="B2964" t="s">
        <v>44</v>
      </c>
      <c r="C2964" t="s">
        <v>8</v>
      </c>
      <c r="D2964" t="s">
        <v>17</v>
      </c>
      <c r="E2964">
        <v>1</v>
      </c>
      <c r="F2964" s="5">
        <v>5719.4185801733902</v>
      </c>
      <c r="G2964" s="5">
        <v>24.876678184016502</v>
      </c>
      <c r="H2964" s="5">
        <v>160.394835432278</v>
      </c>
      <c r="I2964" s="5">
        <v>375.677368470158</v>
      </c>
      <c r="J2964" s="5">
        <v>2526.7560519881099</v>
      </c>
      <c r="K2964" s="5">
        <v>6.5684538245279006E-2</v>
      </c>
      <c r="L2964">
        <v>16</v>
      </c>
    </row>
    <row r="2965" spans="1:12">
      <c r="B2965" s="4" t="s">
        <v>1203</v>
      </c>
      <c r="C2965" s="4"/>
      <c r="D2965" s="4"/>
      <c r="E2965" s="4"/>
      <c r="F2965" s="6">
        <f>SUM(F2781:F2964)</f>
        <v>710550.59942361922</v>
      </c>
      <c r="G2965" s="6">
        <f t="shared" ref="G2965" si="256">SUM(G2781:G2964)</f>
        <v>5389.6179042850217</v>
      </c>
      <c r="H2965" s="6">
        <f>SUM(H2781:H2964)</f>
        <v>31280.703648721759</v>
      </c>
      <c r="I2965" s="6">
        <f t="shared" ref="I2965" si="257">SUM(I2781:I2964)</f>
        <v>65932.444750298353</v>
      </c>
      <c r="J2965" s="6">
        <f t="shared" ref="J2965" si="258">SUM(J2781:J2964)</f>
        <v>353671.52304017893</v>
      </c>
      <c r="K2965" s="6"/>
      <c r="L2965" s="4">
        <f>SUM(L2781:L2964)</f>
        <v>4549</v>
      </c>
    </row>
    <row r="2966" spans="1:12">
      <c r="F2966" s="5"/>
      <c r="G2966" s="5"/>
      <c r="H2966" s="5"/>
      <c r="I2966" s="5"/>
      <c r="J2966" s="5"/>
      <c r="K2966" s="5"/>
    </row>
    <row r="2967" spans="1:12">
      <c r="A2967" t="s">
        <v>43</v>
      </c>
      <c r="B2967" t="s">
        <v>44</v>
      </c>
      <c r="C2967" t="s">
        <v>8</v>
      </c>
      <c r="D2967" t="s">
        <v>18</v>
      </c>
      <c r="E2967">
        <v>1</v>
      </c>
      <c r="F2967" s="5">
        <v>998.03094316870101</v>
      </c>
      <c r="G2967" s="5">
        <v>8.2709986157251905</v>
      </c>
      <c r="H2967" s="5">
        <v>38.079904607803002</v>
      </c>
      <c r="I2967" s="5">
        <v>88.536556107483094</v>
      </c>
      <c r="J2967" s="5">
        <v>470.62489267767899</v>
      </c>
      <c r="K2967" s="5">
        <v>8.8711233567953102E-2</v>
      </c>
      <c r="L2967">
        <v>1</v>
      </c>
    </row>
    <row r="2968" spans="1:12">
      <c r="A2968" t="s">
        <v>45</v>
      </c>
      <c r="B2968" t="s">
        <v>44</v>
      </c>
      <c r="C2968" t="s">
        <v>8</v>
      </c>
      <c r="D2968" t="s">
        <v>18</v>
      </c>
      <c r="E2968">
        <v>1</v>
      </c>
      <c r="F2968" s="5">
        <v>2481.5276450532601</v>
      </c>
      <c r="G2968" s="5">
        <v>9.7362247134603503</v>
      </c>
      <c r="H2968" s="5">
        <v>64.929442928977494</v>
      </c>
      <c r="I2968" s="5">
        <v>148.431162610581</v>
      </c>
      <c r="J2968" s="5">
        <v>1176.5821843963499</v>
      </c>
      <c r="K2968" s="5">
        <v>5.9814430399946099E-2</v>
      </c>
      <c r="L2968">
        <v>3</v>
      </c>
    </row>
    <row r="2969" spans="1:12">
      <c r="A2969" t="s">
        <v>46</v>
      </c>
      <c r="B2969" t="s">
        <v>44</v>
      </c>
      <c r="C2969" t="s">
        <v>8</v>
      </c>
      <c r="D2969" t="s">
        <v>18</v>
      </c>
      <c r="E2969">
        <v>1</v>
      </c>
      <c r="F2969" s="5">
        <v>989.79622492529404</v>
      </c>
      <c r="G2969" s="5">
        <v>1.16488636363638</v>
      </c>
      <c r="H2969" s="5">
        <v>31.3366024028096</v>
      </c>
      <c r="I2969" s="5">
        <v>67.322341652882599</v>
      </c>
      <c r="J2969" s="5">
        <v>441.570744018835</v>
      </c>
      <c r="K2969" s="5">
        <v>6.8016365346275004E-2</v>
      </c>
      <c r="L2969">
        <v>8</v>
      </c>
    </row>
    <row r="2970" spans="1:12">
      <c r="A2970" t="s">
        <v>47</v>
      </c>
      <c r="B2970" t="s">
        <v>44</v>
      </c>
      <c r="C2970" t="s">
        <v>8</v>
      </c>
      <c r="D2970" t="s">
        <v>18</v>
      </c>
      <c r="E2970">
        <v>1</v>
      </c>
      <c r="F2970" s="5">
        <v>2061.5379000222501</v>
      </c>
      <c r="G2970" s="5">
        <v>9.9298455988471694</v>
      </c>
      <c r="H2970" s="5">
        <v>92.440297127063701</v>
      </c>
      <c r="I2970" s="5">
        <v>187.551519762076</v>
      </c>
      <c r="J2970" s="5">
        <v>1012.21598927194</v>
      </c>
      <c r="K2970" s="5">
        <v>9.0976508246611604E-2</v>
      </c>
      <c r="L2970">
        <v>9</v>
      </c>
    </row>
    <row r="2971" spans="1:12">
      <c r="A2971" t="s">
        <v>78</v>
      </c>
      <c r="B2971" t="s">
        <v>44</v>
      </c>
      <c r="C2971" t="s">
        <v>8</v>
      </c>
      <c r="D2971" t="s">
        <v>18</v>
      </c>
      <c r="E2971">
        <v>1</v>
      </c>
      <c r="F2971" s="5">
        <v>9458.13958270687</v>
      </c>
      <c r="G2971" s="5">
        <v>95.870404626806007</v>
      </c>
      <c r="H2971" s="5">
        <v>531.22530744756898</v>
      </c>
      <c r="I2971" s="5">
        <v>1100.1690708823801</v>
      </c>
      <c r="J2971" s="5">
        <v>4998.9676454127803</v>
      </c>
      <c r="K2971" s="5">
        <v>0.11631981757743499</v>
      </c>
      <c r="L2971">
        <v>56</v>
      </c>
    </row>
    <row r="2972" spans="1:12">
      <c r="A2972" t="s">
        <v>79</v>
      </c>
      <c r="B2972" t="s">
        <v>44</v>
      </c>
      <c r="C2972" t="s">
        <v>8</v>
      </c>
      <c r="D2972" t="s">
        <v>18</v>
      </c>
      <c r="E2972">
        <v>1</v>
      </c>
      <c r="F2972" s="5">
        <v>2658.86083672522</v>
      </c>
      <c r="G2972" s="5">
        <v>8.7809885509653292</v>
      </c>
      <c r="H2972" s="5">
        <v>89.1204020168868</v>
      </c>
      <c r="I2972" s="5">
        <v>204.09044143346699</v>
      </c>
      <c r="J2972" s="5">
        <v>1211.64844777697</v>
      </c>
      <c r="K2972" s="5">
        <v>7.6758602260972003E-2</v>
      </c>
      <c r="L2972">
        <v>6</v>
      </c>
    </row>
    <row r="2973" spans="1:12">
      <c r="A2973" t="s">
        <v>80</v>
      </c>
      <c r="B2973" t="s">
        <v>44</v>
      </c>
      <c r="C2973" t="s">
        <v>8</v>
      </c>
      <c r="D2973" t="s">
        <v>18</v>
      </c>
      <c r="E2973">
        <v>1</v>
      </c>
      <c r="F2973" s="5">
        <v>7103.1959037146298</v>
      </c>
      <c r="G2973" s="5">
        <v>72.112376734377094</v>
      </c>
      <c r="H2973" s="5">
        <v>365.20346629346898</v>
      </c>
      <c r="I2973" s="5">
        <v>734.30355144242401</v>
      </c>
      <c r="J2973" s="5">
        <v>3666.72814894763</v>
      </c>
      <c r="K2973" s="5">
        <v>0.10337650283000301</v>
      </c>
      <c r="L2973">
        <v>50</v>
      </c>
    </row>
    <row r="2974" spans="1:12">
      <c r="A2974" t="s">
        <v>81</v>
      </c>
      <c r="B2974" t="s">
        <v>44</v>
      </c>
      <c r="C2974" t="s">
        <v>8</v>
      </c>
      <c r="D2974" t="s">
        <v>18</v>
      </c>
      <c r="E2974">
        <v>1</v>
      </c>
      <c r="F2974" s="5">
        <v>3894.9932190293598</v>
      </c>
      <c r="G2974" s="5">
        <v>34.351161552500201</v>
      </c>
      <c r="H2974" s="5">
        <v>184.60027023317099</v>
      </c>
      <c r="I2974" s="5">
        <v>376.47697131243501</v>
      </c>
      <c r="J2974" s="5">
        <v>1899.4741136912101</v>
      </c>
      <c r="K2974" s="5">
        <v>9.6656643578510407E-2</v>
      </c>
      <c r="L2974">
        <v>16</v>
      </c>
    </row>
    <row r="2975" spans="1:12">
      <c r="A2975" t="s">
        <v>82</v>
      </c>
      <c r="B2975" t="s">
        <v>44</v>
      </c>
      <c r="C2975" t="s">
        <v>8</v>
      </c>
      <c r="D2975" t="s">
        <v>18</v>
      </c>
      <c r="E2975">
        <v>1</v>
      </c>
      <c r="F2975" s="5">
        <v>5709.3645147945699</v>
      </c>
      <c r="G2975" s="5">
        <v>51.2513712722712</v>
      </c>
      <c r="H2975" s="5">
        <v>291.03808218860098</v>
      </c>
      <c r="I2975" s="5">
        <v>574.91612999867903</v>
      </c>
      <c r="J2975" s="5">
        <v>2944.2869735936602</v>
      </c>
      <c r="K2975" s="5">
        <v>0.100697044042101</v>
      </c>
      <c r="L2975">
        <v>30</v>
      </c>
    </row>
    <row r="2976" spans="1:12">
      <c r="A2976" t="s">
        <v>83</v>
      </c>
      <c r="B2976" t="s">
        <v>44</v>
      </c>
      <c r="C2976" t="s">
        <v>8</v>
      </c>
      <c r="D2976" t="s">
        <v>18</v>
      </c>
      <c r="E2976">
        <v>1</v>
      </c>
      <c r="F2976" s="5">
        <v>4679.4415037892604</v>
      </c>
      <c r="G2976" s="5">
        <v>42.570085125823397</v>
      </c>
      <c r="H2976" s="5">
        <v>268.04051023896199</v>
      </c>
      <c r="I2976" s="5">
        <v>539.23132589708098</v>
      </c>
      <c r="J2976" s="5">
        <v>2629.1084490621802</v>
      </c>
      <c r="K2976" s="5">
        <v>0.11523412045228699</v>
      </c>
      <c r="L2976">
        <v>30</v>
      </c>
    </row>
    <row r="2977" spans="1:12">
      <c r="A2977" t="s">
        <v>84</v>
      </c>
      <c r="B2977" t="s">
        <v>44</v>
      </c>
      <c r="C2977" t="s">
        <v>8</v>
      </c>
      <c r="D2977" t="s">
        <v>18</v>
      </c>
      <c r="E2977">
        <v>1</v>
      </c>
      <c r="F2977" s="5">
        <v>1217.54599879281</v>
      </c>
      <c r="G2977" s="5">
        <v>11.3187967032967</v>
      </c>
      <c r="H2977" s="5">
        <v>49.137913083648499</v>
      </c>
      <c r="I2977" s="5">
        <v>91.192671916791895</v>
      </c>
      <c r="J2977" s="5">
        <v>517.86287451966496</v>
      </c>
      <c r="K2977" s="5">
        <v>7.4898748800627399E-2</v>
      </c>
      <c r="L2977">
        <v>2</v>
      </c>
    </row>
    <row r="2978" spans="1:12">
      <c r="A2978" t="s">
        <v>85</v>
      </c>
      <c r="B2978" t="s">
        <v>44</v>
      </c>
      <c r="C2978" t="s">
        <v>8</v>
      </c>
      <c r="D2978" t="s">
        <v>18</v>
      </c>
      <c r="E2978">
        <v>1</v>
      </c>
      <c r="F2978" s="5">
        <v>3647.66701785959</v>
      </c>
      <c r="G2978" s="5">
        <v>19.790450513538399</v>
      </c>
      <c r="H2978" s="5">
        <v>142.596721116851</v>
      </c>
      <c r="I2978" s="5">
        <v>308.01374736688803</v>
      </c>
      <c r="J2978" s="5">
        <v>1691.82212435516</v>
      </c>
      <c r="K2978" s="5">
        <v>8.4441300661162497E-2</v>
      </c>
      <c r="L2978">
        <v>16</v>
      </c>
    </row>
    <row r="2979" spans="1:12">
      <c r="A2979" t="s">
        <v>86</v>
      </c>
      <c r="B2979" t="s">
        <v>44</v>
      </c>
      <c r="C2979" t="s">
        <v>8</v>
      </c>
      <c r="D2979" t="s">
        <v>18</v>
      </c>
      <c r="E2979">
        <v>1</v>
      </c>
      <c r="F2979" s="5">
        <v>3631.66184489945</v>
      </c>
      <c r="G2979" s="5">
        <v>27.187271848521601</v>
      </c>
      <c r="H2979" s="5">
        <v>144.20807903295901</v>
      </c>
      <c r="I2979" s="5">
        <v>294.40150503907103</v>
      </c>
      <c r="J2979" s="5">
        <v>1703.0335720712201</v>
      </c>
      <c r="K2979" s="5">
        <v>8.1065230633338897E-2</v>
      </c>
      <c r="L2979">
        <v>20</v>
      </c>
    </row>
    <row r="2980" spans="1:12">
      <c r="A2980" t="s">
        <v>109</v>
      </c>
      <c r="B2980" t="s">
        <v>44</v>
      </c>
      <c r="C2980" t="s">
        <v>8</v>
      </c>
      <c r="D2980" t="s">
        <v>18</v>
      </c>
      <c r="E2980">
        <v>1</v>
      </c>
      <c r="F2980" s="5">
        <v>7133.6797150435395</v>
      </c>
      <c r="G2980" s="5">
        <v>14.9223227222672</v>
      </c>
      <c r="H2980" s="5">
        <v>143.09117965515901</v>
      </c>
      <c r="I2980" s="5">
        <v>369.35654215626101</v>
      </c>
      <c r="J2980" s="5">
        <v>3072.2426898546501</v>
      </c>
      <c r="K2980" s="5">
        <v>5.1776440337987201E-2</v>
      </c>
      <c r="L2980">
        <v>5</v>
      </c>
    </row>
    <row r="2981" spans="1:12">
      <c r="A2981" t="s">
        <v>110</v>
      </c>
      <c r="B2981" t="s">
        <v>44</v>
      </c>
      <c r="C2981" t="s">
        <v>8</v>
      </c>
      <c r="D2981" t="s">
        <v>18</v>
      </c>
      <c r="E2981">
        <v>1</v>
      </c>
      <c r="F2981" s="5">
        <v>1464.1957602053601</v>
      </c>
      <c r="G2981" s="5">
        <v>7.7286347836057603</v>
      </c>
      <c r="H2981" s="5">
        <v>43.194883425476199</v>
      </c>
      <c r="I2981" s="5">
        <v>102.445617375571</v>
      </c>
      <c r="J2981" s="5">
        <v>681.40852823624698</v>
      </c>
      <c r="K2981" s="5">
        <v>6.9967158873075197E-2</v>
      </c>
      <c r="L2981">
        <v>4</v>
      </c>
    </row>
    <row r="2982" spans="1:12">
      <c r="A2982" t="s">
        <v>119</v>
      </c>
      <c r="B2982" t="s">
        <v>44</v>
      </c>
      <c r="C2982" t="s">
        <v>8</v>
      </c>
      <c r="D2982" t="s">
        <v>18</v>
      </c>
      <c r="E2982">
        <v>1</v>
      </c>
      <c r="F2982" s="5">
        <v>13994.777805350001</v>
      </c>
      <c r="G2982" s="5">
        <v>113.934407508161</v>
      </c>
      <c r="H2982" s="5">
        <v>652.013486760212</v>
      </c>
      <c r="I2982" s="5">
        <v>1391.76216203183</v>
      </c>
      <c r="J2982" s="5">
        <v>7352.8501745991398</v>
      </c>
      <c r="K2982" s="5">
        <v>9.9448678742136698E-2</v>
      </c>
      <c r="L2982">
        <v>69</v>
      </c>
    </row>
    <row r="2983" spans="1:12">
      <c r="A2983" t="s">
        <v>124</v>
      </c>
      <c r="B2983" t="s">
        <v>44</v>
      </c>
      <c r="C2983" t="s">
        <v>8</v>
      </c>
      <c r="D2983" t="s">
        <v>18</v>
      </c>
      <c r="E2983">
        <v>1</v>
      </c>
      <c r="F2983" s="5">
        <v>1491.4928152294401</v>
      </c>
      <c r="G2983" s="5">
        <v>21.675624999999901</v>
      </c>
      <c r="H2983" s="5">
        <v>84.216349871615407</v>
      </c>
      <c r="I2983" s="5">
        <v>142.35832214247199</v>
      </c>
      <c r="J2983" s="5">
        <v>648.89110016535301</v>
      </c>
      <c r="K2983" s="5">
        <v>9.54468708725041E-2</v>
      </c>
      <c r="L2983">
        <v>2</v>
      </c>
    </row>
    <row r="2984" spans="1:12">
      <c r="A2984" t="s">
        <v>125</v>
      </c>
      <c r="B2984" t="s">
        <v>44</v>
      </c>
      <c r="C2984" t="s">
        <v>8</v>
      </c>
      <c r="D2984" t="s">
        <v>18</v>
      </c>
      <c r="E2984">
        <v>1</v>
      </c>
      <c r="F2984" s="5">
        <v>1653.32862657037</v>
      </c>
      <c r="G2984" s="5">
        <v>10.7280416666667</v>
      </c>
      <c r="H2984" s="5">
        <v>58.891860297110298</v>
      </c>
      <c r="I2984" s="5">
        <v>141.12011384734399</v>
      </c>
      <c r="J2984" s="5">
        <v>756.56374053607499</v>
      </c>
      <c r="K2984" s="5">
        <v>8.5355150560769699E-2</v>
      </c>
      <c r="L2984">
        <v>6</v>
      </c>
    </row>
    <row r="2985" spans="1:12">
      <c r="A2985" t="s">
        <v>129</v>
      </c>
      <c r="B2985" t="s">
        <v>44</v>
      </c>
      <c r="C2985" t="s">
        <v>8</v>
      </c>
      <c r="D2985" t="s">
        <v>18</v>
      </c>
      <c r="E2985">
        <v>1</v>
      </c>
      <c r="F2985" s="5">
        <v>832.14880412704804</v>
      </c>
      <c r="G2985" s="5">
        <v>2.6717708333333601</v>
      </c>
      <c r="H2985" s="5">
        <v>18.507209499605398</v>
      </c>
      <c r="I2985" s="5">
        <v>39.605167142387202</v>
      </c>
      <c r="J2985" s="5">
        <v>333.33098360359702</v>
      </c>
      <c r="K2985" s="5">
        <v>4.7593852140344499E-2</v>
      </c>
      <c r="L2985">
        <v>3</v>
      </c>
    </row>
    <row r="2986" spans="1:12">
      <c r="A2986" t="s">
        <v>134</v>
      </c>
      <c r="B2986" t="s">
        <v>44</v>
      </c>
      <c r="C2986" t="s">
        <v>8</v>
      </c>
      <c r="D2986" t="s">
        <v>18</v>
      </c>
      <c r="E2986">
        <v>1</v>
      </c>
      <c r="F2986" s="5">
        <v>826.78023625841001</v>
      </c>
      <c r="G2986" s="5">
        <v>10.0374502760843</v>
      </c>
      <c r="H2986" s="5">
        <v>34.148239139521003</v>
      </c>
      <c r="I2986" s="5">
        <v>63.240120504536797</v>
      </c>
      <c r="J2986" s="5">
        <v>371.29880496933498</v>
      </c>
      <c r="K2986" s="5">
        <v>7.6489637428598503E-2</v>
      </c>
      <c r="L2986">
        <v>4</v>
      </c>
    </row>
    <row r="2987" spans="1:12">
      <c r="A2987" t="s">
        <v>135</v>
      </c>
      <c r="B2987" t="s">
        <v>44</v>
      </c>
      <c r="C2987" t="s">
        <v>8</v>
      </c>
      <c r="D2987" t="s">
        <v>18</v>
      </c>
      <c r="E2987">
        <v>1</v>
      </c>
      <c r="F2987" s="5">
        <v>5778.7131902679102</v>
      </c>
      <c r="G2987" s="5">
        <v>51.108097649815498</v>
      </c>
      <c r="H2987" s="5">
        <v>281.49368173017098</v>
      </c>
      <c r="I2987" s="5">
        <v>600.970264151538</v>
      </c>
      <c r="J2987" s="5">
        <v>3172.1249143580499</v>
      </c>
      <c r="K2987" s="5">
        <v>0.103997247200925</v>
      </c>
      <c r="L2987">
        <v>17</v>
      </c>
    </row>
    <row r="2988" spans="1:12">
      <c r="A2988" t="s">
        <v>136</v>
      </c>
      <c r="B2988" t="s">
        <v>44</v>
      </c>
      <c r="C2988" t="s">
        <v>8</v>
      </c>
      <c r="D2988" t="s">
        <v>18</v>
      </c>
      <c r="E2988">
        <v>1</v>
      </c>
      <c r="F2988" s="5">
        <v>1106.0071113578799</v>
      </c>
      <c r="G2988" s="5">
        <v>6.9624606782111602</v>
      </c>
      <c r="H2988" s="5">
        <v>36.742802815907197</v>
      </c>
      <c r="I2988" s="5">
        <v>84.034656512056102</v>
      </c>
      <c r="J2988" s="5">
        <v>523.41403133684105</v>
      </c>
      <c r="K2988" s="5">
        <v>7.5980213552952994E-2</v>
      </c>
      <c r="L2988">
        <v>7</v>
      </c>
    </row>
    <row r="2989" spans="1:12">
      <c r="A2989" t="s">
        <v>137</v>
      </c>
      <c r="B2989" t="s">
        <v>44</v>
      </c>
      <c r="C2989" t="s">
        <v>8</v>
      </c>
      <c r="D2989" t="s">
        <v>18</v>
      </c>
      <c r="E2989">
        <v>1</v>
      </c>
      <c r="F2989" s="5">
        <v>2968.88214369772</v>
      </c>
      <c r="G2989" s="5">
        <v>21.766166013072699</v>
      </c>
      <c r="H2989" s="5">
        <v>137.06607769273299</v>
      </c>
      <c r="I2989" s="5">
        <v>291.70136242844302</v>
      </c>
      <c r="J2989" s="5">
        <v>1633.9679958770801</v>
      </c>
      <c r="K2989" s="5">
        <v>9.8252927637313095E-2</v>
      </c>
      <c r="L2989">
        <v>6</v>
      </c>
    </row>
    <row r="2990" spans="1:12">
      <c r="A2990" t="s">
        <v>138</v>
      </c>
      <c r="B2990" t="s">
        <v>44</v>
      </c>
      <c r="C2990" t="s">
        <v>8</v>
      </c>
      <c r="D2990" t="s">
        <v>18</v>
      </c>
      <c r="E2990">
        <v>1</v>
      </c>
      <c r="F2990" s="5">
        <v>938.37988606432395</v>
      </c>
      <c r="G2990" s="5">
        <v>3.8984126984127401</v>
      </c>
      <c r="H2990" s="5">
        <v>32.464080304533503</v>
      </c>
      <c r="I2990" s="5">
        <v>77.926108875089596</v>
      </c>
      <c r="J2990" s="5">
        <v>432.914286220691</v>
      </c>
      <c r="K2990" s="5">
        <v>8.3043242968389802E-2</v>
      </c>
      <c r="L2990">
        <v>3</v>
      </c>
    </row>
    <row r="2991" spans="1:12">
      <c r="A2991" t="s">
        <v>139</v>
      </c>
      <c r="B2991" t="s">
        <v>44</v>
      </c>
      <c r="C2991" t="s">
        <v>8</v>
      </c>
      <c r="D2991" t="s">
        <v>18</v>
      </c>
      <c r="E2991">
        <v>1</v>
      </c>
      <c r="F2991" s="5">
        <v>5655.5181257816503</v>
      </c>
      <c r="G2991" s="5">
        <v>46.081181419177</v>
      </c>
      <c r="H2991" s="5">
        <v>274.56632324503602</v>
      </c>
      <c r="I2991" s="5">
        <v>601.84345890646398</v>
      </c>
      <c r="J2991" s="5">
        <v>3017.5581053217902</v>
      </c>
      <c r="K2991" s="5">
        <v>0.10641703297932301</v>
      </c>
      <c r="L2991">
        <v>38</v>
      </c>
    </row>
    <row r="2992" spans="1:12">
      <c r="A2992" t="s">
        <v>140</v>
      </c>
      <c r="B2992" t="s">
        <v>44</v>
      </c>
      <c r="C2992" t="s">
        <v>8</v>
      </c>
      <c r="D2992" t="s">
        <v>18</v>
      </c>
      <c r="E2992">
        <v>1</v>
      </c>
      <c r="F2992" s="5">
        <v>5744.2145299270796</v>
      </c>
      <c r="G2992" s="5">
        <v>49.698248473748698</v>
      </c>
      <c r="H2992" s="5">
        <v>240.440203217901</v>
      </c>
      <c r="I2992" s="5">
        <v>522.41306576527597</v>
      </c>
      <c r="J2992" s="5">
        <v>2676.5973384516001</v>
      </c>
      <c r="K2992" s="5">
        <v>9.09459531922997E-2</v>
      </c>
      <c r="L2992">
        <v>19</v>
      </c>
    </row>
    <row r="2993" spans="1:12">
      <c r="A2993" t="s">
        <v>141</v>
      </c>
      <c r="B2993" t="s">
        <v>44</v>
      </c>
      <c r="C2993" t="s">
        <v>8</v>
      </c>
      <c r="D2993" t="s">
        <v>18</v>
      </c>
      <c r="E2993">
        <v>1</v>
      </c>
      <c r="F2993" s="5">
        <v>3104.12189750064</v>
      </c>
      <c r="G2993" s="5">
        <v>31.956986351612301</v>
      </c>
      <c r="H2993" s="5">
        <v>158.28625927165101</v>
      </c>
      <c r="I2993" s="5">
        <v>318.678643992709</v>
      </c>
      <c r="J2993" s="5">
        <v>1617.20643892258</v>
      </c>
      <c r="K2993" s="5">
        <v>0.10266305722378399</v>
      </c>
      <c r="L2993">
        <v>6</v>
      </c>
    </row>
    <row r="2994" spans="1:12">
      <c r="A2994" t="s">
        <v>142</v>
      </c>
      <c r="B2994" t="s">
        <v>44</v>
      </c>
      <c r="C2994" t="s">
        <v>8</v>
      </c>
      <c r="D2994" t="s">
        <v>18</v>
      </c>
      <c r="E2994">
        <v>1</v>
      </c>
      <c r="F2994" s="5">
        <v>3227.55767702612</v>
      </c>
      <c r="G2994" s="5">
        <v>25.819493939394</v>
      </c>
      <c r="H2994" s="5">
        <v>142.23186341343899</v>
      </c>
      <c r="I2994" s="5">
        <v>313.83162314720897</v>
      </c>
      <c r="J2994" s="5">
        <v>1659.6695529752601</v>
      </c>
      <c r="K2994" s="5">
        <v>9.7235016241870698E-2</v>
      </c>
      <c r="L2994">
        <v>7</v>
      </c>
    </row>
    <row r="2995" spans="1:12">
      <c r="A2995" t="s">
        <v>143</v>
      </c>
      <c r="B2995" t="s">
        <v>44</v>
      </c>
      <c r="C2995" t="s">
        <v>8</v>
      </c>
      <c r="D2995" t="s">
        <v>18</v>
      </c>
      <c r="E2995">
        <v>1</v>
      </c>
      <c r="F2995" s="5">
        <v>5922.4090037613896</v>
      </c>
      <c r="G2995" s="5">
        <v>78.969273136393795</v>
      </c>
      <c r="H2995" s="5">
        <v>398.32520047574002</v>
      </c>
      <c r="I2995" s="5">
        <v>818.48703051401901</v>
      </c>
      <c r="J2995" s="5">
        <v>3468.6348712139902</v>
      </c>
      <c r="K2995" s="5">
        <v>0.138201706433005</v>
      </c>
      <c r="L2995">
        <v>155</v>
      </c>
    </row>
    <row r="2996" spans="1:12">
      <c r="A2996" t="s">
        <v>144</v>
      </c>
      <c r="B2996" t="s">
        <v>44</v>
      </c>
      <c r="C2996" t="s">
        <v>8</v>
      </c>
      <c r="D2996" t="s">
        <v>18</v>
      </c>
      <c r="E2996">
        <v>1</v>
      </c>
      <c r="F2996" s="5">
        <v>3731.9135426292801</v>
      </c>
      <c r="G2996" s="5">
        <v>7.9350833344258298</v>
      </c>
      <c r="H2996" s="5">
        <v>109.960049897536</v>
      </c>
      <c r="I2996" s="5">
        <v>278.556736828949</v>
      </c>
      <c r="J2996" s="5">
        <v>1845.40066932327</v>
      </c>
      <c r="K2996" s="5">
        <v>7.4641798007114304E-2</v>
      </c>
      <c r="L2996">
        <v>2</v>
      </c>
    </row>
    <row r="2997" spans="1:12">
      <c r="A2997" t="s">
        <v>145</v>
      </c>
      <c r="B2997" t="s">
        <v>44</v>
      </c>
      <c r="C2997" t="s">
        <v>8</v>
      </c>
      <c r="D2997" t="s">
        <v>18</v>
      </c>
      <c r="E2997">
        <v>1</v>
      </c>
      <c r="F2997" s="5">
        <v>7516.3175374341399</v>
      </c>
      <c r="G2997" s="5">
        <v>77.887996150143493</v>
      </c>
      <c r="H2997" s="5">
        <v>368.23463205612097</v>
      </c>
      <c r="I2997" s="5">
        <v>750.87807393660398</v>
      </c>
      <c r="J2997" s="5">
        <v>3908.4379048878</v>
      </c>
      <c r="K2997" s="5">
        <v>9.9899727519086906E-2</v>
      </c>
      <c r="L2997">
        <v>52</v>
      </c>
    </row>
    <row r="2998" spans="1:12">
      <c r="A2998" t="s">
        <v>146</v>
      </c>
      <c r="B2998" t="s">
        <v>44</v>
      </c>
      <c r="C2998" t="s">
        <v>8</v>
      </c>
      <c r="D2998" t="s">
        <v>18</v>
      </c>
      <c r="E2998">
        <v>1</v>
      </c>
      <c r="F2998" s="5">
        <v>873.74780528023098</v>
      </c>
      <c r="G2998" s="5">
        <v>10.3823334535836</v>
      </c>
      <c r="H2998" s="5">
        <v>39.597377714877801</v>
      </c>
      <c r="I2998" s="5">
        <v>79.4293680078394</v>
      </c>
      <c r="J2998" s="5">
        <v>414.630138442668</v>
      </c>
      <c r="K2998" s="5">
        <v>9.0906515046826897E-2</v>
      </c>
      <c r="L2998">
        <v>3</v>
      </c>
    </row>
    <row r="2999" spans="1:12">
      <c r="A2999" t="s">
        <v>156</v>
      </c>
      <c r="B2999" t="s">
        <v>44</v>
      </c>
      <c r="C2999" t="s">
        <v>8</v>
      </c>
      <c r="D2999" t="s">
        <v>18</v>
      </c>
      <c r="E2999">
        <v>1</v>
      </c>
      <c r="F2999" s="5">
        <v>4392.0518844788203</v>
      </c>
      <c r="G2999" s="5">
        <v>61.397495337231597</v>
      </c>
      <c r="H2999" s="5">
        <v>346.93299936874803</v>
      </c>
      <c r="I2999" s="5">
        <v>653.15636555795004</v>
      </c>
      <c r="J2999" s="5">
        <v>2632.0837227595198</v>
      </c>
      <c r="K2999" s="5">
        <v>0.14871326267026899</v>
      </c>
      <c r="L2999">
        <v>144</v>
      </c>
    </row>
    <row r="3000" spans="1:12">
      <c r="A3000" t="s">
        <v>177</v>
      </c>
      <c r="B3000" t="s">
        <v>44</v>
      </c>
      <c r="C3000" t="s">
        <v>8</v>
      </c>
      <c r="D3000" t="s">
        <v>18</v>
      </c>
      <c r="E3000">
        <v>1</v>
      </c>
      <c r="F3000" s="5">
        <v>1006.55692311916</v>
      </c>
      <c r="G3000" s="5">
        <v>8.3287339264768203</v>
      </c>
      <c r="H3000" s="5">
        <v>40.497581641405397</v>
      </c>
      <c r="I3000" s="5">
        <v>83.712070069825401</v>
      </c>
      <c r="J3000" s="5">
        <v>440.58754257526999</v>
      </c>
      <c r="K3000" s="5">
        <v>8.3166752070429006E-2</v>
      </c>
      <c r="L3000">
        <v>7</v>
      </c>
    </row>
    <row r="3001" spans="1:12">
      <c r="A3001" t="s">
        <v>178</v>
      </c>
      <c r="B3001" t="s">
        <v>44</v>
      </c>
      <c r="C3001" t="s">
        <v>8</v>
      </c>
      <c r="D3001" t="s">
        <v>18</v>
      </c>
      <c r="E3001">
        <v>1</v>
      </c>
      <c r="F3001" s="5">
        <v>1962.9528131616801</v>
      </c>
      <c r="G3001" s="5">
        <v>13.4690783986802</v>
      </c>
      <c r="H3001" s="5">
        <v>83.9477540331238</v>
      </c>
      <c r="I3001" s="5">
        <v>184.60755850572801</v>
      </c>
      <c r="J3001" s="5">
        <v>955.19891250094997</v>
      </c>
      <c r="K3001" s="5">
        <v>9.4045846271966702E-2</v>
      </c>
      <c r="L3001">
        <v>3</v>
      </c>
    </row>
    <row r="3002" spans="1:12">
      <c r="A3002" t="s">
        <v>179</v>
      </c>
      <c r="B3002" t="s">
        <v>44</v>
      </c>
      <c r="C3002" t="s">
        <v>8</v>
      </c>
      <c r="D3002" t="s">
        <v>18</v>
      </c>
      <c r="E3002">
        <v>1</v>
      </c>
      <c r="F3002" s="5">
        <v>9414.9153822745702</v>
      </c>
      <c r="G3002" s="5">
        <v>98.371214315777394</v>
      </c>
      <c r="H3002" s="5">
        <v>501.055075404994</v>
      </c>
      <c r="I3002" s="5">
        <v>1008.0106502736101</v>
      </c>
      <c r="J3002" s="5">
        <v>4921.0485889276297</v>
      </c>
      <c r="K3002" s="5">
        <v>0.107065290482737</v>
      </c>
      <c r="L3002">
        <v>54</v>
      </c>
    </row>
    <row r="3003" spans="1:12">
      <c r="A3003" t="s">
        <v>189</v>
      </c>
      <c r="B3003" t="s">
        <v>44</v>
      </c>
      <c r="C3003" t="s">
        <v>8</v>
      </c>
      <c r="D3003" t="s">
        <v>18</v>
      </c>
      <c r="E3003">
        <v>1</v>
      </c>
      <c r="F3003" s="5">
        <v>2945.2437678441001</v>
      </c>
      <c r="G3003" s="5">
        <v>17.9200513838015</v>
      </c>
      <c r="H3003" s="5">
        <v>133.19660771572799</v>
      </c>
      <c r="I3003" s="5">
        <v>274.89102271896598</v>
      </c>
      <c r="J3003" s="5">
        <v>1526.73520852157</v>
      </c>
      <c r="K3003" s="5">
        <v>9.3333878071553994E-2</v>
      </c>
      <c r="L3003">
        <v>17</v>
      </c>
    </row>
    <row r="3004" spans="1:12">
      <c r="A3004" t="s">
        <v>196</v>
      </c>
      <c r="B3004" t="s">
        <v>44</v>
      </c>
      <c r="C3004" t="s">
        <v>8</v>
      </c>
      <c r="D3004" t="s">
        <v>18</v>
      </c>
      <c r="E3004">
        <v>1</v>
      </c>
      <c r="F3004" s="5">
        <v>4281.89798870298</v>
      </c>
      <c r="G3004" s="5">
        <v>47.130527221379197</v>
      </c>
      <c r="H3004" s="5">
        <v>222.08298258829399</v>
      </c>
      <c r="I3004" s="5">
        <v>468.67668166867099</v>
      </c>
      <c r="J3004" s="5">
        <v>2235.8753705357899</v>
      </c>
      <c r="K3004" s="5">
        <v>0.109455359026579</v>
      </c>
      <c r="L3004">
        <v>29</v>
      </c>
    </row>
    <row r="3005" spans="1:12">
      <c r="A3005" t="s">
        <v>197</v>
      </c>
      <c r="B3005" t="s">
        <v>44</v>
      </c>
      <c r="C3005" t="s">
        <v>8</v>
      </c>
      <c r="D3005" t="s">
        <v>18</v>
      </c>
      <c r="E3005">
        <v>1</v>
      </c>
      <c r="F3005" s="5">
        <v>6115.89393206566</v>
      </c>
      <c r="G3005" s="5">
        <v>57.059705797684302</v>
      </c>
      <c r="H3005" s="5">
        <v>282.49654208654903</v>
      </c>
      <c r="I3005" s="5">
        <v>581.37658793382798</v>
      </c>
      <c r="J3005" s="5">
        <v>3077.09000730258</v>
      </c>
      <c r="K3005" s="5">
        <v>9.5059952705469103E-2</v>
      </c>
      <c r="L3005">
        <v>28</v>
      </c>
    </row>
    <row r="3006" spans="1:12">
      <c r="A3006" t="s">
        <v>230</v>
      </c>
      <c r="B3006" t="s">
        <v>44</v>
      </c>
      <c r="C3006" t="s">
        <v>8</v>
      </c>
      <c r="D3006" t="s">
        <v>18</v>
      </c>
      <c r="E3006">
        <v>1</v>
      </c>
      <c r="F3006" s="5">
        <v>3037.6534934527099</v>
      </c>
      <c r="G3006" s="5">
        <v>14.187988732765399</v>
      </c>
      <c r="H3006" s="5">
        <v>143.680669145591</v>
      </c>
      <c r="I3006" s="5">
        <v>311.184834559389</v>
      </c>
      <c r="J3006" s="5">
        <v>1645.0925079969099</v>
      </c>
      <c r="K3006" s="5">
        <v>0.102442505450378</v>
      </c>
      <c r="L3006">
        <v>2</v>
      </c>
    </row>
    <row r="3007" spans="1:12">
      <c r="A3007" t="s">
        <v>234</v>
      </c>
      <c r="B3007" t="s">
        <v>44</v>
      </c>
      <c r="C3007" t="s">
        <v>8</v>
      </c>
      <c r="D3007" t="s">
        <v>18</v>
      </c>
      <c r="E3007">
        <v>1</v>
      </c>
      <c r="F3007" s="5">
        <v>15441.8980466225</v>
      </c>
      <c r="G3007" s="5">
        <v>115.902855987979</v>
      </c>
      <c r="H3007" s="5">
        <v>663.43837746239501</v>
      </c>
      <c r="I3007" s="5">
        <v>1394.61260261352</v>
      </c>
      <c r="J3007" s="5">
        <v>8075.1262210433797</v>
      </c>
      <c r="K3007" s="5">
        <v>9.0313548140447397E-2</v>
      </c>
      <c r="L3007">
        <v>108</v>
      </c>
    </row>
    <row r="3008" spans="1:12">
      <c r="A3008" t="s">
        <v>235</v>
      </c>
      <c r="B3008" t="s">
        <v>44</v>
      </c>
      <c r="C3008" t="s">
        <v>8</v>
      </c>
      <c r="D3008" t="s">
        <v>18</v>
      </c>
      <c r="E3008">
        <v>1</v>
      </c>
      <c r="F3008" s="5">
        <v>1655.7614332778201</v>
      </c>
      <c r="G3008" s="5">
        <v>9.2315019240019698</v>
      </c>
      <c r="H3008" s="5">
        <v>62.993517362988001</v>
      </c>
      <c r="I3008" s="5">
        <v>146.24576570948699</v>
      </c>
      <c r="J3008" s="5">
        <v>842.499983799441</v>
      </c>
      <c r="K3008" s="5">
        <v>8.8325384786847996E-2</v>
      </c>
      <c r="L3008">
        <v>5</v>
      </c>
    </row>
    <row r="3009" spans="1:12">
      <c r="A3009" t="s">
        <v>236</v>
      </c>
      <c r="B3009" t="s">
        <v>44</v>
      </c>
      <c r="C3009" t="s">
        <v>8</v>
      </c>
      <c r="D3009" t="s">
        <v>18</v>
      </c>
      <c r="E3009">
        <v>1</v>
      </c>
      <c r="F3009" s="5">
        <v>1170.9392393052301</v>
      </c>
      <c r="G3009" s="5">
        <v>8.7414588744587594</v>
      </c>
      <c r="H3009" s="5">
        <v>42.813835122044203</v>
      </c>
      <c r="I3009" s="5">
        <v>94.228990484256698</v>
      </c>
      <c r="J3009" s="5">
        <v>541.03120195209499</v>
      </c>
      <c r="K3009" s="5">
        <v>8.0472997505973906E-2</v>
      </c>
      <c r="L3009">
        <v>8</v>
      </c>
    </row>
    <row r="3010" spans="1:12">
      <c r="A3010" t="s">
        <v>237</v>
      </c>
      <c r="B3010" t="s">
        <v>44</v>
      </c>
      <c r="C3010" t="s">
        <v>8</v>
      </c>
      <c r="D3010" t="s">
        <v>18</v>
      </c>
      <c r="E3010">
        <v>1</v>
      </c>
      <c r="F3010" s="5">
        <v>2883.0370412392099</v>
      </c>
      <c r="G3010" s="5">
        <v>40.954453046954299</v>
      </c>
      <c r="H3010" s="5">
        <v>203.241049437404</v>
      </c>
      <c r="I3010" s="5">
        <v>378.13541348887202</v>
      </c>
      <c r="J3010" s="5">
        <v>1622.45400408042</v>
      </c>
      <c r="K3010" s="5">
        <v>0.13115870801519</v>
      </c>
      <c r="L3010">
        <v>27</v>
      </c>
    </row>
    <row r="3011" spans="1:12">
      <c r="A3011" t="s">
        <v>254</v>
      </c>
      <c r="B3011" t="s">
        <v>44</v>
      </c>
      <c r="C3011" t="s">
        <v>8</v>
      </c>
      <c r="D3011" t="s">
        <v>18</v>
      </c>
      <c r="E3011">
        <v>1</v>
      </c>
      <c r="F3011" s="5">
        <v>2256.4820603641001</v>
      </c>
      <c r="G3011" s="5">
        <v>22.089107142857401</v>
      </c>
      <c r="H3011" s="5">
        <v>103.144651961465</v>
      </c>
      <c r="I3011" s="5">
        <v>231.91919682535101</v>
      </c>
      <c r="J3011" s="5">
        <v>1207.4687020139299</v>
      </c>
      <c r="K3011" s="5">
        <v>0.102779100662528</v>
      </c>
      <c r="L3011">
        <v>21</v>
      </c>
    </row>
    <row r="3012" spans="1:12">
      <c r="A3012" t="s">
        <v>255</v>
      </c>
      <c r="B3012" t="s">
        <v>44</v>
      </c>
      <c r="C3012" t="s">
        <v>8</v>
      </c>
      <c r="D3012" t="s">
        <v>18</v>
      </c>
      <c r="E3012">
        <v>1</v>
      </c>
      <c r="F3012" s="5">
        <v>910.43707626977402</v>
      </c>
      <c r="G3012" s="5">
        <v>1.28342857142858</v>
      </c>
      <c r="H3012" s="5">
        <v>24.420590111642799</v>
      </c>
      <c r="I3012" s="5">
        <v>62.329926244935699</v>
      </c>
      <c r="J3012" s="5">
        <v>428.07268021998499</v>
      </c>
      <c r="K3012" s="5">
        <v>6.8461542120310706E-2</v>
      </c>
      <c r="L3012">
        <v>1</v>
      </c>
    </row>
    <row r="3013" spans="1:12">
      <c r="A3013" t="s">
        <v>256</v>
      </c>
      <c r="B3013" t="s">
        <v>44</v>
      </c>
      <c r="C3013" t="s">
        <v>8</v>
      </c>
      <c r="D3013" t="s">
        <v>18</v>
      </c>
      <c r="E3013">
        <v>1</v>
      </c>
      <c r="F3013" s="5">
        <v>1798.62400331343</v>
      </c>
      <c r="G3013" s="5">
        <v>9.6305756816285104</v>
      </c>
      <c r="H3013" s="5">
        <v>47.2027009310127</v>
      </c>
      <c r="I3013" s="5">
        <v>118.45352814356301</v>
      </c>
      <c r="J3013" s="5">
        <v>817.93838484506205</v>
      </c>
      <c r="K3013" s="5">
        <v>6.5857860189426895E-2</v>
      </c>
      <c r="L3013">
        <v>9</v>
      </c>
    </row>
    <row r="3014" spans="1:12">
      <c r="A3014" t="s">
        <v>257</v>
      </c>
      <c r="B3014" t="s">
        <v>44</v>
      </c>
      <c r="C3014" t="s">
        <v>8</v>
      </c>
      <c r="D3014" t="s">
        <v>18</v>
      </c>
      <c r="E3014">
        <v>1</v>
      </c>
      <c r="F3014" s="5">
        <v>2169.8285557928202</v>
      </c>
      <c r="G3014" s="5">
        <v>7.2025854700032497</v>
      </c>
      <c r="H3014" s="5">
        <v>54.5202922584634</v>
      </c>
      <c r="I3014" s="5">
        <v>134.216405459778</v>
      </c>
      <c r="J3014" s="5">
        <v>1009.4009456375099</v>
      </c>
      <c r="K3014" s="5">
        <v>6.1855765102481801E-2</v>
      </c>
      <c r="L3014">
        <v>4</v>
      </c>
    </row>
    <row r="3015" spans="1:12">
      <c r="A3015" t="s">
        <v>258</v>
      </c>
      <c r="B3015" t="s">
        <v>44</v>
      </c>
      <c r="C3015" t="s">
        <v>8</v>
      </c>
      <c r="D3015" t="s">
        <v>18</v>
      </c>
      <c r="E3015">
        <v>1</v>
      </c>
      <c r="F3015" s="5">
        <v>906.08504441641503</v>
      </c>
      <c r="G3015" s="5">
        <v>16.9584787157332</v>
      </c>
      <c r="H3015" s="5">
        <v>65.148679452051198</v>
      </c>
      <c r="I3015" s="5">
        <v>121.58740520129599</v>
      </c>
      <c r="J3015" s="5">
        <v>468.81111162360497</v>
      </c>
      <c r="K3015" s="5">
        <v>0.13418983786406799</v>
      </c>
      <c r="L3015">
        <v>16</v>
      </c>
    </row>
    <row r="3016" spans="1:12">
      <c r="A3016" t="s">
        <v>259</v>
      </c>
      <c r="B3016" t="s">
        <v>44</v>
      </c>
      <c r="C3016" t="s">
        <v>8</v>
      </c>
      <c r="D3016" t="s">
        <v>18</v>
      </c>
      <c r="E3016">
        <v>1</v>
      </c>
      <c r="F3016" s="5">
        <v>1221.43799305366</v>
      </c>
      <c r="G3016" s="5">
        <v>6.6903459282265896</v>
      </c>
      <c r="H3016" s="5">
        <v>36.1969025143175</v>
      </c>
      <c r="I3016" s="5">
        <v>87.834274320720994</v>
      </c>
      <c r="J3016" s="5">
        <v>488.76961155799398</v>
      </c>
      <c r="K3016" s="5">
        <v>7.1910547093046395E-2</v>
      </c>
      <c r="L3016">
        <v>3</v>
      </c>
    </row>
    <row r="3017" spans="1:12">
      <c r="A3017" t="s">
        <v>265</v>
      </c>
      <c r="B3017" t="s">
        <v>44</v>
      </c>
      <c r="C3017" t="s">
        <v>8</v>
      </c>
      <c r="D3017" t="s">
        <v>18</v>
      </c>
      <c r="E3017">
        <v>1</v>
      </c>
      <c r="F3017" s="5">
        <v>850.79437032176997</v>
      </c>
      <c r="G3017" s="5">
        <v>7.4302647907643999</v>
      </c>
      <c r="H3017" s="5">
        <v>29.505024642024601</v>
      </c>
      <c r="I3017" s="5">
        <v>59.913371032055601</v>
      </c>
      <c r="J3017" s="5">
        <v>388.25763882900202</v>
      </c>
      <c r="K3017" s="5">
        <v>7.0420507142514702E-2</v>
      </c>
      <c r="L3017">
        <v>2</v>
      </c>
    </row>
    <row r="3018" spans="1:12">
      <c r="A3018" t="s">
        <v>267</v>
      </c>
      <c r="B3018" t="s">
        <v>44</v>
      </c>
      <c r="C3018" t="s">
        <v>8</v>
      </c>
      <c r="D3018" t="s">
        <v>18</v>
      </c>
      <c r="E3018">
        <v>1</v>
      </c>
      <c r="F3018" s="5">
        <v>1511.2855107892401</v>
      </c>
      <c r="G3018" s="5">
        <v>18.681636904761898</v>
      </c>
      <c r="H3018" s="5">
        <v>86.255587066958398</v>
      </c>
      <c r="I3018" s="5">
        <v>158.47403674281099</v>
      </c>
      <c r="J3018" s="5">
        <v>744.34670903090398</v>
      </c>
      <c r="K3018" s="5">
        <v>0.104860422211056</v>
      </c>
      <c r="L3018">
        <v>14</v>
      </c>
    </row>
    <row r="3019" spans="1:12">
      <c r="A3019" t="s">
        <v>268</v>
      </c>
      <c r="B3019" t="s">
        <v>44</v>
      </c>
      <c r="C3019" t="s">
        <v>8</v>
      </c>
      <c r="D3019" t="s">
        <v>18</v>
      </c>
      <c r="E3019">
        <v>1</v>
      </c>
      <c r="F3019" s="5">
        <v>1126.1866578834099</v>
      </c>
      <c r="G3019" s="5">
        <v>6.5285859065179901</v>
      </c>
      <c r="H3019" s="5">
        <v>37.700015581826499</v>
      </c>
      <c r="I3019" s="5">
        <v>84.891962960543594</v>
      </c>
      <c r="J3019" s="5">
        <v>558.57645901295098</v>
      </c>
      <c r="K3019" s="5">
        <v>7.5380011267486099E-2</v>
      </c>
      <c r="L3019">
        <v>9</v>
      </c>
    </row>
    <row r="3020" spans="1:12">
      <c r="A3020" t="s">
        <v>271</v>
      </c>
      <c r="B3020" t="s">
        <v>44</v>
      </c>
      <c r="C3020" t="s">
        <v>8</v>
      </c>
      <c r="D3020" t="s">
        <v>18</v>
      </c>
      <c r="E3020">
        <v>1</v>
      </c>
      <c r="F3020" s="5">
        <v>3326.34868182743</v>
      </c>
      <c r="G3020" s="5">
        <v>26.316759777259598</v>
      </c>
      <c r="H3020" s="5">
        <v>123.947819055944</v>
      </c>
      <c r="I3020" s="5">
        <v>287.27592886494602</v>
      </c>
      <c r="J3020" s="5">
        <v>1610.7644106334899</v>
      </c>
      <c r="K3020" s="5">
        <v>8.6363744857656494E-2</v>
      </c>
      <c r="L3020">
        <v>12</v>
      </c>
    </row>
    <row r="3021" spans="1:12">
      <c r="A3021" t="s">
        <v>272</v>
      </c>
      <c r="B3021" t="s">
        <v>44</v>
      </c>
      <c r="C3021" t="s">
        <v>8</v>
      </c>
      <c r="D3021" t="s">
        <v>18</v>
      </c>
      <c r="E3021">
        <v>1</v>
      </c>
      <c r="F3021" s="5">
        <v>14416.7111136602</v>
      </c>
      <c r="G3021" s="5">
        <v>155.13013658163399</v>
      </c>
      <c r="H3021" s="5">
        <v>789.95856346462301</v>
      </c>
      <c r="I3021" s="5">
        <v>1619.8826282080699</v>
      </c>
      <c r="J3021" s="5">
        <v>7638.8645064966904</v>
      </c>
      <c r="K3021" s="5">
        <v>0.112361454386999</v>
      </c>
      <c r="L3021">
        <v>89</v>
      </c>
    </row>
    <row r="3022" spans="1:12">
      <c r="A3022" t="s">
        <v>273</v>
      </c>
      <c r="B3022" t="s">
        <v>44</v>
      </c>
      <c r="C3022" t="s">
        <v>8</v>
      </c>
      <c r="D3022" t="s">
        <v>18</v>
      </c>
      <c r="E3022">
        <v>1</v>
      </c>
      <c r="F3022" s="5">
        <v>3791.3807627841502</v>
      </c>
      <c r="G3022" s="5">
        <v>10.3733133965349</v>
      </c>
      <c r="H3022" s="5">
        <v>100.252920198399</v>
      </c>
      <c r="I3022" s="5">
        <v>260.67307133128998</v>
      </c>
      <c r="J3022" s="5">
        <v>1780.0996404735699</v>
      </c>
      <c r="K3022" s="5">
        <v>6.87541261721938E-2</v>
      </c>
      <c r="L3022">
        <v>3</v>
      </c>
    </row>
    <row r="3023" spans="1:12">
      <c r="A3023" t="s">
        <v>274</v>
      </c>
      <c r="B3023" t="s">
        <v>44</v>
      </c>
      <c r="C3023" t="s">
        <v>8</v>
      </c>
      <c r="D3023" t="s">
        <v>18</v>
      </c>
      <c r="E3023">
        <v>1</v>
      </c>
      <c r="F3023" s="5">
        <v>955.40104663854697</v>
      </c>
      <c r="G3023" s="5">
        <v>3.02426767676765</v>
      </c>
      <c r="H3023" s="5">
        <v>19.4968217893218</v>
      </c>
      <c r="I3023" s="5">
        <v>48.101710145787301</v>
      </c>
      <c r="J3023" s="5">
        <v>368.46015217405602</v>
      </c>
      <c r="K3023" s="5">
        <v>5.0347139889606402E-2</v>
      </c>
      <c r="L3023">
        <v>1</v>
      </c>
    </row>
    <row r="3024" spans="1:12">
      <c r="A3024" t="s">
        <v>277</v>
      </c>
      <c r="B3024" t="s">
        <v>44</v>
      </c>
      <c r="C3024" t="s">
        <v>8</v>
      </c>
      <c r="D3024" t="s">
        <v>18</v>
      </c>
      <c r="E3024">
        <v>1</v>
      </c>
      <c r="F3024" s="5">
        <v>2030.34564157773</v>
      </c>
      <c r="G3024" s="5">
        <v>5.4650325181354997</v>
      </c>
      <c r="H3024" s="5">
        <v>37.863219403123999</v>
      </c>
      <c r="I3024" s="5">
        <v>87.076070291790401</v>
      </c>
      <c r="J3024" s="5">
        <v>829.21483603785396</v>
      </c>
      <c r="K3024" s="5">
        <v>4.2887313622189803E-2</v>
      </c>
      <c r="L3024">
        <v>2</v>
      </c>
    </row>
    <row r="3025" spans="1:12">
      <c r="A3025" t="s">
        <v>278</v>
      </c>
      <c r="B3025" t="s">
        <v>44</v>
      </c>
      <c r="C3025" t="s">
        <v>8</v>
      </c>
      <c r="D3025" t="s">
        <v>18</v>
      </c>
      <c r="E3025">
        <v>1</v>
      </c>
      <c r="F3025" s="5">
        <v>1505.9206840408999</v>
      </c>
      <c r="G3025" s="5">
        <v>4.5784722222222101</v>
      </c>
      <c r="H3025" s="5">
        <v>34.320651328237702</v>
      </c>
      <c r="I3025" s="5">
        <v>75.459833309554497</v>
      </c>
      <c r="J3025" s="5">
        <v>605.41774302572901</v>
      </c>
      <c r="K3025" s="5">
        <v>5.0108770076170102E-2</v>
      </c>
      <c r="L3025">
        <v>5</v>
      </c>
    </row>
    <row r="3026" spans="1:12">
      <c r="A3026" t="s">
        <v>279</v>
      </c>
      <c r="B3026" t="s">
        <v>44</v>
      </c>
      <c r="C3026" t="s">
        <v>8</v>
      </c>
      <c r="D3026" t="s">
        <v>18</v>
      </c>
      <c r="E3026">
        <v>1</v>
      </c>
      <c r="F3026" s="5">
        <v>1562.5704124035001</v>
      </c>
      <c r="G3026" s="5">
        <v>4.4950357142858</v>
      </c>
      <c r="H3026" s="5">
        <v>46.338441564491198</v>
      </c>
      <c r="I3026" s="5">
        <v>106.15607323936599</v>
      </c>
      <c r="J3026" s="5">
        <v>665.50753440931999</v>
      </c>
      <c r="K3026" s="5">
        <v>6.7936825372291607E-2</v>
      </c>
      <c r="L3026">
        <v>7</v>
      </c>
    </row>
    <row r="3027" spans="1:12">
      <c r="A3027" t="s">
        <v>280</v>
      </c>
      <c r="B3027" t="s">
        <v>44</v>
      </c>
      <c r="C3027" t="s">
        <v>8</v>
      </c>
      <c r="D3027" t="s">
        <v>18</v>
      </c>
      <c r="E3027">
        <v>1</v>
      </c>
      <c r="F3027" s="5">
        <v>3394.58959104924</v>
      </c>
      <c r="G3027" s="5">
        <v>30.9562996031746</v>
      </c>
      <c r="H3027" s="5">
        <v>170.68923167462299</v>
      </c>
      <c r="I3027" s="5">
        <v>338.725862938202</v>
      </c>
      <c r="J3027" s="5">
        <v>1707.78207187982</v>
      </c>
      <c r="K3027" s="5">
        <v>9.9784039823649195E-2</v>
      </c>
      <c r="L3027">
        <v>13</v>
      </c>
    </row>
    <row r="3028" spans="1:12">
      <c r="A3028" t="s">
        <v>282</v>
      </c>
      <c r="B3028" t="s">
        <v>44</v>
      </c>
      <c r="C3028" t="s">
        <v>8</v>
      </c>
      <c r="D3028" t="s">
        <v>18</v>
      </c>
      <c r="E3028">
        <v>1</v>
      </c>
      <c r="F3028" s="5">
        <v>1100.2369093869099</v>
      </c>
      <c r="G3028" s="5">
        <v>6.0609999999998596</v>
      </c>
      <c r="H3028" s="5">
        <v>52.1527612433865</v>
      </c>
      <c r="I3028" s="5">
        <v>108.001408732233</v>
      </c>
      <c r="J3028" s="5">
        <v>559.40369822639104</v>
      </c>
      <c r="K3028" s="5">
        <v>9.8161957493695495E-2</v>
      </c>
      <c r="L3028">
        <v>6</v>
      </c>
    </row>
    <row r="3029" spans="1:12">
      <c r="A3029" t="s">
        <v>284</v>
      </c>
      <c r="B3029" t="s">
        <v>44</v>
      </c>
      <c r="C3029" t="s">
        <v>8</v>
      </c>
      <c r="D3029" t="s">
        <v>18</v>
      </c>
      <c r="E3029">
        <v>1</v>
      </c>
      <c r="F3029" s="5">
        <v>825.03242533927005</v>
      </c>
      <c r="G3029" s="5">
        <v>5.5104070181021703</v>
      </c>
      <c r="H3029" s="5">
        <v>29.0257825649545</v>
      </c>
      <c r="I3029" s="5">
        <v>56.373690305257298</v>
      </c>
      <c r="J3029" s="5">
        <v>364.76687265214701</v>
      </c>
      <c r="K3029" s="5">
        <v>6.8329060257329002E-2</v>
      </c>
      <c r="L3029">
        <v>2</v>
      </c>
    </row>
    <row r="3030" spans="1:12">
      <c r="A3030" t="s">
        <v>285</v>
      </c>
      <c r="B3030" t="s">
        <v>44</v>
      </c>
      <c r="C3030" t="s">
        <v>8</v>
      </c>
      <c r="D3030" t="s">
        <v>18</v>
      </c>
      <c r="E3030">
        <v>1</v>
      </c>
      <c r="F3030" s="5">
        <v>1873.4854922837101</v>
      </c>
      <c r="G3030" s="5">
        <v>7.21585714285722</v>
      </c>
      <c r="H3030" s="5">
        <v>64.573010205255997</v>
      </c>
      <c r="I3030" s="5">
        <v>141.668385835078</v>
      </c>
      <c r="J3030" s="5">
        <v>854.35454743699802</v>
      </c>
      <c r="K3030" s="5">
        <v>7.5617551573558595E-2</v>
      </c>
      <c r="L3030">
        <v>5</v>
      </c>
    </row>
    <row r="3031" spans="1:12">
      <c r="A3031" t="s">
        <v>286</v>
      </c>
      <c r="B3031" t="s">
        <v>44</v>
      </c>
      <c r="C3031" t="s">
        <v>8</v>
      </c>
      <c r="D3031" t="s">
        <v>18</v>
      </c>
      <c r="E3031">
        <v>1</v>
      </c>
      <c r="F3031" s="5">
        <v>1332.6873510748501</v>
      </c>
      <c r="G3031" s="5">
        <v>5.1170892857144699</v>
      </c>
      <c r="H3031" s="5">
        <v>34.062405387358702</v>
      </c>
      <c r="I3031" s="5">
        <v>80.397387594137399</v>
      </c>
      <c r="J3031" s="5">
        <v>528.71456303722698</v>
      </c>
      <c r="K3031" s="5">
        <v>6.0327268454446199E-2</v>
      </c>
      <c r="L3031">
        <v>2</v>
      </c>
    </row>
    <row r="3032" spans="1:12">
      <c r="A3032" t="s">
        <v>287</v>
      </c>
      <c r="B3032" t="s">
        <v>44</v>
      </c>
      <c r="C3032" t="s">
        <v>8</v>
      </c>
      <c r="D3032" t="s">
        <v>18</v>
      </c>
      <c r="E3032">
        <v>1</v>
      </c>
      <c r="F3032" s="5">
        <v>2247.28465238633</v>
      </c>
      <c r="G3032" s="5">
        <v>9.7036817741878103</v>
      </c>
      <c r="H3032" s="5">
        <v>76.215604212860399</v>
      </c>
      <c r="I3032" s="5">
        <v>182.57681476698701</v>
      </c>
      <c r="J3032" s="5">
        <v>1114.8255928198701</v>
      </c>
      <c r="K3032" s="5">
        <v>8.1243297137776005E-2</v>
      </c>
      <c r="L3032">
        <v>9</v>
      </c>
    </row>
    <row r="3033" spans="1:12">
      <c r="A3033" t="s">
        <v>291</v>
      </c>
      <c r="B3033" t="s">
        <v>44</v>
      </c>
      <c r="C3033" t="s">
        <v>8</v>
      </c>
      <c r="D3033" t="s">
        <v>18</v>
      </c>
      <c r="E3033">
        <v>1</v>
      </c>
      <c r="F3033" s="5">
        <v>3606.2117591236502</v>
      </c>
      <c r="G3033" s="5">
        <v>23.519244047618699</v>
      </c>
      <c r="H3033" s="5">
        <v>141.91962459230299</v>
      </c>
      <c r="I3033" s="5">
        <v>301.81183796027699</v>
      </c>
      <c r="J3033" s="5">
        <v>1622.4993725485699</v>
      </c>
      <c r="K3033" s="5">
        <v>8.3692211694640001E-2</v>
      </c>
      <c r="L3033">
        <v>14</v>
      </c>
    </row>
    <row r="3034" spans="1:12">
      <c r="A3034" t="s">
        <v>293</v>
      </c>
      <c r="B3034" t="s">
        <v>44</v>
      </c>
      <c r="C3034" t="s">
        <v>8</v>
      </c>
      <c r="D3034" t="s">
        <v>18</v>
      </c>
      <c r="E3034">
        <v>1</v>
      </c>
      <c r="F3034" s="5">
        <v>1335.6638687339801</v>
      </c>
      <c r="G3034" s="5">
        <v>20.9669523587973</v>
      </c>
      <c r="H3034" s="5">
        <v>87.637973084098107</v>
      </c>
      <c r="I3034" s="5">
        <v>170.19529863107601</v>
      </c>
      <c r="J3034" s="5">
        <v>766.364187259294</v>
      </c>
      <c r="K3034" s="5">
        <v>0.127423749803457</v>
      </c>
      <c r="L3034">
        <v>29</v>
      </c>
    </row>
    <row r="3035" spans="1:12">
      <c r="A3035" t="s">
        <v>294</v>
      </c>
      <c r="B3035" t="s">
        <v>44</v>
      </c>
      <c r="C3035" t="s">
        <v>8</v>
      </c>
      <c r="D3035" t="s">
        <v>18</v>
      </c>
      <c r="E3035">
        <v>1</v>
      </c>
      <c r="F3035" s="5">
        <v>5453.1324687402603</v>
      </c>
      <c r="G3035" s="5">
        <v>89.082344093015905</v>
      </c>
      <c r="H3035" s="5">
        <v>435.70141476773398</v>
      </c>
      <c r="I3035" s="5">
        <v>781.68641319983101</v>
      </c>
      <c r="J3035" s="5">
        <v>3212.67000124577</v>
      </c>
      <c r="K3035" s="5">
        <v>0.14334630924166999</v>
      </c>
      <c r="L3035">
        <v>160</v>
      </c>
    </row>
    <row r="3036" spans="1:12">
      <c r="A3036" t="s">
        <v>295</v>
      </c>
      <c r="B3036" t="s">
        <v>44</v>
      </c>
      <c r="C3036" t="s">
        <v>8</v>
      </c>
      <c r="D3036" t="s">
        <v>18</v>
      </c>
      <c r="E3036">
        <v>1</v>
      </c>
      <c r="F3036" s="5">
        <v>3620.5254172793798</v>
      </c>
      <c r="G3036" s="5">
        <v>64.069495153569605</v>
      </c>
      <c r="H3036" s="5">
        <v>293.09302342420699</v>
      </c>
      <c r="I3036" s="5">
        <v>565.04084631343403</v>
      </c>
      <c r="J3036" s="5">
        <v>2237.56876152737</v>
      </c>
      <c r="K3036" s="5">
        <v>0.15606597971021299</v>
      </c>
      <c r="L3036">
        <v>128</v>
      </c>
    </row>
    <row r="3037" spans="1:12">
      <c r="A3037" t="s">
        <v>298</v>
      </c>
      <c r="B3037" t="s">
        <v>44</v>
      </c>
      <c r="C3037" t="s">
        <v>8</v>
      </c>
      <c r="D3037" t="s">
        <v>18</v>
      </c>
      <c r="E3037">
        <v>1</v>
      </c>
      <c r="F3037" s="5">
        <v>1293.4996726941499</v>
      </c>
      <c r="G3037" s="5">
        <v>7.9328641456583204</v>
      </c>
      <c r="H3037" s="5">
        <v>49.632017464561599</v>
      </c>
      <c r="I3037" s="5">
        <v>117.664631345001</v>
      </c>
      <c r="J3037" s="5">
        <v>633.58086442342994</v>
      </c>
      <c r="K3037" s="5">
        <v>9.0966108325272799E-2</v>
      </c>
      <c r="L3037">
        <v>12</v>
      </c>
    </row>
    <row r="3038" spans="1:12">
      <c r="A3038" t="s">
        <v>299</v>
      </c>
      <c r="B3038" t="s">
        <v>44</v>
      </c>
      <c r="C3038" t="s">
        <v>8</v>
      </c>
      <c r="D3038" t="s">
        <v>18</v>
      </c>
      <c r="E3038">
        <v>1</v>
      </c>
      <c r="F3038" s="5">
        <v>4153.7141513134402</v>
      </c>
      <c r="G3038" s="5">
        <v>30.175656906080501</v>
      </c>
      <c r="H3038" s="5">
        <v>211.414700089912</v>
      </c>
      <c r="I3038" s="5">
        <v>446.15928702710301</v>
      </c>
      <c r="J3038" s="5">
        <v>2259.6215712395301</v>
      </c>
      <c r="K3038" s="5">
        <v>0.10741213063157599</v>
      </c>
      <c r="L3038">
        <v>7</v>
      </c>
    </row>
    <row r="3039" spans="1:12">
      <c r="A3039" t="s">
        <v>300</v>
      </c>
      <c r="B3039" t="s">
        <v>44</v>
      </c>
      <c r="C3039" t="s">
        <v>8</v>
      </c>
      <c r="D3039" t="s">
        <v>18</v>
      </c>
      <c r="E3039">
        <v>1</v>
      </c>
      <c r="F3039" s="5">
        <v>16579.665470079701</v>
      </c>
      <c r="G3039" s="5">
        <v>140.246286194345</v>
      </c>
      <c r="H3039" s="5">
        <v>874.43091867567102</v>
      </c>
      <c r="I3039" s="5">
        <v>1828.0383007647999</v>
      </c>
      <c r="J3039" s="5">
        <v>9132.7703518137405</v>
      </c>
      <c r="K3039" s="5">
        <v>0.110257851949048</v>
      </c>
      <c r="L3039">
        <v>72</v>
      </c>
    </row>
    <row r="3040" spans="1:12">
      <c r="A3040" t="s">
        <v>301</v>
      </c>
      <c r="B3040" t="s">
        <v>44</v>
      </c>
      <c r="C3040" t="s">
        <v>8</v>
      </c>
      <c r="D3040" t="s">
        <v>18</v>
      </c>
      <c r="E3040">
        <v>1</v>
      </c>
      <c r="F3040" s="5">
        <v>1170.62984291923</v>
      </c>
      <c r="G3040" s="5">
        <v>3.62916666666663</v>
      </c>
      <c r="H3040" s="5">
        <v>51.173631092054102</v>
      </c>
      <c r="I3040" s="5">
        <v>110.33830029581</v>
      </c>
      <c r="J3040" s="5">
        <v>591.73267741084999</v>
      </c>
      <c r="K3040" s="5">
        <v>9.4255499262393502E-2</v>
      </c>
      <c r="L3040">
        <v>2</v>
      </c>
    </row>
    <row r="3041" spans="1:12">
      <c r="A3041" t="s">
        <v>303</v>
      </c>
      <c r="B3041" t="s">
        <v>44</v>
      </c>
      <c r="C3041" t="s">
        <v>8</v>
      </c>
      <c r="D3041" t="s">
        <v>18</v>
      </c>
      <c r="E3041">
        <v>1</v>
      </c>
      <c r="F3041" s="5">
        <v>1400.77305707037</v>
      </c>
      <c r="G3041" s="5">
        <v>4.5025188792687301</v>
      </c>
      <c r="H3041" s="5">
        <v>45.744051226551399</v>
      </c>
      <c r="I3041" s="5">
        <v>107.850110282043</v>
      </c>
      <c r="J3041" s="5">
        <v>663.90320978771695</v>
      </c>
      <c r="K3041" s="5">
        <v>7.6993278631161094E-2</v>
      </c>
      <c r="L3041">
        <v>7</v>
      </c>
    </row>
    <row r="3042" spans="1:12">
      <c r="A3042" t="s">
        <v>304</v>
      </c>
      <c r="B3042" t="s">
        <v>44</v>
      </c>
      <c r="C3042" t="s">
        <v>8</v>
      </c>
      <c r="D3042" t="s">
        <v>18</v>
      </c>
      <c r="E3042">
        <v>1</v>
      </c>
      <c r="F3042" s="5">
        <v>6122.0236136437597</v>
      </c>
      <c r="G3042" s="5">
        <v>121.952952716006</v>
      </c>
      <c r="H3042" s="5">
        <v>572.28244277967406</v>
      </c>
      <c r="I3042" s="5">
        <v>1033.4019891708799</v>
      </c>
      <c r="J3042" s="5">
        <v>3687.4169017377299</v>
      </c>
      <c r="K3042" s="5">
        <v>0.16880071923731299</v>
      </c>
      <c r="L3042">
        <v>37</v>
      </c>
    </row>
    <row r="3043" spans="1:12">
      <c r="A3043" t="s">
        <v>342</v>
      </c>
      <c r="B3043" t="s">
        <v>44</v>
      </c>
      <c r="C3043" t="s">
        <v>8</v>
      </c>
      <c r="D3043" t="s">
        <v>18</v>
      </c>
      <c r="E3043">
        <v>1</v>
      </c>
      <c r="F3043" s="5">
        <v>5236.0275284941799</v>
      </c>
      <c r="G3043" s="5">
        <v>32.874083690547302</v>
      </c>
      <c r="H3043" s="5">
        <v>217.25732852500201</v>
      </c>
      <c r="I3043" s="5">
        <v>462.86233039340902</v>
      </c>
      <c r="J3043" s="5">
        <v>2671.9683846746898</v>
      </c>
      <c r="K3043" s="5">
        <v>8.8399521941879999E-2</v>
      </c>
      <c r="L3043">
        <v>17</v>
      </c>
    </row>
    <row r="3044" spans="1:12">
      <c r="A3044" t="s">
        <v>343</v>
      </c>
      <c r="B3044" t="s">
        <v>44</v>
      </c>
      <c r="C3044" t="s">
        <v>8</v>
      </c>
      <c r="D3044" t="s">
        <v>18</v>
      </c>
      <c r="E3044">
        <v>1</v>
      </c>
      <c r="F3044" s="5">
        <v>1236.2286936084499</v>
      </c>
      <c r="G3044" s="5">
        <v>10.428438228438299</v>
      </c>
      <c r="H3044" s="5">
        <v>67.290790524574703</v>
      </c>
      <c r="I3044" s="5">
        <v>144.67710896258299</v>
      </c>
      <c r="J3044" s="5">
        <v>627.47561595270702</v>
      </c>
      <c r="K3044" s="5">
        <v>0.11703102323266899</v>
      </c>
      <c r="L3044">
        <v>3</v>
      </c>
    </row>
    <row r="3045" spans="1:12">
      <c r="A3045" t="s">
        <v>344</v>
      </c>
      <c r="B3045" t="s">
        <v>44</v>
      </c>
      <c r="C3045" t="s">
        <v>8</v>
      </c>
      <c r="D3045" t="s">
        <v>18</v>
      </c>
      <c r="E3045">
        <v>1</v>
      </c>
      <c r="F3045" s="5">
        <v>6755.8624396701398</v>
      </c>
      <c r="G3045" s="5">
        <v>45.145947856715303</v>
      </c>
      <c r="H3045" s="5">
        <v>276.73143776936598</v>
      </c>
      <c r="I3045" s="5">
        <v>591.74120699967898</v>
      </c>
      <c r="J3045" s="5">
        <v>3274.7123073790399</v>
      </c>
      <c r="K3045" s="5">
        <v>8.7589291860799195E-2</v>
      </c>
      <c r="L3045">
        <v>17</v>
      </c>
    </row>
    <row r="3046" spans="1:12">
      <c r="A3046" t="s">
        <v>345</v>
      </c>
      <c r="B3046" t="s">
        <v>44</v>
      </c>
      <c r="C3046" t="s">
        <v>8</v>
      </c>
      <c r="D3046" t="s">
        <v>18</v>
      </c>
      <c r="E3046">
        <v>1</v>
      </c>
      <c r="F3046" s="5">
        <v>1255.0527240733099</v>
      </c>
      <c r="G3046" s="5">
        <v>4.8383658008658301</v>
      </c>
      <c r="H3046" s="5">
        <v>37.750126744373702</v>
      </c>
      <c r="I3046" s="5">
        <v>92.716294359536107</v>
      </c>
      <c r="J3046" s="5">
        <v>560.96083221046194</v>
      </c>
      <c r="K3046" s="5">
        <v>7.3874421831955001E-2</v>
      </c>
      <c r="L3046">
        <v>5</v>
      </c>
    </row>
    <row r="3047" spans="1:12">
      <c r="A3047" t="s">
        <v>347</v>
      </c>
      <c r="B3047" t="s">
        <v>44</v>
      </c>
      <c r="C3047" t="s">
        <v>8</v>
      </c>
      <c r="D3047" t="s">
        <v>18</v>
      </c>
      <c r="E3047">
        <v>1</v>
      </c>
      <c r="F3047" s="5">
        <v>15780.755348151401</v>
      </c>
      <c r="G3047" s="5">
        <v>78.862126816820904</v>
      </c>
      <c r="H3047" s="5">
        <v>493.13967399046402</v>
      </c>
      <c r="I3047" s="5">
        <v>1140.33791210348</v>
      </c>
      <c r="J3047" s="5">
        <v>7099.5665772759803</v>
      </c>
      <c r="K3047" s="5">
        <v>7.2261300992608302E-2</v>
      </c>
      <c r="L3047">
        <v>43</v>
      </c>
    </row>
    <row r="3048" spans="1:12">
      <c r="A3048" t="s">
        <v>348</v>
      </c>
      <c r="B3048" t="s">
        <v>44</v>
      </c>
      <c r="C3048" t="s">
        <v>8</v>
      </c>
      <c r="D3048" t="s">
        <v>18</v>
      </c>
      <c r="E3048">
        <v>1</v>
      </c>
      <c r="F3048" s="5">
        <v>3977.0994356218298</v>
      </c>
      <c r="G3048" s="5">
        <v>28.631156687975501</v>
      </c>
      <c r="H3048" s="5">
        <v>161.79010346318699</v>
      </c>
      <c r="I3048" s="5">
        <v>342.41933495210299</v>
      </c>
      <c r="J3048" s="5">
        <v>1970.9029974845</v>
      </c>
      <c r="K3048" s="5">
        <v>8.6097755536394899E-2</v>
      </c>
      <c r="L3048">
        <v>23</v>
      </c>
    </row>
    <row r="3049" spans="1:12">
      <c r="A3049" t="s">
        <v>392</v>
      </c>
      <c r="B3049" t="s">
        <v>44</v>
      </c>
      <c r="C3049" t="s">
        <v>8</v>
      </c>
      <c r="D3049" t="s">
        <v>18</v>
      </c>
      <c r="E3049">
        <v>1</v>
      </c>
      <c r="F3049" s="5">
        <v>2725.9392753257798</v>
      </c>
      <c r="G3049" s="5">
        <v>14.9390637065639</v>
      </c>
      <c r="H3049" s="5">
        <v>93.449761027548604</v>
      </c>
      <c r="I3049" s="5">
        <v>198.94264236625301</v>
      </c>
      <c r="J3049" s="5">
        <v>1189.61942491586</v>
      </c>
      <c r="K3049" s="5">
        <v>7.2981318464064804E-2</v>
      </c>
      <c r="L3049">
        <v>8</v>
      </c>
    </row>
    <row r="3050" spans="1:12">
      <c r="A3050" t="s">
        <v>403</v>
      </c>
      <c r="B3050" t="s">
        <v>44</v>
      </c>
      <c r="C3050" t="s">
        <v>8</v>
      </c>
      <c r="D3050" t="s">
        <v>18</v>
      </c>
      <c r="E3050">
        <v>1</v>
      </c>
      <c r="F3050" s="5">
        <v>5956.2692172663401</v>
      </c>
      <c r="G3050" s="5">
        <v>36.219060890338099</v>
      </c>
      <c r="H3050" s="5">
        <v>229.531143684086</v>
      </c>
      <c r="I3050" s="5">
        <v>528.57612153681396</v>
      </c>
      <c r="J3050" s="5">
        <v>3205.34131504878</v>
      </c>
      <c r="K3050" s="5">
        <v>8.8742819079525498E-2</v>
      </c>
      <c r="L3050">
        <v>13</v>
      </c>
    </row>
    <row r="3051" spans="1:12">
      <c r="A3051" t="s">
        <v>465</v>
      </c>
      <c r="B3051" t="s">
        <v>44</v>
      </c>
      <c r="C3051" t="s">
        <v>8</v>
      </c>
      <c r="D3051" t="s">
        <v>18</v>
      </c>
      <c r="E3051">
        <v>1</v>
      </c>
      <c r="F3051" s="5">
        <v>4442.6895271332296</v>
      </c>
      <c r="G3051" s="5">
        <v>22.957462395851699</v>
      </c>
      <c r="H3051" s="5">
        <v>173.017720275789</v>
      </c>
      <c r="I3051" s="5">
        <v>379.72995188792697</v>
      </c>
      <c r="J3051" s="5">
        <v>2104.8378869693202</v>
      </c>
      <c r="K3051" s="5">
        <v>8.5472988730985799E-2</v>
      </c>
      <c r="L3051">
        <v>15</v>
      </c>
    </row>
    <row r="3052" spans="1:12">
      <c r="A3052" t="s">
        <v>466</v>
      </c>
      <c r="B3052" t="s">
        <v>44</v>
      </c>
      <c r="C3052" t="s">
        <v>8</v>
      </c>
      <c r="D3052" t="s">
        <v>18</v>
      </c>
      <c r="E3052">
        <v>1</v>
      </c>
      <c r="F3052" s="5">
        <v>5223.3787119169201</v>
      </c>
      <c r="G3052" s="5">
        <v>23.590303662020801</v>
      </c>
      <c r="H3052" s="5">
        <v>228.75109495455999</v>
      </c>
      <c r="I3052" s="5">
        <v>517.534287451463</v>
      </c>
      <c r="J3052" s="5">
        <v>2768.8952592636801</v>
      </c>
      <c r="K3052" s="5">
        <v>9.9080368473135894E-2</v>
      </c>
      <c r="L3052">
        <v>10</v>
      </c>
    </row>
    <row r="3053" spans="1:12">
      <c r="A3053" t="s">
        <v>467</v>
      </c>
      <c r="B3053" t="s">
        <v>44</v>
      </c>
      <c r="C3053" t="s">
        <v>8</v>
      </c>
      <c r="D3053" t="s">
        <v>18</v>
      </c>
      <c r="E3053">
        <v>1</v>
      </c>
      <c r="F3053" s="5">
        <v>1507.2943882002501</v>
      </c>
      <c r="G3053" s="5">
        <v>7.5031737561952401</v>
      </c>
      <c r="H3053" s="5">
        <v>58.052379926659299</v>
      </c>
      <c r="I3053" s="5">
        <v>126.696311784513</v>
      </c>
      <c r="J3053" s="5">
        <v>709.72682611251196</v>
      </c>
      <c r="K3053" s="5">
        <v>8.4055452455967697E-2</v>
      </c>
      <c r="L3053">
        <v>2</v>
      </c>
    </row>
    <row r="3054" spans="1:12">
      <c r="A3054" t="s">
        <v>468</v>
      </c>
      <c r="B3054" t="s">
        <v>44</v>
      </c>
      <c r="C3054" t="s">
        <v>8</v>
      </c>
      <c r="D3054" t="s">
        <v>18</v>
      </c>
      <c r="E3054">
        <v>1</v>
      </c>
      <c r="F3054" s="5">
        <v>6540.6565442917599</v>
      </c>
      <c r="G3054" s="5">
        <v>21.607853494827101</v>
      </c>
      <c r="H3054" s="5">
        <v>192.778947559107</v>
      </c>
      <c r="I3054" s="5">
        <v>502.26617680542898</v>
      </c>
      <c r="J3054" s="5">
        <v>3289.9905888344001</v>
      </c>
      <c r="K3054" s="5">
        <v>7.6791400588641701E-2</v>
      </c>
      <c r="L3054">
        <v>2</v>
      </c>
    </row>
    <row r="3055" spans="1:12">
      <c r="A3055" t="s">
        <v>469</v>
      </c>
      <c r="B3055" t="s">
        <v>44</v>
      </c>
      <c r="C3055" t="s">
        <v>8</v>
      </c>
      <c r="D3055" t="s">
        <v>18</v>
      </c>
      <c r="E3055">
        <v>1</v>
      </c>
      <c r="F3055" s="5">
        <v>2314.4628473828202</v>
      </c>
      <c r="G3055" s="5">
        <v>13.421536532914001</v>
      </c>
      <c r="H3055" s="5">
        <v>98.113677459301101</v>
      </c>
      <c r="I3055" s="5">
        <v>208.40763759173501</v>
      </c>
      <c r="J3055" s="5">
        <v>1163.7601358572099</v>
      </c>
      <c r="K3055" s="5">
        <v>9.0045790895888003E-2</v>
      </c>
      <c r="L3055">
        <v>21</v>
      </c>
    </row>
    <row r="3056" spans="1:12">
      <c r="A3056" t="s">
        <v>470</v>
      </c>
      <c r="B3056" t="s">
        <v>44</v>
      </c>
      <c r="C3056" t="s">
        <v>8</v>
      </c>
      <c r="D3056" t="s">
        <v>18</v>
      </c>
      <c r="E3056">
        <v>1</v>
      </c>
      <c r="F3056" s="5">
        <v>3988.4541570153001</v>
      </c>
      <c r="G3056" s="5">
        <v>28.076771529395501</v>
      </c>
      <c r="H3056" s="5">
        <v>183.64755989974401</v>
      </c>
      <c r="I3056" s="5">
        <v>374.140824811691</v>
      </c>
      <c r="J3056" s="5">
        <v>2039.75478423046</v>
      </c>
      <c r="K3056" s="5">
        <v>9.3805973463080797E-2</v>
      </c>
      <c r="L3056">
        <v>19</v>
      </c>
    </row>
    <row r="3057" spans="1:12">
      <c r="A3057" t="s">
        <v>471</v>
      </c>
      <c r="B3057" t="s">
        <v>44</v>
      </c>
      <c r="C3057" t="s">
        <v>8</v>
      </c>
      <c r="D3057" t="s">
        <v>18</v>
      </c>
      <c r="E3057">
        <v>1</v>
      </c>
      <c r="F3057" s="5">
        <v>11748.2229341116</v>
      </c>
      <c r="G3057" s="5">
        <v>103.71012353762001</v>
      </c>
      <c r="H3057" s="5">
        <v>595.34314925872195</v>
      </c>
      <c r="I3057" s="5">
        <v>1272.41385678042</v>
      </c>
      <c r="J3057" s="5">
        <v>6466.2254166859102</v>
      </c>
      <c r="K3057" s="5">
        <v>0.108306921303468</v>
      </c>
      <c r="L3057">
        <v>57</v>
      </c>
    </row>
    <row r="3058" spans="1:12">
      <c r="A3058" t="s">
        <v>472</v>
      </c>
      <c r="B3058" t="s">
        <v>44</v>
      </c>
      <c r="C3058" t="s">
        <v>8</v>
      </c>
      <c r="D3058" t="s">
        <v>18</v>
      </c>
      <c r="E3058">
        <v>1</v>
      </c>
      <c r="F3058" s="5">
        <v>5383.9021547066804</v>
      </c>
      <c r="G3058" s="5">
        <v>30.740818722944301</v>
      </c>
      <c r="H3058" s="5">
        <v>221.396239617764</v>
      </c>
      <c r="I3058" s="5">
        <v>482.680136376208</v>
      </c>
      <c r="J3058" s="5">
        <v>2584.79179416856</v>
      </c>
      <c r="K3058" s="5">
        <v>8.96524718515255E-2</v>
      </c>
      <c r="L3058">
        <v>32</v>
      </c>
    </row>
    <row r="3059" spans="1:12">
      <c r="A3059" t="s">
        <v>473</v>
      </c>
      <c r="B3059" t="s">
        <v>44</v>
      </c>
      <c r="C3059" t="s">
        <v>8</v>
      </c>
      <c r="D3059" t="s">
        <v>18</v>
      </c>
      <c r="E3059">
        <v>1</v>
      </c>
      <c r="F3059" s="5">
        <v>1298.78954273211</v>
      </c>
      <c r="G3059" s="5">
        <v>8.0295447746698105</v>
      </c>
      <c r="H3059" s="5">
        <v>45.568262951991301</v>
      </c>
      <c r="I3059" s="5">
        <v>103.186692028312</v>
      </c>
      <c r="J3059" s="5">
        <v>667.93596733305003</v>
      </c>
      <c r="K3059" s="5">
        <v>7.9448354512656805E-2</v>
      </c>
      <c r="L3059">
        <v>2</v>
      </c>
    </row>
    <row r="3060" spans="1:12">
      <c r="A3060" t="s">
        <v>474</v>
      </c>
      <c r="B3060" t="s">
        <v>44</v>
      </c>
      <c r="C3060" t="s">
        <v>8</v>
      </c>
      <c r="D3060" t="s">
        <v>18</v>
      </c>
      <c r="E3060">
        <v>1</v>
      </c>
      <c r="F3060" s="5">
        <v>2347.4560130022701</v>
      </c>
      <c r="G3060" s="5">
        <v>40.752575513538503</v>
      </c>
      <c r="H3060" s="5">
        <v>138.10644225936301</v>
      </c>
      <c r="I3060" s="5">
        <v>259.38443402958899</v>
      </c>
      <c r="J3060" s="5">
        <v>1184.3114334602101</v>
      </c>
      <c r="K3060" s="5">
        <v>0.110495972062049</v>
      </c>
      <c r="L3060">
        <v>11</v>
      </c>
    </row>
    <row r="3061" spans="1:12">
      <c r="A3061" t="s">
        <v>475</v>
      </c>
      <c r="B3061" t="s">
        <v>44</v>
      </c>
      <c r="C3061" t="s">
        <v>8</v>
      </c>
      <c r="D3061" t="s">
        <v>18</v>
      </c>
      <c r="E3061">
        <v>1</v>
      </c>
      <c r="F3061" s="5">
        <v>2164.4897501099999</v>
      </c>
      <c r="G3061" s="5">
        <v>22.654710567210799</v>
      </c>
      <c r="H3061" s="5">
        <v>107.092143390784</v>
      </c>
      <c r="I3061" s="5">
        <v>214.16457454789801</v>
      </c>
      <c r="J3061" s="5">
        <v>1041.3715658711401</v>
      </c>
      <c r="K3061" s="5">
        <v>9.8944600932859395E-2</v>
      </c>
      <c r="L3061">
        <v>10</v>
      </c>
    </row>
    <row r="3062" spans="1:12">
      <c r="A3062" t="s">
        <v>476</v>
      </c>
      <c r="B3062" t="s">
        <v>44</v>
      </c>
      <c r="C3062" t="s">
        <v>8</v>
      </c>
      <c r="D3062" t="s">
        <v>18</v>
      </c>
      <c r="E3062">
        <v>1</v>
      </c>
      <c r="F3062" s="5">
        <v>5065.0178726570402</v>
      </c>
      <c r="G3062" s="5">
        <v>51.520387279387201</v>
      </c>
      <c r="H3062" s="5">
        <v>267.062578835517</v>
      </c>
      <c r="I3062" s="5">
        <v>540.62867548266502</v>
      </c>
      <c r="J3062" s="5">
        <v>2644.0803131378002</v>
      </c>
      <c r="K3062" s="5">
        <v>0.106737762644667</v>
      </c>
      <c r="L3062">
        <v>21</v>
      </c>
    </row>
    <row r="3063" spans="1:12">
      <c r="A3063" t="s">
        <v>477</v>
      </c>
      <c r="B3063" t="s">
        <v>44</v>
      </c>
      <c r="C3063" t="s">
        <v>8</v>
      </c>
      <c r="D3063" t="s">
        <v>18</v>
      </c>
      <c r="E3063">
        <v>1</v>
      </c>
      <c r="F3063" s="5">
        <v>5927.1406148475398</v>
      </c>
      <c r="G3063" s="5">
        <v>61.390107498558798</v>
      </c>
      <c r="H3063" s="5">
        <v>379.80333995486598</v>
      </c>
      <c r="I3063" s="5">
        <v>769.22783109382999</v>
      </c>
      <c r="J3063" s="5">
        <v>3339.4590143651499</v>
      </c>
      <c r="K3063" s="5">
        <v>0.129780594232387</v>
      </c>
      <c r="L3063">
        <v>44</v>
      </c>
    </row>
    <row r="3064" spans="1:12">
      <c r="A3064" t="s">
        <v>478</v>
      </c>
      <c r="B3064" t="s">
        <v>44</v>
      </c>
      <c r="C3064" t="s">
        <v>8</v>
      </c>
      <c r="D3064" t="s">
        <v>18</v>
      </c>
      <c r="E3064">
        <v>1</v>
      </c>
      <c r="F3064" s="5">
        <v>2247.9284605339599</v>
      </c>
      <c r="G3064" s="5">
        <v>9.9551321831765804</v>
      </c>
      <c r="H3064" s="5">
        <v>73.070848092100206</v>
      </c>
      <c r="I3064" s="5">
        <v>157.505391830017</v>
      </c>
      <c r="J3064" s="5">
        <v>1047.3333878337401</v>
      </c>
      <c r="K3064" s="5">
        <v>7.0066905862566503E-2</v>
      </c>
      <c r="L3064">
        <v>3</v>
      </c>
    </row>
    <row r="3065" spans="1:12">
      <c r="A3065" t="s">
        <v>499</v>
      </c>
      <c r="B3065" t="s">
        <v>44</v>
      </c>
      <c r="C3065" t="s">
        <v>8</v>
      </c>
      <c r="D3065" t="s">
        <v>18</v>
      </c>
      <c r="E3065">
        <v>1</v>
      </c>
      <c r="F3065" s="5">
        <v>4728.8395795043298</v>
      </c>
      <c r="G3065" s="5">
        <v>24.047925925925998</v>
      </c>
      <c r="H3065" s="5">
        <v>164.055540681303</v>
      </c>
      <c r="I3065" s="5">
        <v>341.53156812314103</v>
      </c>
      <c r="J3065" s="5">
        <v>2167.2689401193402</v>
      </c>
      <c r="K3065" s="5">
        <v>7.2223124168432906E-2</v>
      </c>
      <c r="L3065">
        <v>16</v>
      </c>
    </row>
    <row r="3066" spans="1:12">
      <c r="A3066" t="s">
        <v>509</v>
      </c>
      <c r="B3066" t="s">
        <v>44</v>
      </c>
      <c r="C3066" t="s">
        <v>8</v>
      </c>
      <c r="D3066" t="s">
        <v>18</v>
      </c>
      <c r="E3066">
        <v>1</v>
      </c>
      <c r="F3066" s="5">
        <v>2670.0011347291402</v>
      </c>
      <c r="G3066" s="5">
        <v>14.105706709956999</v>
      </c>
      <c r="H3066" s="5">
        <v>93.554723648805407</v>
      </c>
      <c r="I3066" s="5">
        <v>211.639495437644</v>
      </c>
      <c r="J3066" s="5">
        <v>1276.76045932695</v>
      </c>
      <c r="K3066" s="5">
        <v>7.9265694941029904E-2</v>
      </c>
      <c r="L3066">
        <v>9</v>
      </c>
    </row>
    <row r="3067" spans="1:12">
      <c r="A3067" t="s">
        <v>510</v>
      </c>
      <c r="B3067" t="s">
        <v>44</v>
      </c>
      <c r="C3067" t="s">
        <v>8</v>
      </c>
      <c r="D3067" t="s">
        <v>18</v>
      </c>
      <c r="E3067">
        <v>1</v>
      </c>
      <c r="F3067" s="5">
        <v>3518.8849288146098</v>
      </c>
      <c r="G3067" s="5">
        <v>40.324909037112697</v>
      </c>
      <c r="H3067" s="5">
        <v>185.61298792406799</v>
      </c>
      <c r="I3067" s="5">
        <v>362.036314373229</v>
      </c>
      <c r="J3067" s="5">
        <v>1705.3152698710001</v>
      </c>
      <c r="K3067" s="5">
        <v>0.102883817373132</v>
      </c>
      <c r="L3067">
        <v>20</v>
      </c>
    </row>
    <row r="3068" spans="1:12">
      <c r="A3068" t="s">
        <v>512</v>
      </c>
      <c r="B3068" t="s">
        <v>44</v>
      </c>
      <c r="C3068" t="s">
        <v>8</v>
      </c>
      <c r="D3068" t="s">
        <v>18</v>
      </c>
      <c r="E3068">
        <v>1</v>
      </c>
      <c r="F3068" s="5">
        <v>1305.2509587634599</v>
      </c>
      <c r="G3068" s="5">
        <v>7.6927777777778301</v>
      </c>
      <c r="H3068" s="5">
        <v>32.219484612609598</v>
      </c>
      <c r="I3068" s="5">
        <v>71.275443611701505</v>
      </c>
      <c r="J3068" s="5">
        <v>512.47161386067398</v>
      </c>
      <c r="K3068" s="5">
        <v>5.4606696998119798E-2</v>
      </c>
      <c r="L3068">
        <v>1</v>
      </c>
    </row>
    <row r="3069" spans="1:12">
      <c r="A3069" t="s">
        <v>515</v>
      </c>
      <c r="B3069" t="s">
        <v>44</v>
      </c>
      <c r="C3069" t="s">
        <v>8</v>
      </c>
      <c r="D3069" t="s">
        <v>18</v>
      </c>
      <c r="E3069">
        <v>1</v>
      </c>
      <c r="F3069" s="5">
        <v>1735.0229659244201</v>
      </c>
      <c r="G3069" s="5">
        <v>11.404217271858601</v>
      </c>
      <c r="H3069" s="5">
        <v>61.680070410550002</v>
      </c>
      <c r="I3069" s="5">
        <v>115.02611838812901</v>
      </c>
      <c r="J3069" s="5">
        <v>744.22108402561503</v>
      </c>
      <c r="K3069" s="5">
        <v>6.6296597017574704E-2</v>
      </c>
      <c r="L3069">
        <v>2</v>
      </c>
    </row>
    <row r="3070" spans="1:12">
      <c r="A3070" t="s">
        <v>516</v>
      </c>
      <c r="B3070" t="s">
        <v>44</v>
      </c>
      <c r="C3070" t="s">
        <v>8</v>
      </c>
      <c r="D3070" t="s">
        <v>18</v>
      </c>
      <c r="E3070">
        <v>1</v>
      </c>
      <c r="F3070" s="5">
        <v>1667.4038692454801</v>
      </c>
      <c r="G3070" s="5">
        <v>8.7338809523807708</v>
      </c>
      <c r="H3070" s="5">
        <v>56.033806263181198</v>
      </c>
      <c r="I3070" s="5">
        <v>124.41503914039799</v>
      </c>
      <c r="J3070" s="5">
        <v>766.267504910036</v>
      </c>
      <c r="K3070" s="5">
        <v>7.4616019211168894E-2</v>
      </c>
      <c r="L3070">
        <v>6</v>
      </c>
    </row>
    <row r="3071" spans="1:12">
      <c r="A3071" t="s">
        <v>517</v>
      </c>
      <c r="B3071" t="s">
        <v>44</v>
      </c>
      <c r="C3071" t="s">
        <v>8</v>
      </c>
      <c r="D3071" t="s">
        <v>18</v>
      </c>
      <c r="E3071">
        <v>1</v>
      </c>
      <c r="F3071" s="5">
        <v>2385.4163186976798</v>
      </c>
      <c r="G3071" s="5">
        <v>12.375366110662799</v>
      </c>
      <c r="H3071" s="5">
        <v>82.342996143413899</v>
      </c>
      <c r="I3071" s="5">
        <v>198.190224237069</v>
      </c>
      <c r="J3071" s="5">
        <v>1206.8251028796001</v>
      </c>
      <c r="K3071" s="5">
        <v>8.3084123590330697E-2</v>
      </c>
      <c r="L3071">
        <v>16</v>
      </c>
    </row>
    <row r="3072" spans="1:12">
      <c r="A3072" t="s">
        <v>518</v>
      </c>
      <c r="B3072" t="s">
        <v>44</v>
      </c>
      <c r="C3072" t="s">
        <v>8</v>
      </c>
      <c r="D3072" t="s">
        <v>18</v>
      </c>
      <c r="E3072">
        <v>1</v>
      </c>
      <c r="F3072" s="5">
        <v>6105.2585697701797</v>
      </c>
      <c r="G3072" s="5">
        <v>44.155609584858702</v>
      </c>
      <c r="H3072" s="5">
        <v>261.98540007795202</v>
      </c>
      <c r="I3072" s="5">
        <v>524.07174331393298</v>
      </c>
      <c r="J3072" s="5">
        <v>2982.7327063826101</v>
      </c>
      <c r="K3072" s="5">
        <v>8.5839401775519006E-2</v>
      </c>
      <c r="L3072">
        <v>30</v>
      </c>
    </row>
    <row r="3073" spans="1:12">
      <c r="A3073" t="s">
        <v>521</v>
      </c>
      <c r="B3073" t="s">
        <v>44</v>
      </c>
      <c r="C3073" t="s">
        <v>8</v>
      </c>
      <c r="D3073" t="s">
        <v>18</v>
      </c>
      <c r="E3073">
        <v>1</v>
      </c>
      <c r="F3073" s="5">
        <v>5172.0155713760696</v>
      </c>
      <c r="G3073" s="5">
        <v>35.611787717572398</v>
      </c>
      <c r="H3073" s="5">
        <v>221.89568491004201</v>
      </c>
      <c r="I3073" s="5">
        <v>481.45695550280197</v>
      </c>
      <c r="J3073" s="5">
        <v>2726.3057819409501</v>
      </c>
      <c r="K3073" s="5">
        <v>9.3088844930662995E-2</v>
      </c>
      <c r="L3073">
        <v>8</v>
      </c>
    </row>
    <row r="3074" spans="1:12">
      <c r="A3074" t="s">
        <v>522</v>
      </c>
      <c r="B3074" t="s">
        <v>44</v>
      </c>
      <c r="C3074" t="s">
        <v>8</v>
      </c>
      <c r="D3074" t="s">
        <v>18</v>
      </c>
      <c r="E3074">
        <v>1</v>
      </c>
      <c r="F3074" s="5">
        <v>1483.8911797783301</v>
      </c>
      <c r="G3074" s="5">
        <v>11.600254329004301</v>
      </c>
      <c r="H3074" s="5">
        <v>51.660091991341901</v>
      </c>
      <c r="I3074" s="5">
        <v>106.43864129580901</v>
      </c>
      <c r="J3074" s="5">
        <v>651.00585920382798</v>
      </c>
      <c r="K3074" s="5">
        <v>7.1729411661918402E-2</v>
      </c>
      <c r="L3074">
        <v>7</v>
      </c>
    </row>
    <row r="3075" spans="1:12">
      <c r="A3075" t="s">
        <v>523</v>
      </c>
      <c r="B3075" t="s">
        <v>44</v>
      </c>
      <c r="C3075" t="s">
        <v>8</v>
      </c>
      <c r="D3075" t="s">
        <v>18</v>
      </c>
      <c r="E3075">
        <v>1</v>
      </c>
      <c r="F3075" s="5">
        <v>2886.0894419363199</v>
      </c>
      <c r="G3075" s="5">
        <v>21.417002112135201</v>
      </c>
      <c r="H3075" s="5">
        <v>124.049107588531</v>
      </c>
      <c r="I3075" s="5">
        <v>254.28186656553899</v>
      </c>
      <c r="J3075" s="5">
        <v>1397.84907677509</v>
      </c>
      <c r="K3075" s="5">
        <v>8.81060243215947E-2</v>
      </c>
      <c r="L3075">
        <v>12</v>
      </c>
    </row>
    <row r="3076" spans="1:12">
      <c r="A3076" t="s">
        <v>524</v>
      </c>
      <c r="B3076" t="s">
        <v>44</v>
      </c>
      <c r="C3076" t="s">
        <v>8</v>
      </c>
      <c r="D3076" t="s">
        <v>18</v>
      </c>
      <c r="E3076">
        <v>1</v>
      </c>
      <c r="F3076" s="5">
        <v>7681.9162853924499</v>
      </c>
      <c r="G3076" s="5">
        <v>87.802352293227898</v>
      </c>
      <c r="H3076" s="5">
        <v>473.19773789731101</v>
      </c>
      <c r="I3076" s="5">
        <v>882.75811810121502</v>
      </c>
      <c r="J3076" s="5">
        <v>4035.0450156379802</v>
      </c>
      <c r="K3076" s="5">
        <v>0.11491379042750401</v>
      </c>
      <c r="L3076">
        <v>29</v>
      </c>
    </row>
    <row r="3077" spans="1:12">
      <c r="A3077" t="s">
        <v>528</v>
      </c>
      <c r="B3077" t="s">
        <v>44</v>
      </c>
      <c r="C3077" t="s">
        <v>8</v>
      </c>
      <c r="D3077" t="s">
        <v>18</v>
      </c>
      <c r="E3077">
        <v>1</v>
      </c>
      <c r="F3077" s="5">
        <v>3976.4807383358202</v>
      </c>
      <c r="G3077" s="5">
        <v>13.3086888073798</v>
      </c>
      <c r="H3077" s="5">
        <v>114.486857393525</v>
      </c>
      <c r="I3077" s="5">
        <v>296.29042339453702</v>
      </c>
      <c r="J3077" s="5">
        <v>1765.6990515211301</v>
      </c>
      <c r="K3077" s="5">
        <v>7.4510715099939298E-2</v>
      </c>
      <c r="L3077">
        <v>12</v>
      </c>
    </row>
    <row r="3078" spans="1:12">
      <c r="A3078" t="s">
        <v>545</v>
      </c>
      <c r="B3078" t="s">
        <v>44</v>
      </c>
      <c r="C3078" t="s">
        <v>8</v>
      </c>
      <c r="D3078" t="s">
        <v>18</v>
      </c>
      <c r="E3078">
        <v>1</v>
      </c>
      <c r="F3078" s="5">
        <v>17284.787409635501</v>
      </c>
      <c r="G3078" s="5">
        <v>190.37699052894101</v>
      </c>
      <c r="H3078" s="5">
        <v>910.06830604337904</v>
      </c>
      <c r="I3078" s="5">
        <v>1877.2968500249101</v>
      </c>
      <c r="J3078" s="5">
        <v>9265.1521297555792</v>
      </c>
      <c r="K3078" s="5">
        <v>0.108609773758536</v>
      </c>
      <c r="L3078">
        <v>122</v>
      </c>
    </row>
    <row r="3079" spans="1:12">
      <c r="A3079" t="s">
        <v>567</v>
      </c>
      <c r="B3079" t="s">
        <v>44</v>
      </c>
      <c r="C3079" t="s">
        <v>8</v>
      </c>
      <c r="D3079" t="s">
        <v>18</v>
      </c>
      <c r="E3079">
        <v>1</v>
      </c>
      <c r="F3079" s="5">
        <v>840.55359802293901</v>
      </c>
      <c r="G3079" s="5">
        <v>3.6127564102563001</v>
      </c>
      <c r="H3079" s="5">
        <v>31.816506961176401</v>
      </c>
      <c r="I3079" s="5">
        <v>79.068220135772293</v>
      </c>
      <c r="J3079" s="5">
        <v>413.72527818237802</v>
      </c>
      <c r="K3079" s="5">
        <v>9.4066839189967402E-2</v>
      </c>
      <c r="L3079">
        <v>2</v>
      </c>
    </row>
    <row r="3080" spans="1:12">
      <c r="A3080" t="s">
        <v>568</v>
      </c>
      <c r="B3080" t="s">
        <v>44</v>
      </c>
      <c r="C3080" t="s">
        <v>8</v>
      </c>
      <c r="D3080" t="s">
        <v>18</v>
      </c>
      <c r="E3080">
        <v>1</v>
      </c>
      <c r="F3080" s="5">
        <v>3647.6312257004302</v>
      </c>
      <c r="G3080" s="5">
        <v>26.964855260372602</v>
      </c>
      <c r="H3080" s="5">
        <v>148.91470957454899</v>
      </c>
      <c r="I3080" s="5">
        <v>306.312073110406</v>
      </c>
      <c r="J3080" s="5">
        <v>1671.2425711559699</v>
      </c>
      <c r="K3080" s="5">
        <v>8.3975614352732902E-2</v>
      </c>
      <c r="L3080">
        <v>16</v>
      </c>
    </row>
    <row r="3081" spans="1:12">
      <c r="A3081" t="s">
        <v>569</v>
      </c>
      <c r="B3081" t="s">
        <v>44</v>
      </c>
      <c r="C3081" t="s">
        <v>8</v>
      </c>
      <c r="D3081" t="s">
        <v>18</v>
      </c>
      <c r="E3081">
        <v>1</v>
      </c>
      <c r="F3081" s="5">
        <v>1795.0882730670901</v>
      </c>
      <c r="G3081" s="5">
        <v>16.120914021164399</v>
      </c>
      <c r="H3081" s="5">
        <v>77.1500544159002</v>
      </c>
      <c r="I3081" s="5">
        <v>147.750775792756</v>
      </c>
      <c r="J3081" s="5">
        <v>882.75162240980603</v>
      </c>
      <c r="K3081" s="5">
        <v>8.2308362217925396E-2</v>
      </c>
      <c r="L3081">
        <v>7</v>
      </c>
    </row>
    <row r="3082" spans="1:12">
      <c r="A3082" t="s">
        <v>574</v>
      </c>
      <c r="B3082" t="s">
        <v>44</v>
      </c>
      <c r="C3082" t="s">
        <v>8</v>
      </c>
      <c r="D3082" t="s">
        <v>18</v>
      </c>
      <c r="E3082">
        <v>1</v>
      </c>
      <c r="F3082" s="5">
        <v>1095.96947751323</v>
      </c>
      <c r="G3082" s="5">
        <v>25.470010524499699</v>
      </c>
      <c r="H3082" s="5">
        <v>106.85818875951</v>
      </c>
      <c r="I3082" s="5">
        <v>173.437166983064</v>
      </c>
      <c r="J3082" s="5">
        <v>604.38161591427604</v>
      </c>
      <c r="K3082" s="5">
        <v>0.158249997414705</v>
      </c>
      <c r="L3082">
        <v>6</v>
      </c>
    </row>
    <row r="3083" spans="1:12">
      <c r="A3083" t="s">
        <v>577</v>
      </c>
      <c r="B3083" t="s">
        <v>44</v>
      </c>
      <c r="C3083" t="s">
        <v>8</v>
      </c>
      <c r="D3083" t="s">
        <v>18</v>
      </c>
      <c r="E3083">
        <v>1</v>
      </c>
      <c r="F3083" s="5">
        <v>1516.5608277183301</v>
      </c>
      <c r="G3083" s="5">
        <v>12.042826439869099</v>
      </c>
      <c r="H3083" s="5">
        <v>57.766493153281999</v>
      </c>
      <c r="I3083" s="5">
        <v>134.580185619601</v>
      </c>
      <c r="J3083" s="5">
        <v>756.02711004608796</v>
      </c>
      <c r="K3083" s="5">
        <v>8.8740380972438401E-2</v>
      </c>
      <c r="L3083">
        <v>5</v>
      </c>
    </row>
    <row r="3084" spans="1:12">
      <c r="A3084" t="s">
        <v>602</v>
      </c>
      <c r="B3084" t="s">
        <v>44</v>
      </c>
      <c r="C3084" t="s">
        <v>8</v>
      </c>
      <c r="D3084" t="s">
        <v>18</v>
      </c>
      <c r="E3084">
        <v>1</v>
      </c>
      <c r="F3084" s="5">
        <v>3194.9352617221698</v>
      </c>
      <c r="G3084" s="5">
        <v>22.736176608254699</v>
      </c>
      <c r="H3084" s="5">
        <v>124.563042345941</v>
      </c>
      <c r="I3084" s="5">
        <v>277.94603681171498</v>
      </c>
      <c r="J3084" s="5">
        <v>1670.9874984437599</v>
      </c>
      <c r="K3084" s="5">
        <v>8.6995827471600506E-2</v>
      </c>
      <c r="L3084">
        <v>5</v>
      </c>
    </row>
    <row r="3085" spans="1:12">
      <c r="A3085" t="s">
        <v>609</v>
      </c>
      <c r="B3085" t="s">
        <v>44</v>
      </c>
      <c r="C3085" t="s">
        <v>8</v>
      </c>
      <c r="D3085" t="s">
        <v>18</v>
      </c>
      <c r="E3085">
        <v>1</v>
      </c>
      <c r="F3085" s="5">
        <v>2908.7264775459598</v>
      </c>
      <c r="G3085" s="5">
        <v>15.3796539386541</v>
      </c>
      <c r="H3085" s="5">
        <v>97.403505716515895</v>
      </c>
      <c r="I3085" s="5">
        <v>238.31791442442301</v>
      </c>
      <c r="J3085" s="5">
        <v>1402.82608888446</v>
      </c>
      <c r="K3085" s="5">
        <v>8.1932046984867196E-2</v>
      </c>
      <c r="L3085">
        <v>7</v>
      </c>
    </row>
    <row r="3086" spans="1:12">
      <c r="A3086" t="s">
        <v>610</v>
      </c>
      <c r="B3086" t="s">
        <v>44</v>
      </c>
      <c r="C3086" t="s">
        <v>8</v>
      </c>
      <c r="D3086" t="s">
        <v>18</v>
      </c>
      <c r="E3086">
        <v>1</v>
      </c>
      <c r="F3086" s="5">
        <v>1196.9468496781001</v>
      </c>
      <c r="G3086" s="5">
        <v>4.45711111111122</v>
      </c>
      <c r="H3086" s="5">
        <v>52.054932491119899</v>
      </c>
      <c r="I3086" s="5">
        <v>102.058621770201</v>
      </c>
      <c r="J3086" s="5">
        <v>604.15987249637499</v>
      </c>
      <c r="K3086" s="5">
        <v>8.5265792543460298E-2</v>
      </c>
      <c r="L3086">
        <v>5</v>
      </c>
    </row>
    <row r="3087" spans="1:12">
      <c r="A3087" t="s">
        <v>615</v>
      </c>
      <c r="B3087" t="s">
        <v>44</v>
      </c>
      <c r="C3087" t="s">
        <v>8</v>
      </c>
      <c r="D3087" t="s">
        <v>18</v>
      </c>
      <c r="E3087">
        <v>1</v>
      </c>
      <c r="F3087" s="5">
        <v>1712.83490050658</v>
      </c>
      <c r="G3087" s="5">
        <v>7.5285048772801204</v>
      </c>
      <c r="H3087" s="5">
        <v>52.729096569512699</v>
      </c>
      <c r="I3087" s="5">
        <v>127.81551443920399</v>
      </c>
      <c r="J3087" s="5">
        <v>835.32045933392806</v>
      </c>
      <c r="K3087" s="5">
        <v>7.4622203460124201E-2</v>
      </c>
      <c r="L3087">
        <v>3</v>
      </c>
    </row>
    <row r="3088" spans="1:12">
      <c r="A3088" t="s">
        <v>616</v>
      </c>
      <c r="B3088" t="s">
        <v>44</v>
      </c>
      <c r="C3088" t="s">
        <v>8</v>
      </c>
      <c r="D3088" t="s">
        <v>18</v>
      </c>
      <c r="E3088">
        <v>1</v>
      </c>
      <c r="F3088" s="5">
        <v>1558.60840287832</v>
      </c>
      <c r="G3088" s="5">
        <v>11.8893585858584</v>
      </c>
      <c r="H3088" s="5">
        <v>96.944758721217099</v>
      </c>
      <c r="I3088" s="5">
        <v>181.616384413421</v>
      </c>
      <c r="J3088" s="5">
        <v>828.76500808021399</v>
      </c>
      <c r="K3088" s="5">
        <v>0.11652470503689399</v>
      </c>
      <c r="L3088">
        <v>3</v>
      </c>
    </row>
    <row r="3089" spans="1:12">
      <c r="A3089" t="s">
        <v>617</v>
      </c>
      <c r="B3089" t="s">
        <v>44</v>
      </c>
      <c r="C3089" t="s">
        <v>8</v>
      </c>
      <c r="D3089" t="s">
        <v>18</v>
      </c>
      <c r="E3089">
        <v>1</v>
      </c>
      <c r="F3089" s="5">
        <v>14675.949274656299</v>
      </c>
      <c r="G3089" s="5">
        <v>80.256287048903005</v>
      </c>
      <c r="H3089" s="5">
        <v>537.14220713947998</v>
      </c>
      <c r="I3089" s="5">
        <v>1203.67398324637</v>
      </c>
      <c r="J3089" s="5">
        <v>7267.3070012892304</v>
      </c>
      <c r="K3089" s="5">
        <v>8.2016771843506905E-2</v>
      </c>
      <c r="L3089">
        <v>52</v>
      </c>
    </row>
    <row r="3090" spans="1:12">
      <c r="A3090" t="s">
        <v>618</v>
      </c>
      <c r="B3090" t="s">
        <v>44</v>
      </c>
      <c r="C3090" t="s">
        <v>8</v>
      </c>
      <c r="D3090" t="s">
        <v>18</v>
      </c>
      <c r="E3090">
        <v>1</v>
      </c>
      <c r="F3090" s="5">
        <v>1576.4450193053101</v>
      </c>
      <c r="G3090" s="5">
        <v>64.952832755208206</v>
      </c>
      <c r="H3090" s="5">
        <v>190.028095345559</v>
      </c>
      <c r="I3090" s="5">
        <v>299.29718002509702</v>
      </c>
      <c r="J3090" s="5">
        <v>910.91641778162898</v>
      </c>
      <c r="K3090" s="5">
        <v>0.18985576811107999</v>
      </c>
      <c r="L3090">
        <v>9</v>
      </c>
    </row>
    <row r="3091" spans="1:12">
      <c r="A3091" t="s">
        <v>619</v>
      </c>
      <c r="B3091" t="s">
        <v>44</v>
      </c>
      <c r="C3091" t="s">
        <v>8</v>
      </c>
      <c r="D3091" t="s">
        <v>18</v>
      </c>
      <c r="E3091">
        <v>1</v>
      </c>
      <c r="F3091" s="5">
        <v>840.10517173247695</v>
      </c>
      <c r="G3091" s="5">
        <v>2.7969623655914102</v>
      </c>
      <c r="H3091" s="5">
        <v>29.238928732557799</v>
      </c>
      <c r="I3091" s="5">
        <v>57.975704162142698</v>
      </c>
      <c r="J3091" s="5">
        <v>352.32203988803201</v>
      </c>
      <c r="K3091" s="5">
        <v>6.9010055065586995E-2</v>
      </c>
      <c r="L3091">
        <v>2</v>
      </c>
    </row>
    <row r="3092" spans="1:12">
      <c r="A3092" t="s">
        <v>620</v>
      </c>
      <c r="B3092" t="s">
        <v>44</v>
      </c>
      <c r="C3092" t="s">
        <v>8</v>
      </c>
      <c r="D3092" t="s">
        <v>18</v>
      </c>
      <c r="E3092">
        <v>1</v>
      </c>
      <c r="F3092" s="5">
        <v>24180.291060691899</v>
      </c>
      <c r="G3092" s="5">
        <v>148.88127645151499</v>
      </c>
      <c r="H3092" s="5">
        <v>1049.6137539128399</v>
      </c>
      <c r="I3092" s="5">
        <v>2293.8988268877301</v>
      </c>
      <c r="J3092" s="5">
        <v>12565.4235808585</v>
      </c>
      <c r="K3092" s="5">
        <v>9.4866468775338594E-2</v>
      </c>
      <c r="L3092">
        <v>162</v>
      </c>
    </row>
    <row r="3093" spans="1:12">
      <c r="A3093" t="s">
        <v>621</v>
      </c>
      <c r="B3093" t="s">
        <v>44</v>
      </c>
      <c r="C3093" t="s">
        <v>8</v>
      </c>
      <c r="D3093" t="s">
        <v>18</v>
      </c>
      <c r="E3093">
        <v>1</v>
      </c>
      <c r="F3093" s="5">
        <v>1129.2932509858799</v>
      </c>
      <c r="G3093" s="5">
        <v>9.9830319064293001</v>
      </c>
      <c r="H3093" s="5">
        <v>46.293071188648597</v>
      </c>
      <c r="I3093" s="5">
        <v>95.400380242350195</v>
      </c>
      <c r="J3093" s="5">
        <v>570.17076385283099</v>
      </c>
      <c r="K3093" s="5">
        <v>8.4477951284190195E-2</v>
      </c>
      <c r="L3093">
        <v>6</v>
      </c>
    </row>
    <row r="3094" spans="1:12">
      <c r="A3094" t="s">
        <v>622</v>
      </c>
      <c r="B3094" t="s">
        <v>44</v>
      </c>
      <c r="C3094" t="s">
        <v>8</v>
      </c>
      <c r="D3094" t="s">
        <v>18</v>
      </c>
      <c r="E3094">
        <v>1</v>
      </c>
      <c r="F3094" s="5">
        <v>934.74963432861796</v>
      </c>
      <c r="G3094" s="5">
        <v>1.771430417128</v>
      </c>
      <c r="H3094" s="5">
        <v>23.191689096766801</v>
      </c>
      <c r="I3094" s="5">
        <v>61.509499685898199</v>
      </c>
      <c r="J3094" s="5">
        <v>403.68072316363299</v>
      </c>
      <c r="K3094" s="5">
        <v>6.5803181330022401E-2</v>
      </c>
      <c r="L3094">
        <v>2</v>
      </c>
    </row>
    <row r="3095" spans="1:12">
      <c r="A3095" t="s">
        <v>623</v>
      </c>
      <c r="B3095" t="s">
        <v>44</v>
      </c>
      <c r="C3095" t="s">
        <v>8</v>
      </c>
      <c r="D3095" t="s">
        <v>18</v>
      </c>
      <c r="E3095">
        <v>1</v>
      </c>
      <c r="F3095" s="5">
        <v>5055.98459922029</v>
      </c>
      <c r="G3095" s="5">
        <v>47.338153777533101</v>
      </c>
      <c r="H3095" s="5">
        <v>270.96057256469101</v>
      </c>
      <c r="I3095" s="5">
        <v>517.85542095424205</v>
      </c>
      <c r="J3095" s="5">
        <v>2416.2172028874602</v>
      </c>
      <c r="K3095" s="5">
        <v>0.102424248094843</v>
      </c>
      <c r="L3095">
        <v>38</v>
      </c>
    </row>
    <row r="3096" spans="1:12">
      <c r="A3096" t="s">
        <v>624</v>
      </c>
      <c r="B3096" t="s">
        <v>44</v>
      </c>
      <c r="C3096" t="s">
        <v>8</v>
      </c>
      <c r="D3096" t="s">
        <v>18</v>
      </c>
      <c r="E3096">
        <v>1</v>
      </c>
      <c r="F3096" s="5">
        <v>1399.7909362906</v>
      </c>
      <c r="G3096" s="5">
        <v>9.2670945665445803</v>
      </c>
      <c r="H3096" s="5">
        <v>55.488408146728098</v>
      </c>
      <c r="I3096" s="5">
        <v>111.895890278821</v>
      </c>
      <c r="J3096" s="5">
        <v>734.71699537936604</v>
      </c>
      <c r="K3096" s="5">
        <v>7.9937573088837005E-2</v>
      </c>
      <c r="L3096">
        <v>5</v>
      </c>
    </row>
    <row r="3097" spans="1:12">
      <c r="A3097" t="s">
        <v>625</v>
      </c>
      <c r="B3097" t="s">
        <v>44</v>
      </c>
      <c r="C3097" t="s">
        <v>8</v>
      </c>
      <c r="D3097" t="s">
        <v>18</v>
      </c>
      <c r="E3097">
        <v>1</v>
      </c>
      <c r="F3097" s="5">
        <v>1257.3860110007699</v>
      </c>
      <c r="G3097" s="5">
        <v>6.3057695309695196</v>
      </c>
      <c r="H3097" s="5">
        <v>40.518333335596999</v>
      </c>
      <c r="I3097" s="5">
        <v>94.2155022727881</v>
      </c>
      <c r="J3097" s="5">
        <v>623.87144814233295</v>
      </c>
      <c r="K3097" s="5">
        <v>7.4929656802687303E-2</v>
      </c>
      <c r="L3097">
        <v>6</v>
      </c>
    </row>
    <row r="3098" spans="1:12">
      <c r="A3098" t="s">
        <v>626</v>
      </c>
      <c r="B3098" t="s">
        <v>44</v>
      </c>
      <c r="C3098" t="s">
        <v>8</v>
      </c>
      <c r="D3098" t="s">
        <v>18</v>
      </c>
      <c r="E3098">
        <v>1</v>
      </c>
      <c r="F3098" s="5">
        <v>2186.5421202142702</v>
      </c>
      <c r="G3098" s="5">
        <v>15.3919052462071</v>
      </c>
      <c r="H3098" s="5">
        <v>82.3144112838431</v>
      </c>
      <c r="I3098" s="5">
        <v>182.40976283028201</v>
      </c>
      <c r="J3098" s="5">
        <v>1012.83802380442</v>
      </c>
      <c r="K3098" s="5">
        <v>8.3423850445838596E-2</v>
      </c>
      <c r="L3098">
        <v>14</v>
      </c>
    </row>
    <row r="3099" spans="1:12">
      <c r="A3099" t="s">
        <v>628</v>
      </c>
      <c r="B3099" t="s">
        <v>44</v>
      </c>
      <c r="C3099" t="s">
        <v>8</v>
      </c>
      <c r="D3099" t="s">
        <v>18</v>
      </c>
      <c r="E3099">
        <v>1</v>
      </c>
      <c r="F3099" s="5">
        <v>3744.9434681931798</v>
      </c>
      <c r="G3099" s="5">
        <v>38.793427302960602</v>
      </c>
      <c r="H3099" s="5">
        <v>245.16952903126801</v>
      </c>
      <c r="I3099" s="5">
        <v>495.03615886514302</v>
      </c>
      <c r="J3099" s="5">
        <v>2037.5853778138601</v>
      </c>
      <c r="K3099" s="5">
        <v>0.132187885630216</v>
      </c>
      <c r="L3099">
        <v>29</v>
      </c>
    </row>
    <row r="3100" spans="1:12">
      <c r="A3100" t="s">
        <v>629</v>
      </c>
      <c r="B3100" t="s">
        <v>44</v>
      </c>
      <c r="C3100" t="s">
        <v>8</v>
      </c>
      <c r="D3100" t="s">
        <v>18</v>
      </c>
      <c r="E3100">
        <v>1</v>
      </c>
      <c r="F3100" s="5">
        <v>1063.83363697614</v>
      </c>
      <c r="G3100" s="5">
        <v>1.5541359558316401</v>
      </c>
      <c r="H3100" s="5">
        <v>24.842170242079199</v>
      </c>
      <c r="I3100" s="5">
        <v>59.7674111922585</v>
      </c>
      <c r="J3100" s="5">
        <v>441.53159559430497</v>
      </c>
      <c r="K3100" s="5">
        <v>5.6181163214713399E-2</v>
      </c>
      <c r="L3100">
        <v>1</v>
      </c>
    </row>
    <row r="3101" spans="1:12">
      <c r="A3101" t="s">
        <v>635</v>
      </c>
      <c r="B3101" t="s">
        <v>44</v>
      </c>
      <c r="C3101" t="s">
        <v>8</v>
      </c>
      <c r="D3101" t="s">
        <v>18</v>
      </c>
      <c r="E3101">
        <v>1</v>
      </c>
      <c r="F3101" s="5">
        <v>2345.6014352679099</v>
      </c>
      <c r="G3101" s="5">
        <v>7.4379550264551497</v>
      </c>
      <c r="H3101" s="5">
        <v>58.715935038618397</v>
      </c>
      <c r="I3101" s="5">
        <v>147.63798110405</v>
      </c>
      <c r="J3101" s="5">
        <v>1060.7671752250801</v>
      </c>
      <c r="K3101" s="5">
        <v>6.2942484125478607E-2</v>
      </c>
      <c r="L3101">
        <v>3</v>
      </c>
    </row>
    <row r="3102" spans="1:12">
      <c r="A3102" t="s">
        <v>636</v>
      </c>
      <c r="B3102" t="s">
        <v>44</v>
      </c>
      <c r="C3102" t="s">
        <v>8</v>
      </c>
      <c r="D3102" t="s">
        <v>18</v>
      </c>
      <c r="E3102">
        <v>1</v>
      </c>
      <c r="F3102" s="5">
        <v>16547.1454316155</v>
      </c>
      <c r="G3102" s="5">
        <v>102.48155664024399</v>
      </c>
      <c r="H3102" s="5">
        <v>623.83322962544696</v>
      </c>
      <c r="I3102" s="5">
        <v>1390.30942950639</v>
      </c>
      <c r="J3102" s="5">
        <v>8064.8563113448399</v>
      </c>
      <c r="K3102" s="5">
        <v>8.4021104138603794E-2</v>
      </c>
      <c r="L3102">
        <v>42</v>
      </c>
    </row>
    <row r="3103" spans="1:12">
      <c r="A3103" t="s">
        <v>641</v>
      </c>
      <c r="B3103" t="s">
        <v>44</v>
      </c>
      <c r="C3103" t="s">
        <v>8</v>
      </c>
      <c r="D3103" t="s">
        <v>18</v>
      </c>
      <c r="E3103">
        <v>1</v>
      </c>
      <c r="F3103" s="5">
        <v>9047.1821019752297</v>
      </c>
      <c r="G3103" s="5">
        <v>75.539544773415301</v>
      </c>
      <c r="H3103" s="5">
        <v>461.65845714811502</v>
      </c>
      <c r="I3103" s="5">
        <v>959.65431420571201</v>
      </c>
      <c r="J3103" s="5">
        <v>4736.6318986462702</v>
      </c>
      <c r="K3103" s="5">
        <v>0.10607217842959001</v>
      </c>
      <c r="L3103">
        <v>41</v>
      </c>
    </row>
    <row r="3104" spans="1:12">
      <c r="A3104" t="s">
        <v>644</v>
      </c>
      <c r="B3104" t="s">
        <v>44</v>
      </c>
      <c r="C3104" t="s">
        <v>8</v>
      </c>
      <c r="D3104" t="s">
        <v>18</v>
      </c>
      <c r="E3104">
        <v>1</v>
      </c>
      <c r="F3104" s="5">
        <v>2492.0611499163201</v>
      </c>
      <c r="G3104" s="5">
        <v>19.551631079346201</v>
      </c>
      <c r="H3104" s="5">
        <v>109.80297798445601</v>
      </c>
      <c r="I3104" s="5">
        <v>216.30636084388499</v>
      </c>
      <c r="J3104" s="5">
        <v>1199.22227354706</v>
      </c>
      <c r="K3104" s="5">
        <v>8.6798175418427506E-2</v>
      </c>
      <c r="L3104">
        <v>10</v>
      </c>
    </row>
    <row r="3105" spans="1:12">
      <c r="A3105" t="s">
        <v>645</v>
      </c>
      <c r="B3105" t="s">
        <v>44</v>
      </c>
      <c r="C3105" t="s">
        <v>8</v>
      </c>
      <c r="D3105" t="s">
        <v>18</v>
      </c>
      <c r="E3105">
        <v>1</v>
      </c>
      <c r="F3105" s="5">
        <v>2665.8295126681401</v>
      </c>
      <c r="G3105" s="5">
        <v>11.619579734832501</v>
      </c>
      <c r="H3105" s="5">
        <v>71.527191319935397</v>
      </c>
      <c r="I3105" s="5">
        <v>178.01050835084899</v>
      </c>
      <c r="J3105" s="5">
        <v>1271.4974919619899</v>
      </c>
      <c r="K3105" s="5">
        <v>6.6774903460606105E-2</v>
      </c>
      <c r="L3105">
        <v>22</v>
      </c>
    </row>
    <row r="3106" spans="1:12">
      <c r="A3106" t="s">
        <v>646</v>
      </c>
      <c r="B3106" t="s">
        <v>44</v>
      </c>
      <c r="C3106" t="s">
        <v>8</v>
      </c>
      <c r="D3106" t="s">
        <v>18</v>
      </c>
      <c r="E3106">
        <v>1</v>
      </c>
      <c r="F3106" s="5">
        <v>9797.4257811336702</v>
      </c>
      <c r="G3106" s="5">
        <v>112.69839085662601</v>
      </c>
      <c r="H3106" s="5">
        <v>623.73908494934199</v>
      </c>
      <c r="I3106" s="5">
        <v>1267.31487297842</v>
      </c>
      <c r="J3106" s="5">
        <v>5621.3269234443296</v>
      </c>
      <c r="K3106" s="5">
        <v>0.129351821722275</v>
      </c>
      <c r="L3106">
        <v>80</v>
      </c>
    </row>
    <row r="3107" spans="1:12">
      <c r="A3107" t="s">
        <v>648</v>
      </c>
      <c r="B3107" t="s">
        <v>44</v>
      </c>
      <c r="C3107" t="s">
        <v>8</v>
      </c>
      <c r="D3107" t="s">
        <v>18</v>
      </c>
      <c r="E3107">
        <v>1</v>
      </c>
      <c r="F3107" s="5">
        <v>10122.2517154569</v>
      </c>
      <c r="G3107" s="5">
        <v>86.728223323283501</v>
      </c>
      <c r="H3107" s="5">
        <v>449.91065769195598</v>
      </c>
      <c r="I3107" s="5">
        <v>960.78297693953596</v>
      </c>
      <c r="J3107" s="5">
        <v>5074.6683651682997</v>
      </c>
      <c r="K3107" s="5">
        <v>9.4917909961910601E-2</v>
      </c>
      <c r="L3107">
        <v>66</v>
      </c>
    </row>
    <row r="3108" spans="1:12">
      <c r="A3108" t="s">
        <v>650</v>
      </c>
      <c r="B3108" t="s">
        <v>44</v>
      </c>
      <c r="C3108" t="s">
        <v>8</v>
      </c>
      <c r="D3108" t="s">
        <v>18</v>
      </c>
      <c r="E3108">
        <v>1</v>
      </c>
      <c r="F3108" s="5">
        <v>4090.1791061097701</v>
      </c>
      <c r="G3108" s="5">
        <v>18.025977788935801</v>
      </c>
      <c r="H3108" s="5">
        <v>149.68699285574499</v>
      </c>
      <c r="I3108" s="5">
        <v>350.05496348778502</v>
      </c>
      <c r="J3108" s="5">
        <v>2064.5118746032799</v>
      </c>
      <c r="K3108" s="5">
        <v>8.5584262793011998E-2</v>
      </c>
      <c r="L3108">
        <v>5</v>
      </c>
    </row>
    <row r="3109" spans="1:12">
      <c r="A3109" t="s">
        <v>651</v>
      </c>
      <c r="B3109" t="s">
        <v>44</v>
      </c>
      <c r="C3109" t="s">
        <v>8</v>
      </c>
      <c r="D3109" t="s">
        <v>18</v>
      </c>
      <c r="E3109">
        <v>1</v>
      </c>
      <c r="F3109" s="5">
        <v>1093.8424472075201</v>
      </c>
      <c r="G3109" s="5">
        <v>15.2176866675931</v>
      </c>
      <c r="H3109" s="5">
        <v>81.238763568580794</v>
      </c>
      <c r="I3109" s="5">
        <v>146.99132526980199</v>
      </c>
      <c r="J3109" s="5">
        <v>671.59968617371499</v>
      </c>
      <c r="K3109" s="5">
        <v>0.13438071053565101</v>
      </c>
      <c r="L3109">
        <v>38</v>
      </c>
    </row>
    <row r="3110" spans="1:12">
      <c r="A3110" t="s">
        <v>652</v>
      </c>
      <c r="B3110" t="s">
        <v>44</v>
      </c>
      <c r="C3110" t="s">
        <v>8</v>
      </c>
      <c r="D3110" t="s">
        <v>18</v>
      </c>
      <c r="E3110">
        <v>1</v>
      </c>
      <c r="F3110" s="5">
        <v>3575.59672872499</v>
      </c>
      <c r="G3110" s="5">
        <v>32.929474789099899</v>
      </c>
      <c r="H3110" s="5">
        <v>195.193277692495</v>
      </c>
      <c r="I3110" s="5">
        <v>387.53821275780899</v>
      </c>
      <c r="J3110" s="5">
        <v>1850.54779379672</v>
      </c>
      <c r="K3110" s="5">
        <v>0.10838420609474</v>
      </c>
      <c r="L3110">
        <v>24</v>
      </c>
    </row>
    <row r="3111" spans="1:12">
      <c r="A3111" t="s">
        <v>653</v>
      </c>
      <c r="B3111" t="s">
        <v>44</v>
      </c>
      <c r="C3111" t="s">
        <v>8</v>
      </c>
      <c r="D3111" t="s">
        <v>18</v>
      </c>
      <c r="E3111">
        <v>1</v>
      </c>
      <c r="F3111" s="5">
        <v>1913.19159590409</v>
      </c>
      <c r="G3111" s="5">
        <v>19.049722222222201</v>
      </c>
      <c r="H3111" s="5">
        <v>84.430332900072301</v>
      </c>
      <c r="I3111" s="5">
        <v>168.339385146496</v>
      </c>
      <c r="J3111" s="5">
        <v>886.244823990545</v>
      </c>
      <c r="K3111" s="5">
        <v>8.7988775147711001E-2</v>
      </c>
      <c r="L3111">
        <v>3</v>
      </c>
    </row>
    <row r="3112" spans="1:12">
      <c r="A3112" t="s">
        <v>654</v>
      </c>
      <c r="B3112" t="s">
        <v>44</v>
      </c>
      <c r="C3112" t="s">
        <v>8</v>
      </c>
      <c r="D3112" t="s">
        <v>18</v>
      </c>
      <c r="E3112">
        <v>1</v>
      </c>
      <c r="F3112" s="5">
        <v>4913.1236679394096</v>
      </c>
      <c r="G3112" s="5">
        <v>17.6471046590584</v>
      </c>
      <c r="H3112" s="5">
        <v>195.62201540175801</v>
      </c>
      <c r="I3112" s="5">
        <v>413.51154963403002</v>
      </c>
      <c r="J3112" s="5">
        <v>2407.7993282852199</v>
      </c>
      <c r="K3112" s="5">
        <v>8.4164693905915494E-2</v>
      </c>
      <c r="L3112">
        <v>17</v>
      </c>
    </row>
    <row r="3113" spans="1:12">
      <c r="A3113" t="s">
        <v>665</v>
      </c>
      <c r="B3113" t="s">
        <v>44</v>
      </c>
      <c r="C3113" t="s">
        <v>8</v>
      </c>
      <c r="D3113" t="s">
        <v>18</v>
      </c>
      <c r="E3113">
        <v>1</v>
      </c>
      <c r="F3113" s="5">
        <v>14976.368102955001</v>
      </c>
      <c r="G3113" s="5">
        <v>124.25033822171</v>
      </c>
      <c r="H3113" s="5">
        <v>741.58606215204202</v>
      </c>
      <c r="I3113" s="5">
        <v>1524.3392012153399</v>
      </c>
      <c r="J3113" s="5">
        <v>8041.6640159748204</v>
      </c>
      <c r="K3113" s="5">
        <v>0.10178296838968399</v>
      </c>
      <c r="L3113">
        <v>68</v>
      </c>
    </row>
    <row r="3114" spans="1:12">
      <c r="A3114" t="s">
        <v>672</v>
      </c>
      <c r="B3114" t="s">
        <v>44</v>
      </c>
      <c r="C3114" t="s">
        <v>8</v>
      </c>
      <c r="D3114" t="s">
        <v>18</v>
      </c>
      <c r="E3114">
        <v>1</v>
      </c>
      <c r="F3114" s="5">
        <v>2999.6199593380402</v>
      </c>
      <c r="G3114" s="5">
        <v>19.834181013431099</v>
      </c>
      <c r="H3114" s="5">
        <v>114.926778760554</v>
      </c>
      <c r="I3114" s="5">
        <v>257.53982756235001</v>
      </c>
      <c r="J3114" s="5">
        <v>1382.5658569608299</v>
      </c>
      <c r="K3114" s="5">
        <v>8.5857485632674396E-2</v>
      </c>
      <c r="L3114">
        <v>6</v>
      </c>
    </row>
    <row r="3115" spans="1:12">
      <c r="A3115" t="s">
        <v>700</v>
      </c>
      <c r="B3115" t="s">
        <v>44</v>
      </c>
      <c r="C3115" t="s">
        <v>8</v>
      </c>
      <c r="D3115" t="s">
        <v>18</v>
      </c>
      <c r="E3115">
        <v>1</v>
      </c>
      <c r="F3115" s="5">
        <v>2908.7944645481598</v>
      </c>
      <c r="G3115" s="5">
        <v>10.0887176862025</v>
      </c>
      <c r="H3115" s="5">
        <v>98.978248221917596</v>
      </c>
      <c r="I3115" s="5">
        <v>241.85262666806901</v>
      </c>
      <c r="J3115" s="5">
        <v>1414.71214406538</v>
      </c>
      <c r="K3115" s="5">
        <v>8.3145313158328502E-2</v>
      </c>
      <c r="L3115">
        <v>2</v>
      </c>
    </row>
    <row r="3116" spans="1:12">
      <c r="A3116" t="s">
        <v>701</v>
      </c>
      <c r="B3116" t="s">
        <v>44</v>
      </c>
      <c r="C3116" t="s">
        <v>8</v>
      </c>
      <c r="D3116" t="s">
        <v>18</v>
      </c>
      <c r="E3116">
        <v>1</v>
      </c>
      <c r="F3116" s="5">
        <v>808.35935449540602</v>
      </c>
      <c r="G3116" s="5">
        <v>3.2917592592589502</v>
      </c>
      <c r="H3116" s="5">
        <v>13.522218547108301</v>
      </c>
      <c r="I3116" s="5">
        <v>36.063904358728003</v>
      </c>
      <c r="J3116" s="5">
        <v>338.72574773690701</v>
      </c>
      <c r="K3116" s="5">
        <v>4.4613703247412498E-2</v>
      </c>
      <c r="L3116">
        <v>1</v>
      </c>
    </row>
    <row r="3117" spans="1:12">
      <c r="A3117" t="s">
        <v>702</v>
      </c>
      <c r="B3117" t="s">
        <v>44</v>
      </c>
      <c r="C3117" t="s">
        <v>8</v>
      </c>
      <c r="D3117" t="s">
        <v>18</v>
      </c>
      <c r="E3117">
        <v>1</v>
      </c>
      <c r="F3117" s="5">
        <v>1726.73562570745</v>
      </c>
      <c r="G3117" s="5">
        <v>6.5985828254381103</v>
      </c>
      <c r="H3117" s="5">
        <v>48.4491918922973</v>
      </c>
      <c r="I3117" s="5">
        <v>105.516292036441</v>
      </c>
      <c r="J3117" s="5">
        <v>746.31837363653699</v>
      </c>
      <c r="K3117" s="5">
        <v>6.11073811564007E-2</v>
      </c>
      <c r="L3117">
        <v>6</v>
      </c>
    </row>
    <row r="3118" spans="1:12">
      <c r="A3118" t="s">
        <v>703</v>
      </c>
      <c r="B3118" t="s">
        <v>44</v>
      </c>
      <c r="C3118" t="s">
        <v>8</v>
      </c>
      <c r="D3118" t="s">
        <v>18</v>
      </c>
      <c r="E3118">
        <v>1</v>
      </c>
      <c r="F3118" s="5">
        <v>11790.3560308836</v>
      </c>
      <c r="G3118" s="5">
        <v>119.93192692927001</v>
      </c>
      <c r="H3118" s="5">
        <v>606.56938945851505</v>
      </c>
      <c r="I3118" s="5">
        <v>1262.7408752328799</v>
      </c>
      <c r="J3118" s="5">
        <v>6274.9712306235597</v>
      </c>
      <c r="K3118" s="5">
        <v>0.10709946942444</v>
      </c>
      <c r="L3118">
        <v>75</v>
      </c>
    </row>
    <row r="3119" spans="1:12">
      <c r="A3119" t="s">
        <v>704</v>
      </c>
      <c r="B3119" t="s">
        <v>44</v>
      </c>
      <c r="C3119" t="s">
        <v>8</v>
      </c>
      <c r="D3119" t="s">
        <v>18</v>
      </c>
      <c r="E3119">
        <v>1</v>
      </c>
      <c r="F3119" s="5">
        <v>1329.9570658006401</v>
      </c>
      <c r="G3119" s="5">
        <v>7.0522591991343404</v>
      </c>
      <c r="H3119" s="5">
        <v>40.4491795463789</v>
      </c>
      <c r="I3119" s="5">
        <v>91.861951230020793</v>
      </c>
      <c r="J3119" s="5">
        <v>599.71623577048501</v>
      </c>
      <c r="K3119" s="5">
        <v>6.9071365980314298E-2</v>
      </c>
      <c r="L3119">
        <v>4</v>
      </c>
    </row>
    <row r="3120" spans="1:12">
      <c r="A3120" t="s">
        <v>705</v>
      </c>
      <c r="B3120" t="s">
        <v>44</v>
      </c>
      <c r="C3120" t="s">
        <v>8</v>
      </c>
      <c r="D3120" t="s">
        <v>18</v>
      </c>
      <c r="E3120">
        <v>1</v>
      </c>
      <c r="F3120" s="5">
        <v>1032.0857535438399</v>
      </c>
      <c r="G3120" s="5">
        <v>11.096962481962599</v>
      </c>
      <c r="H3120" s="5">
        <v>46.456848196880998</v>
      </c>
      <c r="I3120" s="5">
        <v>90.267463849722205</v>
      </c>
      <c r="J3120" s="5">
        <v>505.49603846606698</v>
      </c>
      <c r="K3120" s="5">
        <v>8.7461205175804094E-2</v>
      </c>
      <c r="L3120">
        <v>6</v>
      </c>
    </row>
    <row r="3121" spans="1:12">
      <c r="A3121" t="s">
        <v>716</v>
      </c>
      <c r="B3121" t="s">
        <v>44</v>
      </c>
      <c r="C3121" t="s">
        <v>8</v>
      </c>
      <c r="D3121" t="s">
        <v>18</v>
      </c>
      <c r="E3121">
        <v>1</v>
      </c>
      <c r="F3121" s="5">
        <v>10640.177586822199</v>
      </c>
      <c r="G3121" s="5">
        <v>87.389245898584093</v>
      </c>
      <c r="H3121" s="5">
        <v>512.120063693985</v>
      </c>
      <c r="I3121" s="5">
        <v>1111.2514845462699</v>
      </c>
      <c r="J3121" s="5">
        <v>5516.1943535763803</v>
      </c>
      <c r="K3121" s="5">
        <v>0.104439185857439</v>
      </c>
      <c r="L3121">
        <v>58</v>
      </c>
    </row>
    <row r="3122" spans="1:12">
      <c r="A3122" t="s">
        <v>719</v>
      </c>
      <c r="B3122" t="s">
        <v>44</v>
      </c>
      <c r="C3122" t="s">
        <v>8</v>
      </c>
      <c r="D3122" t="s">
        <v>18</v>
      </c>
      <c r="E3122">
        <v>1</v>
      </c>
      <c r="F3122" s="5">
        <v>19902.2476848224</v>
      </c>
      <c r="G3122" s="5">
        <v>288.01323991706198</v>
      </c>
      <c r="H3122" s="5">
        <v>1451.10025766586</v>
      </c>
      <c r="I3122" s="5">
        <v>2738.33192471439</v>
      </c>
      <c r="J3122" s="5">
        <v>11396.4285505231</v>
      </c>
      <c r="K3122" s="5">
        <v>0.13758907878544099</v>
      </c>
      <c r="L3122">
        <v>258</v>
      </c>
    </row>
    <row r="3123" spans="1:12">
      <c r="A3123" t="s">
        <v>881</v>
      </c>
      <c r="B3123" t="s">
        <v>44</v>
      </c>
      <c r="C3123" t="s">
        <v>8</v>
      </c>
      <c r="D3123" t="s">
        <v>18</v>
      </c>
      <c r="E3123">
        <v>1</v>
      </c>
      <c r="F3123" s="5">
        <v>6991.9638622216999</v>
      </c>
      <c r="G3123" s="5">
        <v>78.484641015684403</v>
      </c>
      <c r="H3123" s="5">
        <v>380.822861023825</v>
      </c>
      <c r="I3123" s="5">
        <v>738.77682251584395</v>
      </c>
      <c r="J3123" s="5">
        <v>3477.9331972373402</v>
      </c>
      <c r="K3123" s="5">
        <v>0.105660846805506</v>
      </c>
      <c r="L3123">
        <v>60</v>
      </c>
    </row>
    <row r="3124" spans="1:12">
      <c r="A3124" t="s">
        <v>910</v>
      </c>
      <c r="B3124" t="s">
        <v>44</v>
      </c>
      <c r="C3124" t="s">
        <v>8</v>
      </c>
      <c r="D3124" t="s">
        <v>18</v>
      </c>
      <c r="E3124">
        <v>1</v>
      </c>
      <c r="F3124" s="5">
        <v>7388.08964107678</v>
      </c>
      <c r="G3124" s="5">
        <v>92.728413607176293</v>
      </c>
      <c r="H3124" s="5">
        <v>465.36703109026598</v>
      </c>
      <c r="I3124" s="5">
        <v>919.81501434552899</v>
      </c>
      <c r="J3124" s="5">
        <v>4188.77791373524</v>
      </c>
      <c r="K3124" s="5">
        <v>0.12449970953675001</v>
      </c>
      <c r="L3124">
        <v>155</v>
      </c>
    </row>
    <row r="3125" spans="1:12">
      <c r="A3125" t="s">
        <v>923</v>
      </c>
      <c r="B3125" t="s">
        <v>44</v>
      </c>
      <c r="C3125" t="s">
        <v>8</v>
      </c>
      <c r="D3125" t="s">
        <v>18</v>
      </c>
      <c r="E3125">
        <v>1</v>
      </c>
      <c r="F3125" s="5">
        <v>2335.4364608037699</v>
      </c>
      <c r="G3125" s="5">
        <v>20.1613758297262</v>
      </c>
      <c r="H3125" s="5">
        <v>123.28854858104999</v>
      </c>
      <c r="I3125" s="5">
        <v>259.964533063788</v>
      </c>
      <c r="J3125" s="5">
        <v>1255.84766461299</v>
      </c>
      <c r="K3125" s="5">
        <v>0.111313040378893</v>
      </c>
      <c r="L3125">
        <v>23</v>
      </c>
    </row>
    <row r="3126" spans="1:12">
      <c r="A3126" t="s">
        <v>1043</v>
      </c>
      <c r="B3126" t="s">
        <v>44</v>
      </c>
      <c r="C3126" t="s">
        <v>8</v>
      </c>
      <c r="D3126" t="s">
        <v>18</v>
      </c>
      <c r="E3126">
        <v>1</v>
      </c>
      <c r="F3126" s="5">
        <v>6521.7747811551599</v>
      </c>
      <c r="G3126" s="5">
        <v>55.7549205729444</v>
      </c>
      <c r="H3126" s="5">
        <v>317.24777093778198</v>
      </c>
      <c r="I3126" s="5">
        <v>682.76975205612803</v>
      </c>
      <c r="J3126" s="5">
        <v>3371.7359778875302</v>
      </c>
      <c r="K3126" s="5">
        <v>0.104690789695622</v>
      </c>
      <c r="L3126">
        <v>47</v>
      </c>
    </row>
    <row r="3127" spans="1:12">
      <c r="A3127" t="s">
        <v>1044</v>
      </c>
      <c r="B3127" t="s">
        <v>44</v>
      </c>
      <c r="C3127" t="s">
        <v>8</v>
      </c>
      <c r="D3127" t="s">
        <v>18</v>
      </c>
      <c r="E3127">
        <v>1</v>
      </c>
      <c r="F3127" s="5">
        <v>10592.902348510401</v>
      </c>
      <c r="G3127" s="5">
        <v>138.69768224518401</v>
      </c>
      <c r="H3127" s="5">
        <v>695.84955854294299</v>
      </c>
      <c r="I3127" s="5">
        <v>1382.0349546611001</v>
      </c>
      <c r="J3127" s="5">
        <v>5916.6567509380802</v>
      </c>
      <c r="K3127" s="5">
        <v>0.13046801614813699</v>
      </c>
      <c r="L3127">
        <v>65</v>
      </c>
    </row>
    <row r="3128" spans="1:12">
      <c r="A3128" t="s">
        <v>1047</v>
      </c>
      <c r="B3128" t="s">
        <v>44</v>
      </c>
      <c r="C3128" t="s">
        <v>8</v>
      </c>
      <c r="D3128" t="s">
        <v>18</v>
      </c>
      <c r="E3128">
        <v>1</v>
      </c>
      <c r="F3128" s="5">
        <v>2033.9799358465</v>
      </c>
      <c r="G3128" s="5">
        <v>14.874836136086101</v>
      </c>
      <c r="H3128" s="5">
        <v>98.726723650377096</v>
      </c>
      <c r="I3128" s="5">
        <v>180.84010452919401</v>
      </c>
      <c r="J3128" s="5">
        <v>937.54918797290804</v>
      </c>
      <c r="K3128" s="5">
        <v>8.8909483000348594E-2</v>
      </c>
      <c r="L3128">
        <v>6</v>
      </c>
    </row>
    <row r="3129" spans="1:12">
      <c r="A3129" t="s">
        <v>1084</v>
      </c>
      <c r="B3129" t="s">
        <v>44</v>
      </c>
      <c r="C3129" t="s">
        <v>8</v>
      </c>
      <c r="D3129" t="s">
        <v>18</v>
      </c>
      <c r="E3129">
        <v>1</v>
      </c>
      <c r="F3129" s="5">
        <v>10161.853894678999</v>
      </c>
      <c r="G3129" s="5">
        <v>94.970150714224204</v>
      </c>
      <c r="H3129" s="5">
        <v>567.87341883522402</v>
      </c>
      <c r="I3129" s="5">
        <v>1167.29510432764</v>
      </c>
      <c r="J3129" s="5">
        <v>5574.6903360363403</v>
      </c>
      <c r="K3129" s="5">
        <v>0.11487029005001501</v>
      </c>
      <c r="L3129">
        <v>55</v>
      </c>
    </row>
    <row r="3130" spans="1:12">
      <c r="A3130" t="s">
        <v>1156</v>
      </c>
      <c r="B3130" t="s">
        <v>44</v>
      </c>
      <c r="C3130" t="s">
        <v>8</v>
      </c>
      <c r="D3130" t="s">
        <v>18</v>
      </c>
      <c r="E3130">
        <v>1</v>
      </c>
      <c r="F3130" s="5">
        <v>4024.55829280634</v>
      </c>
      <c r="G3130" s="5">
        <v>14.3160362708641</v>
      </c>
      <c r="H3130" s="5">
        <v>120.214553673727</v>
      </c>
      <c r="I3130" s="5">
        <v>306.21541872926002</v>
      </c>
      <c r="J3130" s="5">
        <v>1896.01287442731</v>
      </c>
      <c r="K3130" s="5">
        <v>7.6086714727576804E-2</v>
      </c>
      <c r="L3130">
        <v>1</v>
      </c>
    </row>
    <row r="3131" spans="1:12">
      <c r="A3131" t="s">
        <v>1157</v>
      </c>
      <c r="B3131" t="s">
        <v>44</v>
      </c>
      <c r="C3131" t="s">
        <v>8</v>
      </c>
      <c r="D3131" t="s">
        <v>18</v>
      </c>
      <c r="E3131">
        <v>1</v>
      </c>
      <c r="F3131" s="5">
        <v>894.65627501046401</v>
      </c>
      <c r="G3131" s="5">
        <v>7.0566565517814404</v>
      </c>
      <c r="H3131" s="5">
        <v>33.244502770585299</v>
      </c>
      <c r="I3131" s="5">
        <v>74.383785872613302</v>
      </c>
      <c r="J3131" s="5">
        <v>474.15500687830502</v>
      </c>
      <c r="K3131" s="5">
        <v>8.3142306101573193E-2</v>
      </c>
      <c r="L3131">
        <v>2</v>
      </c>
    </row>
    <row r="3132" spans="1:12">
      <c r="A3132" t="s">
        <v>1165</v>
      </c>
      <c r="B3132" t="s">
        <v>44</v>
      </c>
      <c r="C3132" t="s">
        <v>8</v>
      </c>
      <c r="D3132" t="s">
        <v>18</v>
      </c>
      <c r="E3132">
        <v>1</v>
      </c>
      <c r="F3132" s="5">
        <v>12135.4475507138</v>
      </c>
      <c r="G3132" s="5">
        <v>100.776055740019</v>
      </c>
      <c r="H3132" s="5">
        <v>621.78956176198506</v>
      </c>
      <c r="I3132" s="5">
        <v>1297.3289603354999</v>
      </c>
      <c r="J3132" s="5">
        <v>6523.0268144266802</v>
      </c>
      <c r="K3132" s="5">
        <v>0.10690408861428401</v>
      </c>
      <c r="L3132">
        <v>58</v>
      </c>
    </row>
    <row r="3133" spans="1:12">
      <c r="A3133" t="s">
        <v>1166</v>
      </c>
      <c r="B3133" t="s">
        <v>44</v>
      </c>
      <c r="C3133" t="s">
        <v>8</v>
      </c>
      <c r="D3133" t="s">
        <v>18</v>
      </c>
      <c r="E3133">
        <v>1</v>
      </c>
      <c r="F3133" s="5">
        <v>1322.8497255339</v>
      </c>
      <c r="G3133" s="5">
        <v>11.6949745196326</v>
      </c>
      <c r="H3133" s="5">
        <v>58.260984686163503</v>
      </c>
      <c r="I3133" s="5">
        <v>119.203300358067</v>
      </c>
      <c r="J3133" s="5">
        <v>668.99977634084905</v>
      </c>
      <c r="K3133" s="5">
        <v>9.0110991488437306E-2</v>
      </c>
      <c r="L3133">
        <v>6</v>
      </c>
    </row>
    <row r="3134" spans="1:12">
      <c r="A3134" t="s">
        <v>1167</v>
      </c>
      <c r="B3134" t="s">
        <v>44</v>
      </c>
      <c r="C3134" t="s">
        <v>8</v>
      </c>
      <c r="D3134" t="s">
        <v>18</v>
      </c>
      <c r="E3134">
        <v>1</v>
      </c>
      <c r="F3134" s="5">
        <v>4497.6606171058502</v>
      </c>
      <c r="G3134" s="5">
        <v>66.636864246863993</v>
      </c>
      <c r="H3134" s="5">
        <v>294.68278598673197</v>
      </c>
      <c r="I3134" s="5">
        <v>541.83198887184301</v>
      </c>
      <c r="J3134" s="5">
        <v>2322.84981727177</v>
      </c>
      <c r="K3134" s="5">
        <v>0.120469736380532</v>
      </c>
      <c r="L3134">
        <v>28</v>
      </c>
    </row>
    <row r="3135" spans="1:12">
      <c r="A3135" t="s">
        <v>1168</v>
      </c>
      <c r="B3135" t="s">
        <v>44</v>
      </c>
      <c r="C3135" t="s">
        <v>8</v>
      </c>
      <c r="D3135" t="s">
        <v>18</v>
      </c>
      <c r="E3135">
        <v>1</v>
      </c>
      <c r="F3135" s="5">
        <v>15342.8787893197</v>
      </c>
      <c r="G3135" s="5">
        <v>130.927399208884</v>
      </c>
      <c r="H3135" s="5">
        <v>735.13110724319802</v>
      </c>
      <c r="I3135" s="5">
        <v>1533.45127906214</v>
      </c>
      <c r="J3135" s="5">
        <v>7919.3424729784001</v>
      </c>
      <c r="K3135" s="5">
        <v>9.9945473083551103E-2</v>
      </c>
      <c r="L3135">
        <v>65</v>
      </c>
    </row>
    <row r="3136" spans="1:12">
      <c r="A3136" t="s">
        <v>1169</v>
      </c>
      <c r="B3136" t="s">
        <v>44</v>
      </c>
      <c r="C3136" t="s">
        <v>8</v>
      </c>
      <c r="D3136" t="s">
        <v>18</v>
      </c>
      <c r="E3136">
        <v>1</v>
      </c>
      <c r="F3136" s="5">
        <v>1054.91643518519</v>
      </c>
      <c r="G3136" s="5">
        <v>4.2215873015873404</v>
      </c>
      <c r="H3136" s="5">
        <v>32.477316086691097</v>
      </c>
      <c r="I3136" s="5">
        <v>77.196493261047195</v>
      </c>
      <c r="J3136" s="5">
        <v>461.47897113543399</v>
      </c>
      <c r="K3136" s="5">
        <v>7.3177827822443295E-2</v>
      </c>
      <c r="L3136">
        <v>2</v>
      </c>
    </row>
    <row r="3137" spans="1:12">
      <c r="A3137" t="s">
        <v>1170</v>
      </c>
      <c r="B3137" t="s">
        <v>44</v>
      </c>
      <c r="C3137" t="s">
        <v>8</v>
      </c>
      <c r="D3137" t="s">
        <v>18</v>
      </c>
      <c r="E3137">
        <v>1</v>
      </c>
      <c r="F3137" s="5">
        <v>1888.52911162911</v>
      </c>
      <c r="G3137" s="5">
        <v>11.336775793650499</v>
      </c>
      <c r="H3137" s="5">
        <v>63.592644924519803</v>
      </c>
      <c r="I3137" s="5">
        <v>125.395546985693</v>
      </c>
      <c r="J3137" s="5">
        <v>815.69008165607602</v>
      </c>
      <c r="K3137" s="5">
        <v>6.6398524763815803E-2</v>
      </c>
      <c r="L3137">
        <v>6</v>
      </c>
    </row>
    <row r="3138" spans="1:12">
      <c r="A3138" t="s">
        <v>1171</v>
      </c>
      <c r="B3138" t="s">
        <v>44</v>
      </c>
      <c r="C3138" t="s">
        <v>8</v>
      </c>
      <c r="D3138" t="s">
        <v>18</v>
      </c>
      <c r="E3138">
        <v>1</v>
      </c>
      <c r="F3138" s="5">
        <v>7459.5569086621399</v>
      </c>
      <c r="G3138" s="5">
        <v>68.734789999902006</v>
      </c>
      <c r="H3138" s="5">
        <v>392.02430700169299</v>
      </c>
      <c r="I3138" s="5">
        <v>818.85738417480195</v>
      </c>
      <c r="J3138" s="5">
        <v>3936.6320859888001</v>
      </c>
      <c r="K3138" s="5">
        <v>0.109772925416513</v>
      </c>
      <c r="L3138">
        <v>42</v>
      </c>
    </row>
    <row r="3139" spans="1:12">
      <c r="A3139" t="s">
        <v>1172</v>
      </c>
      <c r="B3139" t="s">
        <v>44</v>
      </c>
      <c r="C3139" t="s">
        <v>8</v>
      </c>
      <c r="D3139" t="s">
        <v>18</v>
      </c>
      <c r="E3139">
        <v>1</v>
      </c>
      <c r="F3139" s="5">
        <v>1842.4037587503601</v>
      </c>
      <c r="G3139" s="5">
        <v>10.586825396825301</v>
      </c>
      <c r="H3139" s="5">
        <v>47.729922739297798</v>
      </c>
      <c r="I3139" s="5">
        <v>122.669554718789</v>
      </c>
      <c r="J3139" s="5">
        <v>865.76548844977503</v>
      </c>
      <c r="K3139" s="5">
        <v>6.6581255132692099E-2</v>
      </c>
      <c r="L3139">
        <v>2</v>
      </c>
    </row>
    <row r="3140" spans="1:12">
      <c r="A3140" t="s">
        <v>1173</v>
      </c>
      <c r="B3140" t="s">
        <v>44</v>
      </c>
      <c r="C3140" t="s">
        <v>8</v>
      </c>
      <c r="D3140" t="s">
        <v>18</v>
      </c>
      <c r="E3140">
        <v>1</v>
      </c>
      <c r="F3140" s="5">
        <v>5439.8472887055796</v>
      </c>
      <c r="G3140" s="5">
        <v>42.311816378066297</v>
      </c>
      <c r="H3140" s="5">
        <v>255.009150030836</v>
      </c>
      <c r="I3140" s="5">
        <v>527.56681455797798</v>
      </c>
      <c r="J3140" s="5">
        <v>2746.38621036524</v>
      </c>
      <c r="K3140" s="5">
        <v>9.6981916322050499E-2</v>
      </c>
      <c r="L3140">
        <v>23</v>
      </c>
    </row>
    <row r="3141" spans="1:12">
      <c r="A3141" t="s">
        <v>1174</v>
      </c>
      <c r="B3141" t="s">
        <v>44</v>
      </c>
      <c r="C3141" t="s">
        <v>8</v>
      </c>
      <c r="D3141" t="s">
        <v>18</v>
      </c>
      <c r="E3141">
        <v>1</v>
      </c>
      <c r="F3141" s="5">
        <v>1135.9084021210699</v>
      </c>
      <c r="G3141" s="5">
        <v>4.3701666666666901</v>
      </c>
      <c r="H3141" s="5">
        <v>29.750813671259799</v>
      </c>
      <c r="I3141" s="5">
        <v>70.571951324291803</v>
      </c>
      <c r="J3141" s="5">
        <v>506.46081540630502</v>
      </c>
      <c r="K3141" s="5">
        <v>6.2128206105803399E-2</v>
      </c>
      <c r="L3141">
        <v>2</v>
      </c>
    </row>
    <row r="3142" spans="1:12">
      <c r="A3142" t="s">
        <v>1178</v>
      </c>
      <c r="B3142" t="s">
        <v>44</v>
      </c>
      <c r="C3142" t="s">
        <v>8</v>
      </c>
      <c r="D3142" t="s">
        <v>18</v>
      </c>
      <c r="E3142">
        <v>1</v>
      </c>
      <c r="F3142" s="5">
        <v>818.43982849546103</v>
      </c>
      <c r="G3142" s="5">
        <v>1.0158700980392601</v>
      </c>
      <c r="H3142" s="5">
        <v>16.359833858044599</v>
      </c>
      <c r="I3142" s="5">
        <v>38.342314252062202</v>
      </c>
      <c r="J3142" s="5">
        <v>320.781226163133</v>
      </c>
      <c r="K3142" s="5">
        <v>4.6848055186350102E-2</v>
      </c>
      <c r="L3142">
        <v>1</v>
      </c>
    </row>
    <row r="3143" spans="1:12">
      <c r="A3143" t="s">
        <v>1179</v>
      </c>
      <c r="B3143" t="s">
        <v>44</v>
      </c>
      <c r="C3143" t="s">
        <v>8</v>
      </c>
      <c r="D3143" t="s">
        <v>18</v>
      </c>
      <c r="E3143">
        <v>1</v>
      </c>
      <c r="F3143" s="5">
        <v>3164.6906735631901</v>
      </c>
      <c r="G3143" s="5">
        <v>23.562987075265902</v>
      </c>
      <c r="H3143" s="5">
        <v>134.83822881839501</v>
      </c>
      <c r="I3143" s="5">
        <v>284.17827975887701</v>
      </c>
      <c r="J3143" s="5">
        <v>1441.50198285692</v>
      </c>
      <c r="K3143" s="5">
        <v>8.9796542244337196E-2</v>
      </c>
      <c r="L3143">
        <v>10</v>
      </c>
    </row>
    <row r="3144" spans="1:12">
      <c r="A3144" t="s">
        <v>1180</v>
      </c>
      <c r="B3144" t="s">
        <v>44</v>
      </c>
      <c r="C3144" t="s">
        <v>8</v>
      </c>
      <c r="D3144" t="s">
        <v>18</v>
      </c>
      <c r="E3144">
        <v>1</v>
      </c>
      <c r="F3144" s="5">
        <v>2570.7809717515602</v>
      </c>
      <c r="G3144" s="5">
        <v>16.9936434121433</v>
      </c>
      <c r="H3144" s="5">
        <v>86.052130160411295</v>
      </c>
      <c r="I3144" s="5">
        <v>197.431058273308</v>
      </c>
      <c r="J3144" s="5">
        <v>1182.2853798537999</v>
      </c>
      <c r="K3144" s="5">
        <v>7.6798086045732294E-2</v>
      </c>
      <c r="L3144">
        <v>15</v>
      </c>
    </row>
    <row r="3145" spans="1:12">
      <c r="A3145" t="s">
        <v>1188</v>
      </c>
      <c r="B3145" t="s">
        <v>44</v>
      </c>
      <c r="C3145" t="s">
        <v>8</v>
      </c>
      <c r="D3145" t="s">
        <v>18</v>
      </c>
      <c r="E3145">
        <v>1</v>
      </c>
      <c r="F3145" s="5">
        <v>1473.2250696846399</v>
      </c>
      <c r="G3145" s="5">
        <v>6.50822619047615</v>
      </c>
      <c r="H3145" s="5">
        <v>45.8852928422628</v>
      </c>
      <c r="I3145" s="5">
        <v>106.371613413882</v>
      </c>
      <c r="J3145" s="5">
        <v>672.16913680174196</v>
      </c>
      <c r="K3145" s="5">
        <v>7.2203233302737493E-2</v>
      </c>
      <c r="L3145">
        <v>5</v>
      </c>
    </row>
    <row r="3146" spans="1:12">
      <c r="A3146" t="s">
        <v>1191</v>
      </c>
      <c r="B3146" t="s">
        <v>44</v>
      </c>
      <c r="C3146" t="s">
        <v>8</v>
      </c>
      <c r="D3146" t="s">
        <v>18</v>
      </c>
      <c r="E3146">
        <v>1</v>
      </c>
      <c r="F3146" s="5">
        <v>1389.4811157568099</v>
      </c>
      <c r="G3146" s="5">
        <v>16.2505555555557</v>
      </c>
      <c r="H3146" s="5">
        <v>75.834392105561705</v>
      </c>
      <c r="I3146" s="5">
        <v>159.91171387935699</v>
      </c>
      <c r="J3146" s="5">
        <v>800.01177004456804</v>
      </c>
      <c r="K3146" s="5">
        <v>0.115087360357724</v>
      </c>
      <c r="L3146">
        <v>19</v>
      </c>
    </row>
    <row r="3147" spans="1:12">
      <c r="A3147" t="s">
        <v>1192</v>
      </c>
      <c r="B3147" t="s">
        <v>44</v>
      </c>
      <c r="C3147" t="s">
        <v>8</v>
      </c>
      <c r="D3147" t="s">
        <v>18</v>
      </c>
      <c r="E3147">
        <v>1</v>
      </c>
      <c r="F3147" s="5">
        <v>1655.8154909275599</v>
      </c>
      <c r="G3147" s="5">
        <v>9.9228373015873199</v>
      </c>
      <c r="H3147" s="5">
        <v>55.9782821938052</v>
      </c>
      <c r="I3147" s="5">
        <v>135.90885965068401</v>
      </c>
      <c r="J3147" s="5">
        <v>802.71063650378005</v>
      </c>
      <c r="K3147" s="5">
        <v>8.20797126221776E-2</v>
      </c>
      <c r="L3147">
        <v>4</v>
      </c>
    </row>
    <row r="3148" spans="1:12">
      <c r="A3148" t="s">
        <v>1193</v>
      </c>
      <c r="B3148" t="s">
        <v>44</v>
      </c>
      <c r="C3148" t="s">
        <v>8</v>
      </c>
      <c r="D3148" t="s">
        <v>18</v>
      </c>
      <c r="E3148">
        <v>1</v>
      </c>
      <c r="F3148" s="5">
        <v>23510.394183363998</v>
      </c>
      <c r="G3148" s="5">
        <v>217.02045128155299</v>
      </c>
      <c r="H3148" s="5">
        <v>1263.0832185301799</v>
      </c>
      <c r="I3148" s="5">
        <v>2604.0780896156598</v>
      </c>
      <c r="J3148" s="5">
        <v>12444.414508371099</v>
      </c>
      <c r="K3148" s="5">
        <v>0.110762842566813</v>
      </c>
      <c r="L3148">
        <v>136</v>
      </c>
    </row>
    <row r="3149" spans="1:12">
      <c r="A3149" t="s">
        <v>1194</v>
      </c>
      <c r="B3149" t="s">
        <v>44</v>
      </c>
      <c r="C3149" t="s">
        <v>8</v>
      </c>
      <c r="D3149" t="s">
        <v>18</v>
      </c>
      <c r="E3149">
        <v>1</v>
      </c>
      <c r="F3149" s="5">
        <v>3133.36312276739</v>
      </c>
      <c r="G3149" s="5">
        <v>26.434746623633401</v>
      </c>
      <c r="H3149" s="5">
        <v>127.51294834375599</v>
      </c>
      <c r="I3149" s="5">
        <v>275.740257582786</v>
      </c>
      <c r="J3149" s="5">
        <v>1533.3308208150099</v>
      </c>
      <c r="K3149" s="5">
        <v>8.8001373214366505E-2</v>
      </c>
      <c r="L3149">
        <v>17</v>
      </c>
    </row>
    <row r="3150" spans="1:12">
      <c r="A3150" t="s">
        <v>1195</v>
      </c>
      <c r="B3150" t="s">
        <v>44</v>
      </c>
      <c r="C3150" t="s">
        <v>8</v>
      </c>
      <c r="D3150" t="s">
        <v>18</v>
      </c>
      <c r="E3150">
        <v>1</v>
      </c>
      <c r="F3150" s="5">
        <v>6632.2777240857704</v>
      </c>
      <c r="G3150" s="5">
        <v>34.769479208374001</v>
      </c>
      <c r="H3150" s="5">
        <v>237.63589932973301</v>
      </c>
      <c r="I3150" s="5">
        <v>530.62344473723397</v>
      </c>
      <c r="J3150" s="5">
        <v>3076.0309581903098</v>
      </c>
      <c r="K3150" s="5">
        <v>8.0006216086250803E-2</v>
      </c>
      <c r="L3150">
        <v>16</v>
      </c>
    </row>
    <row r="3151" spans="1:12">
      <c r="B3151" s="4" t="s">
        <v>1203</v>
      </c>
      <c r="C3151" s="4"/>
      <c r="D3151" s="4"/>
      <c r="E3151" s="4"/>
      <c r="F3151" s="6"/>
      <c r="G3151" s="6">
        <f t="shared" ref="G3151" si="259">SUM(G2967:G3150)</f>
        <v>6667.609271561967</v>
      </c>
      <c r="H3151" s="6">
        <f>SUM(H2967:H3150)</f>
        <v>37866.198172593504</v>
      </c>
      <c r="I3151" s="6">
        <f t="shared" ref="I3151" si="260">SUM(I2967:I3150)</f>
        <v>79020.048941140325</v>
      </c>
      <c r="J3151" s="6">
        <f t="shared" ref="J3151" si="261">SUM(J2967:J3150)</f>
        <v>409136.24208970059</v>
      </c>
      <c r="K3151" s="6"/>
      <c r="L3151" s="4">
        <f>SUM(L2967:L3150)</f>
        <v>4549</v>
      </c>
    </row>
    <row r="3152" spans="1:12">
      <c r="F3152" s="5"/>
      <c r="G3152" s="5"/>
      <c r="H3152" s="5"/>
      <c r="I3152" s="5"/>
      <c r="J3152" s="5"/>
      <c r="K3152" s="5"/>
    </row>
    <row r="3153" spans="1:12">
      <c r="A3153" t="s">
        <v>735</v>
      </c>
      <c r="B3153" t="s">
        <v>736</v>
      </c>
      <c r="C3153" t="s">
        <v>8</v>
      </c>
      <c r="D3153" t="s">
        <v>9</v>
      </c>
      <c r="E3153">
        <v>1</v>
      </c>
      <c r="F3153" s="5">
        <v>670.65948276375104</v>
      </c>
      <c r="G3153" s="5">
        <v>2.3912111244019099</v>
      </c>
      <c r="H3153" s="5">
        <v>12.297400074340899</v>
      </c>
      <c r="I3153" s="5">
        <v>28.380713349087898</v>
      </c>
      <c r="J3153" s="5">
        <v>241.26938758781</v>
      </c>
      <c r="K3153" s="5">
        <v>4.2317620310284097E-2</v>
      </c>
      <c r="L3153">
        <v>9</v>
      </c>
    </row>
    <row r="3154" spans="1:12">
      <c r="A3154" t="s">
        <v>735</v>
      </c>
      <c r="B3154" t="s">
        <v>736</v>
      </c>
      <c r="C3154" t="s">
        <v>8</v>
      </c>
      <c r="D3154" t="s">
        <v>10</v>
      </c>
      <c r="E3154">
        <v>1</v>
      </c>
      <c r="F3154" s="5">
        <v>774.08073521526103</v>
      </c>
      <c r="G3154" s="5">
        <v>3.2211779886779901</v>
      </c>
      <c r="H3154" s="5">
        <v>14.159086419534599</v>
      </c>
      <c r="I3154" s="5">
        <v>31.6720865455008</v>
      </c>
      <c r="J3154" s="5">
        <v>293.04799349445898</v>
      </c>
      <c r="K3154" s="5">
        <v>4.0915740574131797E-2</v>
      </c>
      <c r="L3154">
        <v>9</v>
      </c>
    </row>
    <row r="3155" spans="1:12">
      <c r="A3155" t="s">
        <v>735</v>
      </c>
      <c r="B3155" t="s">
        <v>736</v>
      </c>
      <c r="C3155" t="s">
        <v>8</v>
      </c>
      <c r="D3155" t="s">
        <v>11</v>
      </c>
      <c r="E3155">
        <v>1</v>
      </c>
      <c r="F3155" s="5">
        <v>916.04763435370103</v>
      </c>
      <c r="G3155" s="5">
        <v>3.3063867167309202</v>
      </c>
      <c r="H3155" s="5">
        <v>15.2722509586131</v>
      </c>
      <c r="I3155" s="5">
        <v>35.998275615681003</v>
      </c>
      <c r="J3155" s="5">
        <v>342.73828030386198</v>
      </c>
      <c r="K3155" s="5">
        <v>3.92973839630937E-2</v>
      </c>
      <c r="L3155">
        <v>9</v>
      </c>
    </row>
    <row r="3156" spans="1:12">
      <c r="A3156" t="s">
        <v>735</v>
      </c>
      <c r="B3156" t="s">
        <v>736</v>
      </c>
      <c r="C3156" t="s">
        <v>8</v>
      </c>
      <c r="D3156" t="s">
        <v>12</v>
      </c>
      <c r="E3156">
        <v>1</v>
      </c>
      <c r="F3156" s="5">
        <v>1031.47275437033</v>
      </c>
      <c r="G3156" s="5">
        <v>1.86974038605071</v>
      </c>
      <c r="H3156" s="5">
        <v>19.444101200731701</v>
      </c>
      <c r="I3156" s="5">
        <v>42.307548400683601</v>
      </c>
      <c r="J3156" s="5">
        <v>379.92669381871002</v>
      </c>
      <c r="K3156" s="5">
        <v>4.1016641711017099E-2</v>
      </c>
      <c r="L3156">
        <v>9</v>
      </c>
    </row>
    <row r="3157" spans="1:12">
      <c r="A3157" t="s">
        <v>735</v>
      </c>
      <c r="B3157" t="s">
        <v>736</v>
      </c>
      <c r="C3157" t="s">
        <v>8</v>
      </c>
      <c r="D3157" t="s">
        <v>13</v>
      </c>
      <c r="E3157">
        <v>1</v>
      </c>
      <c r="F3157" s="5">
        <v>1174.5064084933899</v>
      </c>
      <c r="G3157" s="5">
        <v>3.4161878322826502</v>
      </c>
      <c r="H3157" s="5">
        <v>23.605494111928301</v>
      </c>
      <c r="I3157" s="5">
        <v>48.303373087067897</v>
      </c>
      <c r="J3157" s="5">
        <v>414.94511158316101</v>
      </c>
      <c r="K3157" s="5">
        <v>4.1126530036587401E-2</v>
      </c>
      <c r="L3157">
        <v>9</v>
      </c>
    </row>
    <row r="3158" spans="1:12">
      <c r="A3158" t="s">
        <v>735</v>
      </c>
      <c r="B3158" t="s">
        <v>736</v>
      </c>
      <c r="C3158" t="s">
        <v>8</v>
      </c>
      <c r="D3158" t="s">
        <v>14</v>
      </c>
      <c r="E3158">
        <v>1</v>
      </c>
      <c r="F3158" s="5">
        <v>1265.80054134118</v>
      </c>
      <c r="G3158" s="5">
        <v>2.2430480548862302</v>
      </c>
      <c r="H3158" s="5">
        <v>23.9199774836462</v>
      </c>
      <c r="I3158" s="5">
        <v>52.602263294962398</v>
      </c>
      <c r="J3158" s="5">
        <v>424.12702207801402</v>
      </c>
      <c r="K3158" s="5">
        <v>4.15565182483075E-2</v>
      </c>
      <c r="L3158">
        <v>9</v>
      </c>
    </row>
    <row r="3159" spans="1:12">
      <c r="A3159" t="s">
        <v>735</v>
      </c>
      <c r="B3159" t="s">
        <v>736</v>
      </c>
      <c r="C3159" t="s">
        <v>8</v>
      </c>
      <c r="D3159" t="s">
        <v>15</v>
      </c>
      <c r="E3159">
        <v>1</v>
      </c>
      <c r="F3159" s="5">
        <v>1311.8270762403099</v>
      </c>
      <c r="G3159" s="5">
        <v>1.56446360863122</v>
      </c>
      <c r="H3159" s="5">
        <v>26.062408557645099</v>
      </c>
      <c r="I3159" s="5">
        <v>54.220726641778498</v>
      </c>
      <c r="J3159" s="5">
        <v>444.60157470410502</v>
      </c>
      <c r="K3159" s="5">
        <v>4.1332221009780498E-2</v>
      </c>
      <c r="L3159">
        <v>9</v>
      </c>
    </row>
    <row r="3160" spans="1:12">
      <c r="A3160" t="s">
        <v>735</v>
      </c>
      <c r="B3160" t="s">
        <v>736</v>
      </c>
      <c r="C3160" t="s">
        <v>8</v>
      </c>
      <c r="D3160" t="s">
        <v>16</v>
      </c>
      <c r="E3160">
        <v>1</v>
      </c>
      <c r="F3160" s="5">
        <v>1363.5165608397101</v>
      </c>
      <c r="G3160" s="5">
        <v>1.6804263972312501</v>
      </c>
      <c r="H3160" s="5">
        <v>26.0756791534094</v>
      </c>
      <c r="I3160" s="5">
        <v>61.360265086317</v>
      </c>
      <c r="J3160" s="5">
        <v>498.17001315889598</v>
      </c>
      <c r="K3160" s="5">
        <v>4.5001481352400202E-2</v>
      </c>
      <c r="L3160">
        <v>9</v>
      </c>
    </row>
    <row r="3161" spans="1:12">
      <c r="A3161" t="s">
        <v>735</v>
      </c>
      <c r="B3161" t="s">
        <v>736</v>
      </c>
      <c r="C3161" t="s">
        <v>8</v>
      </c>
      <c r="D3161" t="s">
        <v>17</v>
      </c>
      <c r="E3161">
        <v>1</v>
      </c>
      <c r="F3161" s="5">
        <v>1419.70047931094</v>
      </c>
      <c r="G3161" s="5">
        <v>4.9051742288841202</v>
      </c>
      <c r="H3161" s="5">
        <v>30.3167955227233</v>
      </c>
      <c r="I3161" s="5">
        <v>72.355897495198604</v>
      </c>
      <c r="J3161" s="5">
        <v>548.34571643797199</v>
      </c>
      <c r="K3161" s="5">
        <v>5.0965607569785999E-2</v>
      </c>
      <c r="L3161">
        <v>9</v>
      </c>
    </row>
    <row r="3162" spans="1:12">
      <c r="A3162" t="s">
        <v>735</v>
      </c>
      <c r="B3162" t="s">
        <v>736</v>
      </c>
      <c r="C3162" t="s">
        <v>8</v>
      </c>
      <c r="D3162" t="s">
        <v>18</v>
      </c>
      <c r="E3162">
        <v>1</v>
      </c>
      <c r="F3162" s="5">
        <v>1508.00608298406</v>
      </c>
      <c r="G3162" s="5">
        <v>4.3233181308261504</v>
      </c>
      <c r="H3162" s="5">
        <v>33.468396609610402</v>
      </c>
      <c r="I3162" s="5">
        <v>73.108417701997993</v>
      </c>
      <c r="J3162" s="5">
        <v>587.94525803633405</v>
      </c>
      <c r="K3162" s="5">
        <v>4.8480187531690797E-2</v>
      </c>
      <c r="L3162">
        <v>9</v>
      </c>
    </row>
    <row r="3163" spans="1:12">
      <c r="F3163" s="5"/>
      <c r="G3163" s="5"/>
      <c r="H3163" s="5"/>
      <c r="I3163" s="5"/>
      <c r="J3163" s="5"/>
      <c r="K3163" s="5"/>
    </row>
    <row r="3164" spans="1:12">
      <c r="F3164" s="5"/>
      <c r="G3164" s="5"/>
      <c r="H3164" s="5"/>
      <c r="I3164" s="5"/>
      <c r="J3164" s="5"/>
      <c r="K3164" s="5"/>
    </row>
    <row r="3165" spans="1:12">
      <c r="A3165" t="s">
        <v>1128</v>
      </c>
      <c r="B3165" t="s">
        <v>1129</v>
      </c>
      <c r="C3165" t="s">
        <v>8</v>
      </c>
      <c r="D3165" t="s">
        <v>9</v>
      </c>
      <c r="E3165">
        <v>1</v>
      </c>
      <c r="F3165" s="5">
        <v>2476.2423691446102</v>
      </c>
      <c r="G3165" s="5">
        <v>9.1530738543511294</v>
      </c>
      <c r="H3165" s="5">
        <v>51.750669406439201</v>
      </c>
      <c r="I3165" s="5">
        <v>122.917853233413</v>
      </c>
      <c r="J3165" s="5">
        <v>879.87319788571006</v>
      </c>
      <c r="K3165" s="5">
        <v>4.9638861997129101E-2</v>
      </c>
      <c r="L3165">
        <v>11</v>
      </c>
    </row>
    <row r="3166" spans="1:12">
      <c r="A3166" t="s">
        <v>1128</v>
      </c>
      <c r="B3166" t="s">
        <v>1129</v>
      </c>
      <c r="C3166" t="s">
        <v>8</v>
      </c>
      <c r="D3166" t="s">
        <v>10</v>
      </c>
      <c r="E3166">
        <v>1</v>
      </c>
      <c r="F3166" s="5">
        <v>2663.2188993745299</v>
      </c>
      <c r="G3166" s="5">
        <v>9.0579360414687198</v>
      </c>
      <c r="H3166" s="5">
        <v>62.569380937088603</v>
      </c>
      <c r="I3166" s="5">
        <v>135.730028492603</v>
      </c>
      <c r="J3166" s="5">
        <v>943.88768945625895</v>
      </c>
      <c r="K3166" s="5">
        <v>5.0964653534292498E-2</v>
      </c>
      <c r="L3166">
        <v>11</v>
      </c>
    </row>
    <row r="3167" spans="1:12">
      <c r="A3167" t="s">
        <v>1128</v>
      </c>
      <c r="B3167" t="s">
        <v>1129</v>
      </c>
      <c r="C3167" t="s">
        <v>8</v>
      </c>
      <c r="D3167" t="s">
        <v>11</v>
      </c>
      <c r="E3167">
        <v>1</v>
      </c>
      <c r="F3167" s="5">
        <v>2838.4788702228602</v>
      </c>
      <c r="G3167" s="5">
        <v>13.3530247776508</v>
      </c>
      <c r="H3167" s="5">
        <v>71.334244098352698</v>
      </c>
      <c r="I3167" s="5">
        <v>142.77489074088001</v>
      </c>
      <c r="J3167" s="5">
        <v>980.842886176006</v>
      </c>
      <c r="K3167" s="5">
        <v>5.0299789876424097E-2</v>
      </c>
      <c r="L3167">
        <v>11</v>
      </c>
    </row>
    <row r="3168" spans="1:12">
      <c r="A3168" t="s">
        <v>1128</v>
      </c>
      <c r="B3168" t="s">
        <v>1129</v>
      </c>
      <c r="C3168" t="s">
        <v>8</v>
      </c>
      <c r="D3168" t="s">
        <v>12</v>
      </c>
      <c r="E3168">
        <v>1</v>
      </c>
      <c r="F3168" s="5">
        <v>2922.6193761126901</v>
      </c>
      <c r="G3168" s="5">
        <v>12.487185410574201</v>
      </c>
      <c r="H3168" s="5">
        <v>67.125299991393604</v>
      </c>
      <c r="I3168" s="5">
        <v>141.111516413917</v>
      </c>
      <c r="J3168" s="5">
        <v>1016.42961783814</v>
      </c>
      <c r="K3168" s="5">
        <v>4.8282550087519902E-2</v>
      </c>
      <c r="L3168">
        <v>11</v>
      </c>
    </row>
    <row r="3169" spans="1:12">
      <c r="A3169" t="s">
        <v>1128</v>
      </c>
      <c r="B3169" t="s">
        <v>1129</v>
      </c>
      <c r="C3169" t="s">
        <v>8</v>
      </c>
      <c r="D3169" t="s">
        <v>13</v>
      </c>
      <c r="E3169">
        <v>1</v>
      </c>
      <c r="F3169" s="5">
        <v>2940.4762878720098</v>
      </c>
      <c r="G3169" s="5">
        <v>11.3762060776304</v>
      </c>
      <c r="H3169" s="5">
        <v>67.440553933161993</v>
      </c>
      <c r="I3169" s="5">
        <v>137.71188438525601</v>
      </c>
      <c r="J3169" s="5">
        <v>1053.2869722559001</v>
      </c>
      <c r="K3169" s="5">
        <v>4.6833189899625503E-2</v>
      </c>
      <c r="L3169">
        <v>11</v>
      </c>
    </row>
    <row r="3170" spans="1:12">
      <c r="A3170" t="s">
        <v>1128</v>
      </c>
      <c r="B3170" t="s">
        <v>1129</v>
      </c>
      <c r="C3170" t="s">
        <v>8</v>
      </c>
      <c r="D3170" t="s">
        <v>14</v>
      </c>
      <c r="E3170">
        <v>1</v>
      </c>
      <c r="F3170" s="5">
        <v>3003.81389745359</v>
      </c>
      <c r="G3170" s="5">
        <v>11.7750953198289</v>
      </c>
      <c r="H3170" s="5">
        <v>74.214632996716702</v>
      </c>
      <c r="I3170" s="5">
        <v>161.285435527733</v>
      </c>
      <c r="J3170" s="5">
        <v>1101.8795871395</v>
      </c>
      <c r="K3170" s="5">
        <v>5.3693551276415299E-2</v>
      </c>
      <c r="L3170">
        <v>11</v>
      </c>
    </row>
    <row r="3171" spans="1:12">
      <c r="A3171" t="s">
        <v>1128</v>
      </c>
      <c r="B3171" t="s">
        <v>1129</v>
      </c>
      <c r="C3171" t="s">
        <v>8</v>
      </c>
      <c r="D3171" t="s">
        <v>15</v>
      </c>
      <c r="E3171">
        <v>1</v>
      </c>
      <c r="F3171" s="5">
        <v>2965.9766153632299</v>
      </c>
      <c r="G3171" s="5">
        <v>10.8275511203598</v>
      </c>
      <c r="H3171" s="5">
        <v>71.471985199709806</v>
      </c>
      <c r="I3171" s="5">
        <v>158.05857710503199</v>
      </c>
      <c r="J3171" s="5">
        <v>1113.2958142879299</v>
      </c>
      <c r="K3171" s="5">
        <v>5.3290567527173503E-2</v>
      </c>
      <c r="L3171">
        <v>11</v>
      </c>
    </row>
    <row r="3172" spans="1:12">
      <c r="A3172" t="s">
        <v>1128</v>
      </c>
      <c r="B3172" t="s">
        <v>1129</v>
      </c>
      <c r="C3172" t="s">
        <v>8</v>
      </c>
      <c r="D3172" t="s">
        <v>16</v>
      </c>
      <c r="E3172">
        <v>1</v>
      </c>
      <c r="F3172" s="5">
        <v>3009.2867683694999</v>
      </c>
      <c r="G3172" s="5">
        <v>13.209223308742599</v>
      </c>
      <c r="H3172" s="5">
        <v>70.292920231479997</v>
      </c>
      <c r="I3172" s="5">
        <v>156.78567244896601</v>
      </c>
      <c r="J3172" s="5">
        <v>1136.7472001211299</v>
      </c>
      <c r="K3172" s="5">
        <v>5.21006087212873E-2</v>
      </c>
      <c r="L3172">
        <v>11</v>
      </c>
    </row>
    <row r="3173" spans="1:12">
      <c r="A3173" t="s">
        <v>1128</v>
      </c>
      <c r="B3173" t="s">
        <v>1129</v>
      </c>
      <c r="C3173" t="s">
        <v>8</v>
      </c>
      <c r="D3173" t="s">
        <v>17</v>
      </c>
      <c r="E3173">
        <v>1</v>
      </c>
      <c r="F3173" s="5">
        <v>3038.74177206903</v>
      </c>
      <c r="G3173" s="5">
        <v>10.1396360352927</v>
      </c>
      <c r="H3173" s="5">
        <v>77.468650482928695</v>
      </c>
      <c r="I3173" s="5">
        <v>174.08710859453899</v>
      </c>
      <c r="J3173" s="5">
        <v>1177.0992861597599</v>
      </c>
      <c r="K3173" s="5">
        <v>5.72892077223153E-2</v>
      </c>
      <c r="L3173">
        <v>11</v>
      </c>
    </row>
    <row r="3174" spans="1:12">
      <c r="A3174" t="s">
        <v>1128</v>
      </c>
      <c r="B3174" t="s">
        <v>1129</v>
      </c>
      <c r="C3174" t="s">
        <v>8</v>
      </c>
      <c r="D3174" t="s">
        <v>18</v>
      </c>
      <c r="E3174">
        <v>1</v>
      </c>
      <c r="F3174" s="5">
        <v>3194.1537448089798</v>
      </c>
      <c r="G3174" s="5">
        <v>14.401876874948</v>
      </c>
      <c r="H3174" s="5">
        <v>83.497653596044401</v>
      </c>
      <c r="I3174" s="5">
        <v>187.75062398417299</v>
      </c>
      <c r="J3174" s="5">
        <v>1275.0826863668201</v>
      </c>
      <c r="K3174" s="5">
        <v>5.8779457403795303E-2</v>
      </c>
      <c r="L3174">
        <v>11</v>
      </c>
    </row>
    <row r="3175" spans="1:12">
      <c r="F3175" s="5"/>
      <c r="G3175" s="5"/>
      <c r="H3175" s="5"/>
      <c r="I3175" s="5"/>
      <c r="J3175" s="5"/>
      <c r="K3175" s="5"/>
    </row>
    <row r="3176" spans="1:12">
      <c r="F3176" s="5"/>
      <c r="G3176" s="5"/>
      <c r="H3176" s="5"/>
      <c r="I3176" s="5"/>
      <c r="J3176" s="5"/>
      <c r="K3176" s="5"/>
    </row>
    <row r="3177" spans="1:12">
      <c r="A3177" t="s">
        <v>871</v>
      </c>
      <c r="B3177" t="s">
        <v>872</v>
      </c>
      <c r="C3177" t="s">
        <v>8</v>
      </c>
      <c r="D3177" t="s">
        <v>9</v>
      </c>
      <c r="E3177">
        <v>1</v>
      </c>
      <c r="F3177" s="5">
        <v>558.63342344645605</v>
      </c>
      <c r="G3177" s="5">
        <v>3.6234904511811701</v>
      </c>
      <c r="H3177" s="5">
        <v>16.7707615681215</v>
      </c>
      <c r="I3177" s="5">
        <v>34.897648181516502</v>
      </c>
      <c r="J3177" s="5">
        <v>260.06422875504398</v>
      </c>
      <c r="K3177" s="5">
        <v>6.2469674596656803E-2</v>
      </c>
      <c r="L3177">
        <v>26</v>
      </c>
    </row>
    <row r="3178" spans="1:12">
      <c r="A3178" t="s">
        <v>871</v>
      </c>
      <c r="B3178" t="s">
        <v>872</v>
      </c>
      <c r="C3178" t="s">
        <v>8</v>
      </c>
      <c r="D3178" t="s">
        <v>10</v>
      </c>
      <c r="E3178">
        <v>1</v>
      </c>
      <c r="F3178" s="5">
        <v>652.90498452299903</v>
      </c>
      <c r="G3178" s="5">
        <v>4.6660404577501398</v>
      </c>
      <c r="H3178" s="5">
        <v>23.6565808245937</v>
      </c>
      <c r="I3178" s="5">
        <v>44.869259025445999</v>
      </c>
      <c r="J3178" s="5">
        <v>301.79757828171199</v>
      </c>
      <c r="K3178" s="5">
        <v>6.8722494220543801E-2</v>
      </c>
      <c r="L3178">
        <v>26</v>
      </c>
    </row>
    <row r="3179" spans="1:12">
      <c r="A3179" t="s">
        <v>871</v>
      </c>
      <c r="B3179" t="s">
        <v>872</v>
      </c>
      <c r="C3179" t="s">
        <v>8</v>
      </c>
      <c r="D3179" t="s">
        <v>11</v>
      </c>
      <c r="E3179">
        <v>1</v>
      </c>
      <c r="F3179" s="5">
        <v>708.11548623922499</v>
      </c>
      <c r="G3179" s="5">
        <v>7.1210779315085997</v>
      </c>
      <c r="H3179" s="5">
        <v>31.408716577134399</v>
      </c>
      <c r="I3179" s="5">
        <v>57.483834291655299</v>
      </c>
      <c r="J3179" s="5">
        <v>334.76024332770601</v>
      </c>
      <c r="K3179" s="5">
        <v>8.1178614800461305E-2</v>
      </c>
      <c r="L3179">
        <v>26</v>
      </c>
    </row>
    <row r="3180" spans="1:12">
      <c r="A3180" t="s">
        <v>871</v>
      </c>
      <c r="B3180" t="s">
        <v>872</v>
      </c>
      <c r="C3180" t="s">
        <v>8</v>
      </c>
      <c r="D3180" t="s">
        <v>12</v>
      </c>
      <c r="E3180">
        <v>1</v>
      </c>
      <c r="F3180" s="5">
        <v>740.60407145667295</v>
      </c>
      <c r="G3180" s="5">
        <v>5.0066593592397401</v>
      </c>
      <c r="H3180" s="5">
        <v>29.374437367181098</v>
      </c>
      <c r="I3180" s="5">
        <v>61.878468079879298</v>
      </c>
      <c r="J3180" s="5">
        <v>354.89142901493699</v>
      </c>
      <c r="K3180" s="5">
        <v>8.3551347426665201E-2</v>
      </c>
      <c r="L3180">
        <v>26</v>
      </c>
    </row>
    <row r="3181" spans="1:12">
      <c r="A3181" t="s">
        <v>871</v>
      </c>
      <c r="B3181" t="s">
        <v>872</v>
      </c>
      <c r="C3181" t="s">
        <v>8</v>
      </c>
      <c r="D3181" t="s">
        <v>13</v>
      </c>
      <c r="E3181">
        <v>1</v>
      </c>
      <c r="F3181" s="5">
        <v>809.53205971243494</v>
      </c>
      <c r="G3181" s="5">
        <v>7.10732482888496</v>
      </c>
      <c r="H3181" s="5">
        <v>38.322000357962096</v>
      </c>
      <c r="I3181" s="5">
        <v>67.036199903350706</v>
      </c>
      <c r="J3181" s="5">
        <v>393.11131123289698</v>
      </c>
      <c r="K3181" s="5">
        <v>8.2808579473879707E-2</v>
      </c>
      <c r="L3181">
        <v>26</v>
      </c>
    </row>
    <row r="3182" spans="1:12">
      <c r="A3182" t="s">
        <v>871</v>
      </c>
      <c r="B3182" t="s">
        <v>872</v>
      </c>
      <c r="C3182" t="s">
        <v>8</v>
      </c>
      <c r="D3182" t="s">
        <v>14</v>
      </c>
      <c r="E3182">
        <v>1</v>
      </c>
      <c r="F3182" s="5">
        <v>826.48364651541795</v>
      </c>
      <c r="G3182" s="5">
        <v>9.5842628304508999</v>
      </c>
      <c r="H3182" s="5">
        <v>39.0799742675229</v>
      </c>
      <c r="I3182" s="5">
        <v>75.344697179931899</v>
      </c>
      <c r="J3182" s="5">
        <v>408.49052406677998</v>
      </c>
      <c r="K3182" s="5">
        <v>9.1162961902025094E-2</v>
      </c>
      <c r="L3182">
        <v>26</v>
      </c>
    </row>
    <row r="3183" spans="1:12">
      <c r="A3183" t="s">
        <v>871</v>
      </c>
      <c r="B3183" t="s">
        <v>872</v>
      </c>
      <c r="C3183" t="s">
        <v>8</v>
      </c>
      <c r="D3183" t="s">
        <v>15</v>
      </c>
      <c r="E3183">
        <v>1</v>
      </c>
      <c r="F3183" s="5">
        <v>846.54919798693197</v>
      </c>
      <c r="G3183" s="5">
        <v>6.9435681448373296</v>
      </c>
      <c r="H3183" s="5">
        <v>39.3606407343173</v>
      </c>
      <c r="I3183" s="5">
        <v>81.904836863627693</v>
      </c>
      <c r="J3183" s="5">
        <v>412.425261485303</v>
      </c>
      <c r="K3183" s="5">
        <v>9.6751419832887306E-2</v>
      </c>
      <c r="L3183">
        <v>26</v>
      </c>
    </row>
    <row r="3184" spans="1:12">
      <c r="A3184" t="s">
        <v>871</v>
      </c>
      <c r="B3184" t="s">
        <v>872</v>
      </c>
      <c r="C3184" t="s">
        <v>8</v>
      </c>
      <c r="D3184" t="s">
        <v>16</v>
      </c>
      <c r="E3184">
        <v>1</v>
      </c>
      <c r="F3184" s="5">
        <v>867.23357904826696</v>
      </c>
      <c r="G3184" s="5">
        <v>7.8865989843470699</v>
      </c>
      <c r="H3184" s="5">
        <v>45.5967075328006</v>
      </c>
      <c r="I3184" s="5">
        <v>90.3400140368541</v>
      </c>
      <c r="J3184" s="5">
        <v>439.36933046685198</v>
      </c>
      <c r="K3184" s="5">
        <v>0.104170336826667</v>
      </c>
      <c r="L3184">
        <v>26</v>
      </c>
    </row>
    <row r="3185" spans="1:12">
      <c r="A3185" t="s">
        <v>871</v>
      </c>
      <c r="B3185" t="s">
        <v>872</v>
      </c>
      <c r="C3185" t="s">
        <v>8</v>
      </c>
      <c r="D3185" t="s">
        <v>17</v>
      </c>
      <c r="E3185">
        <v>1</v>
      </c>
      <c r="F3185" s="5">
        <v>860.77610329041397</v>
      </c>
      <c r="G3185" s="5">
        <v>7.1311271995283496</v>
      </c>
      <c r="H3185" s="5">
        <v>38.702890043574399</v>
      </c>
      <c r="I3185" s="5">
        <v>88.444118995968296</v>
      </c>
      <c r="J3185" s="5">
        <v>443.33590547716301</v>
      </c>
      <c r="K3185" s="5">
        <v>0.102749273194133</v>
      </c>
      <c r="L3185">
        <v>26</v>
      </c>
    </row>
    <row r="3186" spans="1:12">
      <c r="A3186" t="s">
        <v>871</v>
      </c>
      <c r="B3186" t="s">
        <v>872</v>
      </c>
      <c r="C3186" t="s">
        <v>8</v>
      </c>
      <c r="D3186" t="s">
        <v>18</v>
      </c>
      <c r="E3186">
        <v>1</v>
      </c>
      <c r="F3186" s="5">
        <v>894.92428128284803</v>
      </c>
      <c r="G3186" s="5">
        <v>7.0952273357848501</v>
      </c>
      <c r="H3186" s="5">
        <v>38.629483047071098</v>
      </c>
      <c r="I3186" s="5">
        <v>85.689862852153894</v>
      </c>
      <c r="J3186" s="5">
        <v>460.95307537768798</v>
      </c>
      <c r="K3186" s="5">
        <v>9.57509642372424E-2</v>
      </c>
      <c r="L3186">
        <v>26</v>
      </c>
    </row>
    <row r="3187" spans="1:12">
      <c r="F3187" s="5"/>
      <c r="G3187" s="5"/>
      <c r="H3187" s="5"/>
      <c r="I3187" s="5"/>
      <c r="J3187" s="5"/>
      <c r="K3187" s="5"/>
    </row>
    <row r="3188" spans="1:12">
      <c r="F3188" s="5"/>
      <c r="G3188" s="5"/>
      <c r="H3188" s="5"/>
      <c r="I3188" s="5"/>
      <c r="J3188" s="5"/>
      <c r="K3188" s="5"/>
    </row>
    <row r="3189" spans="1:12">
      <c r="A3189" t="s">
        <v>99</v>
      </c>
      <c r="B3189" t="s">
        <v>100</v>
      </c>
      <c r="C3189" t="s">
        <v>8</v>
      </c>
      <c r="D3189" t="s">
        <v>9</v>
      </c>
      <c r="E3189">
        <v>1</v>
      </c>
      <c r="F3189" s="5">
        <v>436.68744535142099</v>
      </c>
      <c r="G3189" s="5">
        <v>3.64683333333334</v>
      </c>
      <c r="H3189" s="5">
        <v>11.020171882855699</v>
      </c>
      <c r="I3189" s="5">
        <v>23.143037439363901</v>
      </c>
      <c r="J3189" s="5">
        <v>158.80531617425899</v>
      </c>
      <c r="K3189" s="5">
        <v>5.29968005394333E-2</v>
      </c>
      <c r="L3189">
        <v>4</v>
      </c>
    </row>
    <row r="3190" spans="1:12">
      <c r="A3190" t="s">
        <v>127</v>
      </c>
      <c r="B3190" t="s">
        <v>100</v>
      </c>
      <c r="C3190" t="s">
        <v>8</v>
      </c>
      <c r="D3190" t="s">
        <v>9</v>
      </c>
      <c r="E3190">
        <v>1</v>
      </c>
      <c r="F3190" s="5">
        <v>4088.7314747068499</v>
      </c>
      <c r="G3190" s="5">
        <v>14.7039251635884</v>
      </c>
      <c r="H3190" s="5">
        <v>89.190662418896096</v>
      </c>
      <c r="I3190" s="5">
        <v>222.58443501972599</v>
      </c>
      <c r="J3190" s="5">
        <v>1587.01383317057</v>
      </c>
      <c r="K3190" s="5">
        <v>5.4438506513975499E-2</v>
      </c>
      <c r="L3190">
        <v>52</v>
      </c>
    </row>
    <row r="3191" spans="1:12">
      <c r="A3191" t="s">
        <v>175</v>
      </c>
      <c r="B3191" t="s">
        <v>100</v>
      </c>
      <c r="C3191" t="s">
        <v>8</v>
      </c>
      <c r="D3191" t="s">
        <v>9</v>
      </c>
      <c r="E3191">
        <v>1</v>
      </c>
      <c r="F3191" s="5">
        <v>258.64209956709999</v>
      </c>
      <c r="G3191" s="5">
        <v>1.79375</v>
      </c>
      <c r="H3191" s="5">
        <v>4.6490482556658996</v>
      </c>
      <c r="I3191" s="5">
        <v>14.7298393178359</v>
      </c>
      <c r="J3191" s="5">
        <v>88.038314641811596</v>
      </c>
      <c r="K3191" s="5">
        <v>5.69506640353208E-2</v>
      </c>
      <c r="L3191">
        <v>7</v>
      </c>
    </row>
    <row r="3192" spans="1:12">
      <c r="A3192" t="s">
        <v>433</v>
      </c>
      <c r="B3192" t="s">
        <v>100</v>
      </c>
      <c r="C3192" t="s">
        <v>8</v>
      </c>
      <c r="D3192" t="s">
        <v>9</v>
      </c>
      <c r="E3192">
        <v>1</v>
      </c>
      <c r="F3192" s="5">
        <v>1239.1754066273099</v>
      </c>
      <c r="G3192" s="5">
        <v>5.81159357327736</v>
      </c>
      <c r="H3192" s="5">
        <v>27.179966820229701</v>
      </c>
      <c r="I3192" s="5">
        <v>60.6959560589654</v>
      </c>
      <c r="J3192" s="5">
        <v>491.42729113371399</v>
      </c>
      <c r="K3192" s="5">
        <v>4.8980923712941597E-2</v>
      </c>
      <c r="L3192">
        <v>19</v>
      </c>
    </row>
    <row r="3193" spans="1:12">
      <c r="A3193" t="s">
        <v>542</v>
      </c>
      <c r="B3193" t="s">
        <v>100</v>
      </c>
      <c r="C3193" t="s">
        <v>8</v>
      </c>
      <c r="D3193" t="s">
        <v>9</v>
      </c>
      <c r="E3193">
        <v>1</v>
      </c>
      <c r="F3193" s="5">
        <v>819.210348169143</v>
      </c>
      <c r="G3193" s="5">
        <v>4.2200527250527102</v>
      </c>
      <c r="H3193" s="5">
        <v>17.329627735900999</v>
      </c>
      <c r="I3193" s="5">
        <v>40.149048339113499</v>
      </c>
      <c r="J3193" s="5">
        <v>305.30052627959498</v>
      </c>
      <c r="K3193" s="5">
        <v>4.9009449683884897E-2</v>
      </c>
      <c r="L3193">
        <v>20</v>
      </c>
    </row>
    <row r="3194" spans="1:12">
      <c r="A3194" t="s">
        <v>858</v>
      </c>
      <c r="B3194" t="s">
        <v>100</v>
      </c>
      <c r="C3194" t="s">
        <v>8</v>
      </c>
      <c r="D3194" t="s">
        <v>9</v>
      </c>
      <c r="E3194">
        <v>1</v>
      </c>
      <c r="F3194" s="5">
        <v>778.43305200561394</v>
      </c>
      <c r="G3194" s="5">
        <v>1.28666666666667</v>
      </c>
      <c r="H3194" s="5">
        <v>12.7517424802293</v>
      </c>
      <c r="I3194" s="5">
        <v>31.054918707015801</v>
      </c>
      <c r="J3194" s="5">
        <v>266.71482609858901</v>
      </c>
      <c r="K3194" s="5">
        <v>3.9894141990764E-2</v>
      </c>
      <c r="L3194">
        <v>16</v>
      </c>
    </row>
    <row r="3195" spans="1:12">
      <c r="B3195" s="4" t="s">
        <v>1203</v>
      </c>
      <c r="C3195" s="4"/>
      <c r="D3195" s="4"/>
      <c r="E3195" s="4"/>
      <c r="F3195" s="6">
        <f t="shared" ref="F3195:G3195" si="262">SUM(F3189:F3194)</f>
        <v>7620.8798264274365</v>
      </c>
      <c r="G3195" s="6">
        <f t="shared" si="262"/>
        <v>31.462821461918477</v>
      </c>
      <c r="H3195" s="6">
        <f>SUM(H3189:H3194)</f>
        <v>162.12121959377768</v>
      </c>
      <c r="I3195" s="6">
        <f t="shared" ref="I3195:J3195" si="263">SUM(I3189:I3194)</f>
        <v>392.35723488202052</v>
      </c>
      <c r="J3195" s="6">
        <f t="shared" si="263"/>
        <v>2897.3001074985386</v>
      </c>
      <c r="K3195" s="6"/>
      <c r="L3195" s="4">
        <f>SUM(L3189:L3194)</f>
        <v>118</v>
      </c>
    </row>
    <row r="3196" spans="1:12">
      <c r="F3196" s="5"/>
      <c r="G3196" s="5"/>
      <c r="H3196" s="5"/>
      <c r="I3196" s="5"/>
      <c r="J3196" s="5"/>
      <c r="K3196" s="5"/>
    </row>
    <row r="3197" spans="1:12">
      <c r="A3197" t="s">
        <v>99</v>
      </c>
      <c r="B3197" t="s">
        <v>100</v>
      </c>
      <c r="C3197" t="s">
        <v>8</v>
      </c>
      <c r="D3197" t="s">
        <v>10</v>
      </c>
      <c r="E3197">
        <v>1</v>
      </c>
      <c r="F3197" s="5">
        <v>505.18607771321098</v>
      </c>
      <c r="G3197" s="5">
        <v>1.9950000000000001</v>
      </c>
      <c r="H3197" s="5">
        <v>14.207029914529899</v>
      </c>
      <c r="I3197" s="5">
        <v>29.147233537935499</v>
      </c>
      <c r="J3197" s="5">
        <v>208.05232261540999</v>
      </c>
      <c r="K3197" s="5">
        <v>5.76960348350734E-2</v>
      </c>
      <c r="L3197">
        <v>4</v>
      </c>
    </row>
    <row r="3198" spans="1:12">
      <c r="A3198" t="s">
        <v>127</v>
      </c>
      <c r="B3198" t="s">
        <v>100</v>
      </c>
      <c r="C3198" t="s">
        <v>8</v>
      </c>
      <c r="D3198" t="s">
        <v>10</v>
      </c>
      <c r="E3198">
        <v>1</v>
      </c>
      <c r="F3198" s="5">
        <v>4367.0298307800604</v>
      </c>
      <c r="G3198" s="5">
        <v>20.671033053120599</v>
      </c>
      <c r="H3198" s="5">
        <v>100.170342894646</v>
      </c>
      <c r="I3198" s="5">
        <v>220.46177854480399</v>
      </c>
      <c r="J3198" s="5">
        <v>1718.6597546993601</v>
      </c>
      <c r="K3198" s="5">
        <v>5.0483231644292102E-2</v>
      </c>
      <c r="L3198">
        <v>52</v>
      </c>
    </row>
    <row r="3199" spans="1:12">
      <c r="A3199" t="s">
        <v>175</v>
      </c>
      <c r="B3199" t="s">
        <v>100</v>
      </c>
      <c r="C3199" t="s">
        <v>8</v>
      </c>
      <c r="D3199" t="s">
        <v>10</v>
      </c>
      <c r="E3199">
        <v>1</v>
      </c>
      <c r="F3199" s="5">
        <v>304.95750962001</v>
      </c>
      <c r="G3199" s="5">
        <v>2.2805519480519498</v>
      </c>
      <c r="H3199" s="5">
        <v>9.6820736208236209</v>
      </c>
      <c r="I3199" s="5">
        <v>19.846785073379301</v>
      </c>
      <c r="J3199" s="5">
        <v>109.226899359638</v>
      </c>
      <c r="K3199" s="5">
        <v>6.5080493010679502E-2</v>
      </c>
      <c r="L3199">
        <v>7</v>
      </c>
    </row>
    <row r="3200" spans="1:12">
      <c r="A3200" t="s">
        <v>433</v>
      </c>
      <c r="B3200" t="s">
        <v>100</v>
      </c>
      <c r="C3200" t="s">
        <v>8</v>
      </c>
      <c r="D3200" t="s">
        <v>10</v>
      </c>
      <c r="E3200">
        <v>1</v>
      </c>
      <c r="F3200" s="5">
        <v>1316.9988845022101</v>
      </c>
      <c r="G3200" s="5">
        <v>4.5819906574450098</v>
      </c>
      <c r="H3200" s="5">
        <v>27.266719326981601</v>
      </c>
      <c r="I3200" s="5">
        <v>61.3766866142754</v>
      </c>
      <c r="J3200" s="5">
        <v>510.80219366029098</v>
      </c>
      <c r="K3200" s="5">
        <v>4.66034461657681E-2</v>
      </c>
      <c r="L3200">
        <v>19</v>
      </c>
    </row>
    <row r="3201" spans="1:12">
      <c r="A3201" t="s">
        <v>542</v>
      </c>
      <c r="B3201" t="s">
        <v>100</v>
      </c>
      <c r="C3201" t="s">
        <v>8</v>
      </c>
      <c r="D3201" t="s">
        <v>10</v>
      </c>
      <c r="E3201">
        <v>1</v>
      </c>
      <c r="F3201" s="5">
        <v>932.72164470690495</v>
      </c>
      <c r="G3201" s="5">
        <v>3.4706254921511799</v>
      </c>
      <c r="H3201" s="5">
        <v>23.215586762498599</v>
      </c>
      <c r="I3201" s="5">
        <v>44.912111575892403</v>
      </c>
      <c r="J3201" s="5">
        <v>344.18208275271701</v>
      </c>
      <c r="K3201" s="5">
        <v>4.8151677224136297E-2</v>
      </c>
      <c r="L3201">
        <v>20</v>
      </c>
    </row>
    <row r="3202" spans="1:12">
      <c r="A3202" t="s">
        <v>858</v>
      </c>
      <c r="B3202" t="s">
        <v>100</v>
      </c>
      <c r="C3202" t="s">
        <v>8</v>
      </c>
      <c r="D3202" t="s">
        <v>10</v>
      </c>
      <c r="E3202">
        <v>1</v>
      </c>
      <c r="F3202" s="5">
        <v>828.69879222944303</v>
      </c>
      <c r="G3202" s="5">
        <v>3.07025396825403</v>
      </c>
      <c r="H3202" s="5">
        <v>21.310083929958999</v>
      </c>
      <c r="I3202" s="5">
        <v>37.950664745613999</v>
      </c>
      <c r="J3202" s="5">
        <v>298.69068676385098</v>
      </c>
      <c r="K3202" s="5">
        <v>4.5795486974845999E-2</v>
      </c>
      <c r="L3202">
        <v>16</v>
      </c>
    </row>
    <row r="3203" spans="1:12">
      <c r="B3203" s="4" t="s">
        <v>1203</v>
      </c>
      <c r="C3203" s="4"/>
      <c r="D3203" s="4"/>
      <c r="E3203" s="4"/>
      <c r="F3203" s="6">
        <f t="shared" ref="F3203" si="264">SUM(F3197:F3202)</f>
        <v>8255.5927395518393</v>
      </c>
      <c r="G3203" s="6">
        <f t="shared" ref="G3203" si="265">SUM(G3197:G3202)</f>
        <v>36.06945511902277</v>
      </c>
      <c r="H3203" s="6">
        <f>SUM(H3197:H3202)</f>
        <v>195.85183644943871</v>
      </c>
      <c r="I3203" s="6">
        <f t="shared" ref="I3203" si="266">SUM(I3197:I3202)</f>
        <v>413.69526009190065</v>
      </c>
      <c r="J3203" s="6">
        <f t="shared" ref="J3203" si="267">SUM(J3197:J3202)</f>
        <v>3189.6139398512673</v>
      </c>
      <c r="K3203" s="6"/>
      <c r="L3203" s="4">
        <f>SUM(L3197:L3202)</f>
        <v>118</v>
      </c>
    </row>
    <row r="3204" spans="1:12">
      <c r="F3204" s="5"/>
      <c r="G3204" s="5"/>
      <c r="H3204" s="5"/>
      <c r="I3204" s="5"/>
      <c r="J3204" s="5"/>
      <c r="K3204" s="5"/>
    </row>
    <row r="3205" spans="1:12">
      <c r="A3205" t="s">
        <v>99</v>
      </c>
      <c r="B3205" t="s">
        <v>100</v>
      </c>
      <c r="C3205" t="s">
        <v>8</v>
      </c>
      <c r="D3205" t="s">
        <v>11</v>
      </c>
      <c r="E3205">
        <v>1</v>
      </c>
      <c r="F3205" s="5">
        <v>566.44933667647001</v>
      </c>
      <c r="G3205" s="5">
        <v>1.82777777777777</v>
      </c>
      <c r="H3205" s="5">
        <v>18.333926875593502</v>
      </c>
      <c r="I3205" s="5">
        <v>34.2136424136038</v>
      </c>
      <c r="J3205" s="5">
        <v>248.44992094945701</v>
      </c>
      <c r="K3205" s="5">
        <v>6.04001809135227E-2</v>
      </c>
      <c r="L3205">
        <v>4</v>
      </c>
    </row>
    <row r="3206" spans="1:12">
      <c r="A3206" t="s">
        <v>127</v>
      </c>
      <c r="B3206" t="s">
        <v>100</v>
      </c>
      <c r="C3206" t="s">
        <v>8</v>
      </c>
      <c r="D3206" t="s">
        <v>11</v>
      </c>
      <c r="E3206">
        <v>1</v>
      </c>
      <c r="F3206" s="5">
        <v>4514.9211011629504</v>
      </c>
      <c r="G3206" s="5">
        <v>28.9055320802122</v>
      </c>
      <c r="H3206" s="5">
        <v>105.15737446893399</v>
      </c>
      <c r="I3206" s="5">
        <v>225.06499463495399</v>
      </c>
      <c r="J3206" s="5">
        <v>1824.59845925436</v>
      </c>
      <c r="K3206" s="5">
        <v>4.9849153416431098E-2</v>
      </c>
      <c r="L3206">
        <v>52</v>
      </c>
    </row>
    <row r="3207" spans="1:12">
      <c r="A3207" t="s">
        <v>175</v>
      </c>
      <c r="B3207" t="s">
        <v>100</v>
      </c>
      <c r="C3207" t="s">
        <v>8</v>
      </c>
      <c r="D3207" t="s">
        <v>11</v>
      </c>
      <c r="E3207">
        <v>1</v>
      </c>
      <c r="F3207" s="5">
        <v>354.90338157213102</v>
      </c>
      <c r="G3207" s="5">
        <v>2.0509090909090602</v>
      </c>
      <c r="H3207" s="5">
        <v>12.089485479798</v>
      </c>
      <c r="I3207" s="5">
        <v>21.595859834629799</v>
      </c>
      <c r="J3207" s="5">
        <v>135.34824503554199</v>
      </c>
      <c r="K3207" s="5">
        <v>6.0849969191518097E-2</v>
      </c>
      <c r="L3207">
        <v>7</v>
      </c>
    </row>
    <row r="3208" spans="1:12">
      <c r="A3208" t="s">
        <v>433</v>
      </c>
      <c r="B3208" t="s">
        <v>100</v>
      </c>
      <c r="C3208" t="s">
        <v>8</v>
      </c>
      <c r="D3208" t="s">
        <v>11</v>
      </c>
      <c r="E3208">
        <v>1</v>
      </c>
      <c r="F3208" s="5">
        <v>1363.6489864488599</v>
      </c>
      <c r="G3208" s="5">
        <v>3.1148497499287702</v>
      </c>
      <c r="H3208" s="5">
        <v>28.5631651706695</v>
      </c>
      <c r="I3208" s="5">
        <v>72.966654649962507</v>
      </c>
      <c r="J3208" s="5">
        <v>540.24299485625397</v>
      </c>
      <c r="K3208" s="5">
        <v>5.35083847640134E-2</v>
      </c>
      <c r="L3208">
        <v>19</v>
      </c>
    </row>
    <row r="3209" spans="1:12">
      <c r="A3209" t="s">
        <v>542</v>
      </c>
      <c r="B3209" t="s">
        <v>100</v>
      </c>
      <c r="C3209" t="s">
        <v>8</v>
      </c>
      <c r="D3209" t="s">
        <v>11</v>
      </c>
      <c r="E3209">
        <v>1</v>
      </c>
      <c r="F3209" s="5">
        <v>1042.2551608818901</v>
      </c>
      <c r="G3209" s="5">
        <v>4.6005836561768803</v>
      </c>
      <c r="H3209" s="5">
        <v>26.3910683513297</v>
      </c>
      <c r="I3209" s="5">
        <v>54.919678396147901</v>
      </c>
      <c r="J3209" s="5">
        <v>396.75696555077798</v>
      </c>
      <c r="K3209" s="5">
        <v>5.2693122046695698E-2</v>
      </c>
      <c r="L3209">
        <v>20</v>
      </c>
    </row>
    <row r="3210" spans="1:12">
      <c r="A3210" t="s">
        <v>858</v>
      </c>
      <c r="B3210" t="s">
        <v>100</v>
      </c>
      <c r="C3210" t="s">
        <v>8</v>
      </c>
      <c r="D3210" t="s">
        <v>11</v>
      </c>
      <c r="E3210">
        <v>1</v>
      </c>
      <c r="F3210" s="5">
        <v>854.87185319625303</v>
      </c>
      <c r="G3210" s="5">
        <v>3.5253373015873199</v>
      </c>
      <c r="H3210" s="5">
        <v>23.010574291334699</v>
      </c>
      <c r="I3210" s="5">
        <v>49.232088099495101</v>
      </c>
      <c r="J3210" s="5">
        <v>314.591379273965</v>
      </c>
      <c r="K3210" s="5">
        <v>5.7590021142259903E-2</v>
      </c>
      <c r="L3210">
        <v>16</v>
      </c>
    </row>
    <row r="3211" spans="1:12">
      <c r="B3211" s="4" t="s">
        <v>1203</v>
      </c>
      <c r="C3211" s="4"/>
      <c r="D3211" s="4"/>
      <c r="E3211" s="4"/>
      <c r="F3211" s="6">
        <f t="shared" ref="F3211" si="268">SUM(F3205:F3210)</f>
        <v>8697.0498199385547</v>
      </c>
      <c r="G3211" s="6">
        <f t="shared" ref="G3211" si="269">SUM(G3205:G3210)</f>
        <v>44.024989656592005</v>
      </c>
      <c r="H3211" s="6">
        <f>SUM(H3205:H3210)</f>
        <v>213.54559463765941</v>
      </c>
      <c r="I3211" s="6">
        <f t="shared" ref="I3211" si="270">SUM(I3205:I3210)</f>
        <v>457.9929180287931</v>
      </c>
      <c r="J3211" s="6">
        <f t="shared" ref="J3211" si="271">SUM(J3205:J3210)</f>
        <v>3459.9879649203558</v>
      </c>
      <c r="K3211" s="6"/>
      <c r="L3211" s="4">
        <f>SUM(L3205:L3210)</f>
        <v>118</v>
      </c>
    </row>
    <row r="3212" spans="1:12">
      <c r="F3212" s="5"/>
      <c r="G3212" s="5"/>
      <c r="H3212" s="5"/>
      <c r="I3212" s="5"/>
      <c r="J3212" s="5"/>
      <c r="K3212" s="5"/>
    </row>
    <row r="3213" spans="1:12">
      <c r="A3213" t="s">
        <v>99</v>
      </c>
      <c r="B3213" t="s">
        <v>100</v>
      </c>
      <c r="C3213" t="s">
        <v>8</v>
      </c>
      <c r="D3213" t="s">
        <v>12</v>
      </c>
      <c r="E3213">
        <v>1</v>
      </c>
      <c r="F3213" s="5">
        <v>643.46748564079599</v>
      </c>
      <c r="G3213" s="5">
        <v>2.81444444444453</v>
      </c>
      <c r="H3213" s="5">
        <v>17.795936454612999</v>
      </c>
      <c r="I3213" s="5">
        <v>34.374601251574099</v>
      </c>
      <c r="J3213" s="5">
        <v>268.54902160686999</v>
      </c>
      <c r="K3213" s="5">
        <v>5.3420882979568401E-2</v>
      </c>
      <c r="L3213">
        <v>4</v>
      </c>
    </row>
    <row r="3214" spans="1:12">
      <c r="A3214" t="s">
        <v>127</v>
      </c>
      <c r="B3214" t="s">
        <v>100</v>
      </c>
      <c r="C3214" t="s">
        <v>8</v>
      </c>
      <c r="D3214" t="s">
        <v>12</v>
      </c>
      <c r="E3214">
        <v>1</v>
      </c>
      <c r="F3214" s="5">
        <v>4790.11792834057</v>
      </c>
      <c r="G3214" s="5">
        <v>29.074899474698501</v>
      </c>
      <c r="H3214" s="5">
        <v>118.325200090284</v>
      </c>
      <c r="I3214" s="5">
        <v>258.484164953885</v>
      </c>
      <c r="J3214" s="5">
        <v>1987.0480806738001</v>
      </c>
      <c r="K3214" s="5">
        <v>5.3961962695024998E-2</v>
      </c>
      <c r="L3214">
        <v>52</v>
      </c>
    </row>
    <row r="3215" spans="1:12">
      <c r="A3215" t="s">
        <v>175</v>
      </c>
      <c r="B3215" t="s">
        <v>100</v>
      </c>
      <c r="C3215" t="s">
        <v>8</v>
      </c>
      <c r="D3215" t="s">
        <v>12</v>
      </c>
      <c r="E3215">
        <v>1</v>
      </c>
      <c r="F3215" s="5">
        <v>443.25973540348502</v>
      </c>
      <c r="G3215" s="5">
        <v>2.4568750000000499</v>
      </c>
      <c r="H3215" s="5">
        <v>15.237517784196999</v>
      </c>
      <c r="I3215" s="5">
        <v>32.443233121741699</v>
      </c>
      <c r="J3215" s="5">
        <v>180.360346849167</v>
      </c>
      <c r="K3215" s="5">
        <v>7.3192375779879207E-2</v>
      </c>
      <c r="L3215">
        <v>7</v>
      </c>
    </row>
    <row r="3216" spans="1:12">
      <c r="A3216" t="s">
        <v>433</v>
      </c>
      <c r="B3216" t="s">
        <v>100</v>
      </c>
      <c r="C3216" t="s">
        <v>8</v>
      </c>
      <c r="D3216" t="s">
        <v>12</v>
      </c>
      <c r="E3216">
        <v>1</v>
      </c>
      <c r="F3216" s="5">
        <v>1472.5268814373101</v>
      </c>
      <c r="G3216" s="5">
        <v>5.6298988855302197</v>
      </c>
      <c r="H3216" s="5">
        <v>36.539996335773402</v>
      </c>
      <c r="I3216" s="5">
        <v>82.131029610178302</v>
      </c>
      <c r="J3216" s="5">
        <v>616.74991462286403</v>
      </c>
      <c r="K3216" s="5">
        <v>5.5775572348133601E-2</v>
      </c>
      <c r="L3216">
        <v>19</v>
      </c>
    </row>
    <row r="3217" spans="1:12">
      <c r="A3217" t="s">
        <v>542</v>
      </c>
      <c r="B3217" t="s">
        <v>100</v>
      </c>
      <c r="C3217" t="s">
        <v>8</v>
      </c>
      <c r="D3217" t="s">
        <v>12</v>
      </c>
      <c r="E3217">
        <v>1</v>
      </c>
      <c r="F3217" s="5">
        <v>1128.8966826769199</v>
      </c>
      <c r="G3217" s="5">
        <v>5.1126038583350901</v>
      </c>
      <c r="H3217" s="5">
        <v>34.208218033333502</v>
      </c>
      <c r="I3217" s="5">
        <v>63.168735541231598</v>
      </c>
      <c r="J3217" s="5">
        <v>450.16856274745601</v>
      </c>
      <c r="K3217" s="5">
        <v>5.5956170755539103E-2</v>
      </c>
      <c r="L3217">
        <v>20</v>
      </c>
    </row>
    <row r="3218" spans="1:12">
      <c r="A3218" t="s">
        <v>858</v>
      </c>
      <c r="B3218" t="s">
        <v>100</v>
      </c>
      <c r="C3218" t="s">
        <v>8</v>
      </c>
      <c r="D3218" t="s">
        <v>12</v>
      </c>
      <c r="E3218">
        <v>1</v>
      </c>
      <c r="F3218" s="5">
        <v>901.03002582259705</v>
      </c>
      <c r="G3218" s="5">
        <v>4.5479464081163599</v>
      </c>
      <c r="H3218" s="5">
        <v>21.474574410832801</v>
      </c>
      <c r="I3218" s="5">
        <v>47.594170839016002</v>
      </c>
      <c r="J3218" s="5">
        <v>339.439664172817</v>
      </c>
      <c r="K3218" s="5">
        <v>5.2821958730581403E-2</v>
      </c>
      <c r="L3218">
        <v>16</v>
      </c>
    </row>
    <row r="3219" spans="1:12">
      <c r="B3219" s="4" t="s">
        <v>1203</v>
      </c>
      <c r="C3219" s="4"/>
      <c r="D3219" s="4"/>
      <c r="E3219" s="4"/>
      <c r="F3219" s="6">
        <f t="shared" ref="F3219" si="272">SUM(F3213:F3218)</f>
        <v>9379.298739321679</v>
      </c>
      <c r="G3219" s="6">
        <f t="shared" ref="G3219" si="273">SUM(G3213:G3218)</f>
        <v>49.636668071124753</v>
      </c>
      <c r="H3219" s="6">
        <f>SUM(H3213:H3218)</f>
        <v>243.58144310903373</v>
      </c>
      <c r="I3219" s="6">
        <f t="shared" ref="I3219" si="274">SUM(I3213:I3218)</f>
        <v>518.19593531762666</v>
      </c>
      <c r="J3219" s="6">
        <f t="shared" ref="J3219" si="275">SUM(J3213:J3218)</f>
        <v>3842.3155906729744</v>
      </c>
      <c r="K3219" s="6"/>
      <c r="L3219" s="4">
        <f>SUM(L3213:L3218)</f>
        <v>118</v>
      </c>
    </row>
    <row r="3220" spans="1:12">
      <c r="F3220" s="5"/>
      <c r="G3220" s="5"/>
      <c r="H3220" s="5"/>
      <c r="I3220" s="5"/>
      <c r="J3220" s="5"/>
      <c r="K3220" s="5"/>
    </row>
    <row r="3221" spans="1:12">
      <c r="A3221" t="s">
        <v>99</v>
      </c>
      <c r="B3221" t="s">
        <v>100</v>
      </c>
      <c r="C3221" t="s">
        <v>8</v>
      </c>
      <c r="D3221" t="s">
        <v>13</v>
      </c>
      <c r="E3221">
        <v>1</v>
      </c>
      <c r="F3221" s="5">
        <v>750.58064558182798</v>
      </c>
      <c r="G3221" s="5">
        <v>5.7606071428571504</v>
      </c>
      <c r="H3221" s="5">
        <v>20.3780108839814</v>
      </c>
      <c r="I3221" s="5">
        <v>39.616641331599197</v>
      </c>
      <c r="J3221" s="5">
        <v>305.890302039304</v>
      </c>
      <c r="K3221" s="5">
        <v>5.2781325450897497E-2</v>
      </c>
      <c r="L3221">
        <v>4</v>
      </c>
    </row>
    <row r="3222" spans="1:12">
      <c r="A3222" t="s">
        <v>127</v>
      </c>
      <c r="B3222" t="s">
        <v>100</v>
      </c>
      <c r="C3222" t="s">
        <v>8</v>
      </c>
      <c r="D3222" t="s">
        <v>13</v>
      </c>
      <c r="E3222">
        <v>1</v>
      </c>
      <c r="F3222" s="5">
        <v>4913.7435568954797</v>
      </c>
      <c r="G3222" s="5">
        <v>29.086834917728201</v>
      </c>
      <c r="H3222" s="5">
        <v>131.34124652728701</v>
      </c>
      <c r="I3222" s="5">
        <v>276.928904176147</v>
      </c>
      <c r="J3222" s="5">
        <v>2062.2195373991899</v>
      </c>
      <c r="K3222" s="5">
        <v>5.6358029467681703E-2</v>
      </c>
      <c r="L3222">
        <v>52</v>
      </c>
    </row>
    <row r="3223" spans="1:12">
      <c r="A3223" t="s">
        <v>175</v>
      </c>
      <c r="B3223" t="s">
        <v>100</v>
      </c>
      <c r="C3223" t="s">
        <v>8</v>
      </c>
      <c r="D3223" t="s">
        <v>13</v>
      </c>
      <c r="E3223">
        <v>1</v>
      </c>
      <c r="F3223" s="5">
        <v>561.33947626447605</v>
      </c>
      <c r="G3223" s="5">
        <v>4.29263888888892</v>
      </c>
      <c r="H3223" s="5">
        <v>16.4141890308765</v>
      </c>
      <c r="I3223" s="5">
        <v>34.455376385633699</v>
      </c>
      <c r="J3223" s="5">
        <v>228.72124036840199</v>
      </c>
      <c r="K3223" s="5">
        <v>6.1380640134063899E-2</v>
      </c>
      <c r="L3223">
        <v>7</v>
      </c>
    </row>
    <row r="3224" spans="1:12">
      <c r="A3224" t="s">
        <v>433</v>
      </c>
      <c r="B3224" t="s">
        <v>100</v>
      </c>
      <c r="C3224" t="s">
        <v>8</v>
      </c>
      <c r="D3224" t="s">
        <v>13</v>
      </c>
      <c r="E3224">
        <v>1</v>
      </c>
      <c r="F3224" s="5">
        <v>1560.74228725699</v>
      </c>
      <c r="G3224" s="5">
        <v>7.1617357324595101</v>
      </c>
      <c r="H3224" s="5">
        <v>40.243195669888998</v>
      </c>
      <c r="I3224" s="5">
        <v>93.817641166701407</v>
      </c>
      <c r="J3224" s="5">
        <v>666.00028733821705</v>
      </c>
      <c r="K3224" s="5">
        <v>6.0110911284133997E-2</v>
      </c>
      <c r="L3224">
        <v>19</v>
      </c>
    </row>
    <row r="3225" spans="1:12">
      <c r="A3225" t="s">
        <v>542</v>
      </c>
      <c r="B3225" t="s">
        <v>100</v>
      </c>
      <c r="C3225" t="s">
        <v>8</v>
      </c>
      <c r="D3225" t="s">
        <v>13</v>
      </c>
      <c r="E3225">
        <v>1</v>
      </c>
      <c r="F3225" s="5">
        <v>1211.25885994584</v>
      </c>
      <c r="G3225" s="5">
        <v>6.4595349994756601</v>
      </c>
      <c r="H3225" s="5">
        <v>36.313221272321599</v>
      </c>
      <c r="I3225" s="5">
        <v>75.450800409176907</v>
      </c>
      <c r="J3225" s="5">
        <v>498.96857426335299</v>
      </c>
      <c r="K3225" s="5">
        <v>6.2291226841924098E-2</v>
      </c>
      <c r="L3225">
        <v>20</v>
      </c>
    </row>
    <row r="3226" spans="1:12">
      <c r="A3226" t="s">
        <v>858</v>
      </c>
      <c r="B3226" t="s">
        <v>100</v>
      </c>
      <c r="C3226" t="s">
        <v>8</v>
      </c>
      <c r="D3226" t="s">
        <v>13</v>
      </c>
      <c r="E3226">
        <v>1</v>
      </c>
      <c r="F3226" s="5">
        <v>970.91310107917798</v>
      </c>
      <c r="G3226" s="5">
        <v>4.3758352970054304</v>
      </c>
      <c r="H3226" s="5">
        <v>25.260130023608099</v>
      </c>
      <c r="I3226" s="5">
        <v>58.154764331996603</v>
      </c>
      <c r="J3226" s="5">
        <v>382.01944490090801</v>
      </c>
      <c r="K3226" s="5">
        <v>5.9896981786894302E-2</v>
      </c>
      <c r="L3226">
        <v>16</v>
      </c>
    </row>
    <row r="3227" spans="1:12">
      <c r="B3227" s="4" t="s">
        <v>1203</v>
      </c>
      <c r="C3227" s="4"/>
      <c r="D3227" s="4"/>
      <c r="E3227" s="4"/>
      <c r="F3227" s="6">
        <f t="shared" ref="F3227" si="276">SUM(F3221:F3226)</f>
        <v>9968.5779270237908</v>
      </c>
      <c r="G3227" s="6">
        <f t="shared" ref="G3227" si="277">SUM(G3221:G3226)</f>
        <v>57.137186978414867</v>
      </c>
      <c r="H3227" s="6">
        <f>SUM(H3221:H3226)</f>
        <v>269.94999340796363</v>
      </c>
      <c r="I3227" s="6">
        <f t="shared" ref="I3227" si="278">SUM(I3221:I3226)</f>
        <v>578.42412780125483</v>
      </c>
      <c r="J3227" s="6">
        <f t="shared" ref="J3227" si="279">SUM(J3221:J3226)</f>
        <v>4143.8193863093738</v>
      </c>
      <c r="K3227" s="6"/>
      <c r="L3227" s="4">
        <f>SUM(L3221:L3226)</f>
        <v>118</v>
      </c>
    </row>
    <row r="3228" spans="1:12">
      <c r="F3228" s="5"/>
      <c r="G3228" s="5"/>
      <c r="H3228" s="5"/>
      <c r="I3228" s="5"/>
      <c r="J3228" s="5"/>
      <c r="K3228" s="5"/>
    </row>
    <row r="3229" spans="1:12">
      <c r="A3229" t="s">
        <v>99</v>
      </c>
      <c r="B3229" t="s">
        <v>100</v>
      </c>
      <c r="C3229" t="s">
        <v>8</v>
      </c>
      <c r="D3229" t="s">
        <v>14</v>
      </c>
      <c r="E3229">
        <v>1</v>
      </c>
      <c r="F3229" s="5">
        <v>822.60971066586103</v>
      </c>
      <c r="G3229" s="5">
        <v>3.20106547619045</v>
      </c>
      <c r="H3229" s="5">
        <v>23.8197493668223</v>
      </c>
      <c r="I3229" s="5">
        <v>51.457108199063804</v>
      </c>
      <c r="J3229" s="5">
        <v>326.22496876329097</v>
      </c>
      <c r="K3229" s="5">
        <v>6.2553489865092696E-2</v>
      </c>
      <c r="L3229">
        <v>4</v>
      </c>
    </row>
    <row r="3230" spans="1:12">
      <c r="A3230" t="s">
        <v>127</v>
      </c>
      <c r="B3230" t="s">
        <v>100</v>
      </c>
      <c r="C3230" t="s">
        <v>8</v>
      </c>
      <c r="D3230" t="s">
        <v>14</v>
      </c>
      <c r="E3230">
        <v>1</v>
      </c>
      <c r="F3230" s="5">
        <v>5110.8778608525199</v>
      </c>
      <c r="G3230" s="5">
        <v>26.376862085613201</v>
      </c>
      <c r="H3230" s="5">
        <v>138.61111207500699</v>
      </c>
      <c r="I3230" s="5">
        <v>302.17112909562098</v>
      </c>
      <c r="J3230" s="5">
        <v>2155.81647178101</v>
      </c>
      <c r="K3230" s="5">
        <v>5.9123136440051301E-2</v>
      </c>
      <c r="L3230">
        <v>52</v>
      </c>
    </row>
    <row r="3231" spans="1:12">
      <c r="A3231" t="s">
        <v>175</v>
      </c>
      <c r="B3231" t="s">
        <v>100</v>
      </c>
      <c r="C3231" t="s">
        <v>8</v>
      </c>
      <c r="D3231" t="s">
        <v>14</v>
      </c>
      <c r="E3231">
        <v>1</v>
      </c>
      <c r="F3231" s="5">
        <v>685.06372804530804</v>
      </c>
      <c r="G3231" s="5">
        <v>6.0504836523126002</v>
      </c>
      <c r="H3231" s="5">
        <v>19.390566359201301</v>
      </c>
      <c r="I3231" s="5">
        <v>41.661778635941801</v>
      </c>
      <c r="J3231" s="5">
        <v>261.75828818264898</v>
      </c>
      <c r="K3231" s="5">
        <v>6.08144570065259E-2</v>
      </c>
      <c r="L3231">
        <v>7</v>
      </c>
    </row>
    <row r="3232" spans="1:12">
      <c r="A3232" t="s">
        <v>433</v>
      </c>
      <c r="B3232" t="s">
        <v>100</v>
      </c>
      <c r="C3232" t="s">
        <v>8</v>
      </c>
      <c r="D3232" t="s">
        <v>14</v>
      </c>
      <c r="E3232">
        <v>1</v>
      </c>
      <c r="F3232" s="5">
        <v>1714.7232588690899</v>
      </c>
      <c r="G3232" s="5">
        <v>11.607576413066701</v>
      </c>
      <c r="H3232" s="5">
        <v>56.785225026439903</v>
      </c>
      <c r="I3232" s="5">
        <v>124.713527235706</v>
      </c>
      <c r="J3232" s="5">
        <v>754.33977925493696</v>
      </c>
      <c r="K3232" s="5">
        <v>7.2730994106861305E-2</v>
      </c>
      <c r="L3232">
        <v>19</v>
      </c>
    </row>
    <row r="3233" spans="1:12">
      <c r="A3233" t="s">
        <v>542</v>
      </c>
      <c r="B3233" t="s">
        <v>100</v>
      </c>
      <c r="C3233" t="s">
        <v>8</v>
      </c>
      <c r="D3233" t="s">
        <v>14</v>
      </c>
      <c r="E3233">
        <v>1</v>
      </c>
      <c r="F3233" s="5">
        <v>1328.0217474475101</v>
      </c>
      <c r="G3233" s="5">
        <v>8.2571154541666196</v>
      </c>
      <c r="H3233" s="5">
        <v>51.708634248230702</v>
      </c>
      <c r="I3233" s="5">
        <v>96.410533849533806</v>
      </c>
      <c r="J3233" s="5">
        <v>567.19765632587405</v>
      </c>
      <c r="K3233" s="5">
        <v>7.2597104704676202E-2</v>
      </c>
      <c r="L3233">
        <v>20</v>
      </c>
    </row>
    <row r="3234" spans="1:12">
      <c r="A3234" t="s">
        <v>858</v>
      </c>
      <c r="B3234" t="s">
        <v>100</v>
      </c>
      <c r="C3234" t="s">
        <v>8</v>
      </c>
      <c r="D3234" t="s">
        <v>14</v>
      </c>
      <c r="E3234">
        <v>1</v>
      </c>
      <c r="F3234" s="5">
        <v>1009.28264004984</v>
      </c>
      <c r="G3234" s="5">
        <v>3.4078995105696301</v>
      </c>
      <c r="H3234" s="5">
        <v>28.908669033530298</v>
      </c>
      <c r="I3234" s="5">
        <v>56.701601702421101</v>
      </c>
      <c r="J3234" s="5">
        <v>391.71568539399601</v>
      </c>
      <c r="K3234" s="5">
        <v>5.6180102037246098E-2</v>
      </c>
      <c r="L3234">
        <v>16</v>
      </c>
    </row>
    <row r="3235" spans="1:12">
      <c r="B3235" s="4" t="s">
        <v>1203</v>
      </c>
      <c r="C3235" s="4"/>
      <c r="D3235" s="4"/>
      <c r="E3235" s="4"/>
      <c r="F3235" s="6">
        <f t="shared" ref="F3235" si="280">SUM(F3229:F3234)</f>
        <v>10670.578945930129</v>
      </c>
      <c r="G3235" s="6">
        <f t="shared" ref="G3235" si="281">SUM(G3229:G3234)</f>
        <v>58.901002591919202</v>
      </c>
      <c r="H3235" s="6">
        <f>SUM(H3229:H3234)</f>
        <v>319.22395610923149</v>
      </c>
      <c r="I3235" s="6">
        <f t="shared" ref="I3235" si="282">SUM(I3229:I3234)</f>
        <v>673.11567871828743</v>
      </c>
      <c r="J3235" s="6">
        <f t="shared" ref="J3235" si="283">SUM(J3229:J3234)</f>
        <v>4457.0528497017567</v>
      </c>
      <c r="K3235" s="6"/>
      <c r="L3235" s="4">
        <f>SUM(L3229:L3234)</f>
        <v>118</v>
      </c>
    </row>
    <row r="3236" spans="1:12">
      <c r="F3236" s="5"/>
      <c r="G3236" s="5"/>
      <c r="H3236" s="5"/>
      <c r="I3236" s="5"/>
      <c r="J3236" s="5"/>
      <c r="K3236" s="5"/>
    </row>
    <row r="3237" spans="1:12">
      <c r="A3237" t="s">
        <v>99</v>
      </c>
      <c r="B3237" t="s">
        <v>100</v>
      </c>
      <c r="C3237" t="s">
        <v>8</v>
      </c>
      <c r="D3237" t="s">
        <v>15</v>
      </c>
      <c r="E3237">
        <v>1</v>
      </c>
      <c r="F3237" s="5">
        <v>931.19960911336</v>
      </c>
      <c r="G3237" s="5">
        <v>1.56388888888888</v>
      </c>
      <c r="H3237" s="5">
        <v>26.378077511265001</v>
      </c>
      <c r="I3237" s="5">
        <v>55.675439174938397</v>
      </c>
      <c r="J3237" s="5">
        <v>364.97019635915399</v>
      </c>
      <c r="K3237" s="5">
        <v>5.9788941737152997E-2</v>
      </c>
      <c r="L3237">
        <v>4</v>
      </c>
    </row>
    <row r="3238" spans="1:12">
      <c r="A3238" t="s">
        <v>127</v>
      </c>
      <c r="B3238" t="s">
        <v>100</v>
      </c>
      <c r="C3238" t="s">
        <v>8</v>
      </c>
      <c r="D3238" t="s">
        <v>15</v>
      </c>
      <c r="E3238">
        <v>1</v>
      </c>
      <c r="F3238" s="5">
        <v>5337.7395030427397</v>
      </c>
      <c r="G3238" s="5">
        <v>31.770724125458301</v>
      </c>
      <c r="H3238" s="5">
        <v>153.197169280342</v>
      </c>
      <c r="I3238" s="5">
        <v>330.37249588423299</v>
      </c>
      <c r="J3238" s="5">
        <v>2264.55580583561</v>
      </c>
      <c r="K3238" s="5">
        <v>6.1893709068399999E-2</v>
      </c>
      <c r="L3238">
        <v>52</v>
      </c>
    </row>
    <row r="3239" spans="1:12">
      <c r="A3239" t="s">
        <v>175</v>
      </c>
      <c r="B3239" t="s">
        <v>100</v>
      </c>
      <c r="C3239" t="s">
        <v>8</v>
      </c>
      <c r="D3239" t="s">
        <v>15</v>
      </c>
      <c r="E3239">
        <v>1</v>
      </c>
      <c r="F3239" s="5">
        <v>863.83311231945595</v>
      </c>
      <c r="G3239" s="5">
        <v>6.0372025375939904</v>
      </c>
      <c r="H3239" s="5">
        <v>20.066632362020201</v>
      </c>
      <c r="I3239" s="5">
        <v>50.1785575338859</v>
      </c>
      <c r="J3239" s="5">
        <v>317.134393322189</v>
      </c>
      <c r="K3239" s="5">
        <v>5.8088254337869398E-2</v>
      </c>
      <c r="L3239">
        <v>7</v>
      </c>
    </row>
    <row r="3240" spans="1:12">
      <c r="A3240" t="s">
        <v>433</v>
      </c>
      <c r="B3240" t="s">
        <v>100</v>
      </c>
      <c r="C3240" t="s">
        <v>8</v>
      </c>
      <c r="D3240" t="s">
        <v>15</v>
      </c>
      <c r="E3240">
        <v>1</v>
      </c>
      <c r="F3240" s="5">
        <v>1921.54153473581</v>
      </c>
      <c r="G3240" s="5">
        <v>13.3132480712519</v>
      </c>
      <c r="H3240" s="5">
        <v>67.435366795030106</v>
      </c>
      <c r="I3240" s="5">
        <v>136.01644393990401</v>
      </c>
      <c r="J3240" s="5">
        <v>846.01339490986095</v>
      </c>
      <c r="K3240" s="5">
        <v>7.0785065782408105E-2</v>
      </c>
      <c r="L3240">
        <v>19</v>
      </c>
    </row>
    <row r="3241" spans="1:12">
      <c r="A3241" t="s">
        <v>542</v>
      </c>
      <c r="B3241" t="s">
        <v>100</v>
      </c>
      <c r="C3241" t="s">
        <v>8</v>
      </c>
      <c r="D3241" t="s">
        <v>15</v>
      </c>
      <c r="E3241">
        <v>1</v>
      </c>
      <c r="F3241" s="5">
        <v>1491.01416827202</v>
      </c>
      <c r="G3241" s="5">
        <v>11.3964629190443</v>
      </c>
      <c r="H3241" s="5">
        <v>51.331677196192601</v>
      </c>
      <c r="I3241" s="5">
        <v>111.41484881726301</v>
      </c>
      <c r="J3241" s="5">
        <v>632.19755734257501</v>
      </c>
      <c r="K3241" s="5">
        <v>7.4724205301405694E-2</v>
      </c>
      <c r="L3241">
        <v>20</v>
      </c>
    </row>
    <row r="3242" spans="1:12">
      <c r="A3242" t="s">
        <v>858</v>
      </c>
      <c r="B3242" t="s">
        <v>100</v>
      </c>
      <c r="C3242" t="s">
        <v>8</v>
      </c>
      <c r="D3242" t="s">
        <v>15</v>
      </c>
      <c r="E3242">
        <v>1</v>
      </c>
      <c r="F3242" s="5">
        <v>1084.29627273853</v>
      </c>
      <c r="G3242" s="5">
        <v>5.2074565091266098</v>
      </c>
      <c r="H3242" s="5">
        <v>35.450112673564099</v>
      </c>
      <c r="I3242" s="5">
        <v>65.073683276752405</v>
      </c>
      <c r="J3242" s="5">
        <v>421.06950987191198</v>
      </c>
      <c r="K3242" s="5">
        <v>6.0014670263875698E-2</v>
      </c>
      <c r="L3242">
        <v>16</v>
      </c>
    </row>
    <row r="3243" spans="1:12">
      <c r="B3243" s="4" t="s">
        <v>1203</v>
      </c>
      <c r="C3243" s="4"/>
      <c r="D3243" s="4"/>
      <c r="E3243" s="4"/>
      <c r="F3243" s="6">
        <f t="shared" ref="F3243" si="284">SUM(F3237:F3242)</f>
        <v>11629.624200221915</v>
      </c>
      <c r="G3243" s="6">
        <f t="shared" ref="G3243" si="285">SUM(G3237:G3242)</f>
        <v>69.288983051363985</v>
      </c>
      <c r="H3243" s="6">
        <f>SUM(H3237:H3242)</f>
        <v>353.85903581841404</v>
      </c>
      <c r="I3243" s="6">
        <f t="shared" ref="I3243" si="286">SUM(I3237:I3242)</f>
        <v>748.73146862697661</v>
      </c>
      <c r="J3243" s="6">
        <f t="shared" ref="J3243" si="287">SUM(J3237:J3242)</f>
        <v>4845.9408576413007</v>
      </c>
      <c r="K3243" s="6"/>
      <c r="L3243" s="4">
        <f>SUM(L3237:L3242)</f>
        <v>118</v>
      </c>
    </row>
    <row r="3244" spans="1:12">
      <c r="F3244" s="5"/>
      <c r="G3244" s="5"/>
      <c r="H3244" s="5"/>
      <c r="I3244" s="5"/>
      <c r="J3244" s="5"/>
      <c r="K3244" s="5"/>
    </row>
    <row r="3245" spans="1:12">
      <c r="A3245" t="s">
        <v>99</v>
      </c>
      <c r="B3245" t="s">
        <v>100</v>
      </c>
      <c r="C3245" t="s">
        <v>8</v>
      </c>
      <c r="D3245" t="s">
        <v>16</v>
      </c>
      <c r="E3245">
        <v>1</v>
      </c>
      <c r="F3245" s="5">
        <v>1021.30123402727</v>
      </c>
      <c r="G3245" s="5">
        <v>3.8712527100270799</v>
      </c>
      <c r="H3245" s="5">
        <v>27.955556597458301</v>
      </c>
      <c r="I3245" s="5">
        <v>58.803798846003403</v>
      </c>
      <c r="J3245" s="5">
        <v>395.13277716923199</v>
      </c>
      <c r="K3245" s="5">
        <v>5.7577330651137799E-2</v>
      </c>
      <c r="L3245">
        <v>4</v>
      </c>
    </row>
    <row r="3246" spans="1:12">
      <c r="A3246" t="s">
        <v>127</v>
      </c>
      <c r="B3246" t="s">
        <v>100</v>
      </c>
      <c r="C3246" t="s">
        <v>8</v>
      </c>
      <c r="D3246" t="s">
        <v>16</v>
      </c>
      <c r="E3246">
        <v>1</v>
      </c>
      <c r="F3246" s="5">
        <v>5520.6571283573403</v>
      </c>
      <c r="G3246" s="5">
        <v>32.1528746418061</v>
      </c>
      <c r="H3246" s="5">
        <v>177.19688029455301</v>
      </c>
      <c r="I3246" s="5">
        <v>346.453304226547</v>
      </c>
      <c r="J3246" s="5">
        <v>2352.3495229378</v>
      </c>
      <c r="K3246" s="5">
        <v>6.2755808986390396E-2</v>
      </c>
      <c r="L3246">
        <v>52</v>
      </c>
    </row>
    <row r="3247" spans="1:12">
      <c r="A3247" t="s">
        <v>175</v>
      </c>
      <c r="B3247" t="s">
        <v>100</v>
      </c>
      <c r="C3247" t="s">
        <v>8</v>
      </c>
      <c r="D3247" t="s">
        <v>16</v>
      </c>
      <c r="E3247">
        <v>1</v>
      </c>
      <c r="F3247" s="5">
        <v>979.33080018508997</v>
      </c>
      <c r="G3247" s="5">
        <v>8.0023733709272999</v>
      </c>
      <c r="H3247" s="5">
        <v>29.768307945783299</v>
      </c>
      <c r="I3247" s="5">
        <v>59.910524858420096</v>
      </c>
      <c r="J3247" s="5">
        <v>367.63484724213902</v>
      </c>
      <c r="K3247" s="5">
        <v>6.1174962379511803E-2</v>
      </c>
      <c r="L3247">
        <v>7</v>
      </c>
    </row>
    <row r="3248" spans="1:12">
      <c r="A3248" t="s">
        <v>433</v>
      </c>
      <c r="B3248" t="s">
        <v>100</v>
      </c>
      <c r="C3248" t="s">
        <v>8</v>
      </c>
      <c r="D3248" t="s">
        <v>16</v>
      </c>
      <c r="E3248">
        <v>1</v>
      </c>
      <c r="F3248" s="5">
        <v>2116.3265431649202</v>
      </c>
      <c r="G3248" s="5">
        <v>12.524264910098699</v>
      </c>
      <c r="H3248" s="5">
        <v>69.443794653011594</v>
      </c>
      <c r="I3248" s="5">
        <v>152.51894583746801</v>
      </c>
      <c r="J3248" s="5">
        <v>942.61406815289604</v>
      </c>
      <c r="K3248" s="5">
        <v>7.2067775329878597E-2</v>
      </c>
      <c r="L3248">
        <v>19</v>
      </c>
    </row>
    <row r="3249" spans="1:12">
      <c r="A3249" t="s">
        <v>542</v>
      </c>
      <c r="B3249" t="s">
        <v>100</v>
      </c>
      <c r="C3249" t="s">
        <v>8</v>
      </c>
      <c r="D3249" t="s">
        <v>16</v>
      </c>
      <c r="E3249">
        <v>1</v>
      </c>
      <c r="F3249" s="5">
        <v>1657.43352189338</v>
      </c>
      <c r="G3249" s="5">
        <v>12.093324713957401</v>
      </c>
      <c r="H3249" s="5">
        <v>65.1159445514797</v>
      </c>
      <c r="I3249" s="5">
        <v>125.271615112619</v>
      </c>
      <c r="J3249" s="5">
        <v>716.60373504617905</v>
      </c>
      <c r="K3249" s="5">
        <v>7.5581683040604794E-2</v>
      </c>
      <c r="L3249">
        <v>20</v>
      </c>
    </row>
    <row r="3250" spans="1:12">
      <c r="A3250" t="s">
        <v>858</v>
      </c>
      <c r="B3250" t="s">
        <v>100</v>
      </c>
      <c r="C3250" t="s">
        <v>8</v>
      </c>
      <c r="D3250" t="s">
        <v>16</v>
      </c>
      <c r="E3250">
        <v>1</v>
      </c>
      <c r="F3250" s="5">
        <v>1120.88761693365</v>
      </c>
      <c r="G3250" s="5">
        <v>8.5608095238095192</v>
      </c>
      <c r="H3250" s="5">
        <v>30.403764882778098</v>
      </c>
      <c r="I3250" s="5">
        <v>65.252824598238803</v>
      </c>
      <c r="J3250" s="5">
        <v>443.88203936333099</v>
      </c>
      <c r="K3250" s="5">
        <v>5.8215314017606198E-2</v>
      </c>
      <c r="L3250">
        <v>16</v>
      </c>
    </row>
    <row r="3251" spans="1:12">
      <c r="B3251" s="4" t="s">
        <v>1203</v>
      </c>
      <c r="C3251" s="4"/>
      <c r="D3251" s="4"/>
      <c r="E3251" s="4"/>
      <c r="F3251" s="6">
        <f t="shared" ref="F3251" si="288">SUM(F3245:F3250)</f>
        <v>12415.936844561649</v>
      </c>
      <c r="G3251" s="6">
        <f t="shared" ref="G3251" si="289">SUM(G3245:G3250)</f>
        <v>77.204899870626107</v>
      </c>
      <c r="H3251" s="6">
        <f>SUM(H3245:H3250)</f>
        <v>399.88424892506401</v>
      </c>
      <c r="I3251" s="6">
        <f t="shared" ref="I3251" si="290">SUM(I3245:I3250)</f>
        <v>808.2110134792963</v>
      </c>
      <c r="J3251" s="6">
        <f t="shared" ref="J3251" si="291">SUM(J3245:J3250)</f>
        <v>5218.216989911577</v>
      </c>
      <c r="K3251" s="6"/>
      <c r="L3251" s="4">
        <f>SUM(L3245:L3250)</f>
        <v>118</v>
      </c>
    </row>
    <row r="3252" spans="1:12">
      <c r="F3252" s="5"/>
      <c r="G3252" s="5"/>
      <c r="H3252" s="5"/>
      <c r="I3252" s="5"/>
      <c r="J3252" s="5"/>
      <c r="K3252" s="5"/>
    </row>
    <row r="3253" spans="1:12">
      <c r="A3253" t="s">
        <v>99</v>
      </c>
      <c r="B3253" t="s">
        <v>100</v>
      </c>
      <c r="C3253" t="s">
        <v>8</v>
      </c>
      <c r="D3253" t="s">
        <v>17</v>
      </c>
      <c r="E3253">
        <v>1</v>
      </c>
      <c r="F3253" s="5">
        <v>1084.85488507027</v>
      </c>
      <c r="G3253" s="5">
        <v>3.5696754613498798</v>
      </c>
      <c r="H3253" s="5">
        <v>31.042610228993102</v>
      </c>
      <c r="I3253" s="5">
        <v>65.651614207320407</v>
      </c>
      <c r="J3253" s="5">
        <v>415.01070407376397</v>
      </c>
      <c r="K3253" s="5">
        <v>6.0516494059081397E-2</v>
      </c>
      <c r="L3253">
        <v>4</v>
      </c>
    </row>
    <row r="3254" spans="1:12">
      <c r="A3254" t="s">
        <v>127</v>
      </c>
      <c r="B3254" t="s">
        <v>100</v>
      </c>
      <c r="C3254" t="s">
        <v>8</v>
      </c>
      <c r="D3254" t="s">
        <v>17</v>
      </c>
      <c r="E3254">
        <v>1</v>
      </c>
      <c r="F3254" s="5">
        <v>5726.6132456617697</v>
      </c>
      <c r="G3254" s="5">
        <v>34.627421836998003</v>
      </c>
      <c r="H3254" s="5">
        <v>180.45956472449001</v>
      </c>
      <c r="I3254" s="5">
        <v>355.88365977496898</v>
      </c>
      <c r="J3254" s="5">
        <v>2399.6135746693099</v>
      </c>
      <c r="K3254" s="5">
        <v>6.2145572698587698E-2</v>
      </c>
      <c r="L3254">
        <v>52</v>
      </c>
    </row>
    <row r="3255" spans="1:12">
      <c r="A3255" t="s">
        <v>175</v>
      </c>
      <c r="B3255" t="s">
        <v>100</v>
      </c>
      <c r="C3255" t="s">
        <v>8</v>
      </c>
      <c r="D3255" t="s">
        <v>17</v>
      </c>
      <c r="E3255">
        <v>1</v>
      </c>
      <c r="F3255" s="5">
        <v>1068.4187555255601</v>
      </c>
      <c r="G3255" s="5">
        <v>5.0462762102448604</v>
      </c>
      <c r="H3255" s="5">
        <v>26.974598280546498</v>
      </c>
      <c r="I3255" s="5">
        <v>63.822355604097297</v>
      </c>
      <c r="J3255" s="5">
        <v>400.85311442265299</v>
      </c>
      <c r="K3255" s="5">
        <v>5.9735338109730897E-2</v>
      </c>
      <c r="L3255">
        <v>7</v>
      </c>
    </row>
    <row r="3256" spans="1:12">
      <c r="A3256" t="s">
        <v>433</v>
      </c>
      <c r="B3256" t="s">
        <v>100</v>
      </c>
      <c r="C3256" t="s">
        <v>8</v>
      </c>
      <c r="D3256" t="s">
        <v>17</v>
      </c>
      <c r="E3256">
        <v>1</v>
      </c>
      <c r="F3256" s="5">
        <v>2304.8489522381001</v>
      </c>
      <c r="G3256" s="5">
        <v>13.672476082687201</v>
      </c>
      <c r="H3256" s="5">
        <v>75.676606189252098</v>
      </c>
      <c r="I3256" s="5">
        <v>163.21355868115899</v>
      </c>
      <c r="J3256" s="5">
        <v>1061.1687020255099</v>
      </c>
      <c r="K3256" s="5">
        <v>7.0813125746340896E-2</v>
      </c>
      <c r="L3256">
        <v>19</v>
      </c>
    </row>
    <row r="3257" spans="1:12">
      <c r="A3257" t="s">
        <v>542</v>
      </c>
      <c r="B3257" t="s">
        <v>100</v>
      </c>
      <c r="C3257" t="s">
        <v>8</v>
      </c>
      <c r="D3257" t="s">
        <v>17</v>
      </c>
      <c r="E3257">
        <v>1</v>
      </c>
      <c r="F3257" s="5">
        <v>1762.1939442154301</v>
      </c>
      <c r="G3257" s="5">
        <v>12.6032012721009</v>
      </c>
      <c r="H3257" s="5">
        <v>72.249431286361698</v>
      </c>
      <c r="I3257" s="5">
        <v>137.80564103657099</v>
      </c>
      <c r="J3257" s="5">
        <v>783.202103343918</v>
      </c>
      <c r="K3257" s="5">
        <v>7.8201177281837397E-2</v>
      </c>
      <c r="L3257">
        <v>20</v>
      </c>
    </row>
    <row r="3258" spans="1:12">
      <c r="A3258" t="s">
        <v>858</v>
      </c>
      <c r="B3258" t="s">
        <v>100</v>
      </c>
      <c r="C3258" t="s">
        <v>8</v>
      </c>
      <c r="D3258" t="s">
        <v>17</v>
      </c>
      <c r="E3258">
        <v>1</v>
      </c>
      <c r="F3258" s="5">
        <v>1149.5569194463601</v>
      </c>
      <c r="G3258" s="5">
        <v>7.7623511904761902</v>
      </c>
      <c r="H3258" s="5">
        <v>23.9992645890479</v>
      </c>
      <c r="I3258" s="5">
        <v>59.128597717746999</v>
      </c>
      <c r="J3258" s="5">
        <v>447.89392380864501</v>
      </c>
      <c r="K3258" s="5">
        <v>5.1435989569115097E-2</v>
      </c>
      <c r="L3258">
        <v>16</v>
      </c>
    </row>
    <row r="3259" spans="1:12">
      <c r="B3259" s="4" t="s">
        <v>1203</v>
      </c>
      <c r="C3259" s="4"/>
      <c r="D3259" s="4"/>
      <c r="E3259" s="4"/>
      <c r="F3259" s="6">
        <f t="shared" ref="F3259" si="292">SUM(F3253:F3258)</f>
        <v>13096.486702157492</v>
      </c>
      <c r="G3259" s="6">
        <f t="shared" ref="G3259" si="293">SUM(G3253:G3258)</f>
        <v>77.28140205385705</v>
      </c>
      <c r="H3259" s="6">
        <f>SUM(H3253:H3258)</f>
        <v>410.40207529869133</v>
      </c>
      <c r="I3259" s="6">
        <f t="shared" ref="I3259" si="294">SUM(I3253:I3258)</f>
        <v>845.50542702186362</v>
      </c>
      <c r="J3259" s="6">
        <f t="shared" ref="J3259" si="295">SUM(J3253:J3258)</f>
        <v>5507.7421223437996</v>
      </c>
      <c r="K3259" s="6"/>
      <c r="L3259" s="4">
        <f>SUM(L3253:L3258)</f>
        <v>118</v>
      </c>
    </row>
    <row r="3260" spans="1:12">
      <c r="F3260" s="5"/>
      <c r="G3260" s="5"/>
      <c r="H3260" s="5"/>
      <c r="I3260" s="5"/>
      <c r="J3260" s="5"/>
      <c r="K3260" s="5"/>
    </row>
    <row r="3261" spans="1:12">
      <c r="A3261" t="s">
        <v>99</v>
      </c>
      <c r="B3261" t="s">
        <v>100</v>
      </c>
      <c r="C3261" t="s">
        <v>8</v>
      </c>
      <c r="D3261" t="s">
        <v>18</v>
      </c>
      <c r="E3261">
        <v>1</v>
      </c>
      <c r="F3261" s="5">
        <v>1176.81530179785</v>
      </c>
      <c r="G3261" s="5">
        <v>4.2030318105563804</v>
      </c>
      <c r="H3261" s="5">
        <v>31.819898413089401</v>
      </c>
      <c r="I3261" s="5">
        <v>69.376311707076397</v>
      </c>
      <c r="J3261" s="5">
        <v>464.72589397853898</v>
      </c>
      <c r="K3261" s="5">
        <v>5.8952591456865197E-2</v>
      </c>
      <c r="L3261">
        <v>4</v>
      </c>
    </row>
    <row r="3262" spans="1:12">
      <c r="A3262" t="s">
        <v>127</v>
      </c>
      <c r="B3262" t="s">
        <v>100</v>
      </c>
      <c r="C3262" t="s">
        <v>8</v>
      </c>
      <c r="D3262" t="s">
        <v>18</v>
      </c>
      <c r="E3262">
        <v>1</v>
      </c>
      <c r="F3262" s="5">
        <v>5823.9507710530397</v>
      </c>
      <c r="G3262" s="5">
        <v>34.311545215493503</v>
      </c>
      <c r="H3262" s="5">
        <v>176.00348988652601</v>
      </c>
      <c r="I3262" s="5">
        <v>355.16064558887803</v>
      </c>
      <c r="J3262" s="5">
        <v>2427.8279769845399</v>
      </c>
      <c r="K3262" s="5">
        <v>6.0982769180355001E-2</v>
      </c>
      <c r="L3262">
        <v>52</v>
      </c>
    </row>
    <row r="3263" spans="1:12">
      <c r="A3263" t="s">
        <v>175</v>
      </c>
      <c r="B3263" t="s">
        <v>100</v>
      </c>
      <c r="C3263" t="s">
        <v>8</v>
      </c>
      <c r="D3263" t="s">
        <v>18</v>
      </c>
      <c r="E3263">
        <v>1</v>
      </c>
      <c r="F3263" s="5">
        <v>1159.4194553299801</v>
      </c>
      <c r="G3263" s="5">
        <v>4.17003230429696</v>
      </c>
      <c r="H3263" s="5">
        <v>33.009416387931601</v>
      </c>
      <c r="I3263" s="5">
        <v>80.601805100742695</v>
      </c>
      <c r="J3263" s="5">
        <v>445.84057384467701</v>
      </c>
      <c r="K3263" s="5">
        <v>6.9519106937706701E-2</v>
      </c>
      <c r="L3263">
        <v>7</v>
      </c>
    </row>
    <row r="3264" spans="1:12">
      <c r="A3264" t="s">
        <v>433</v>
      </c>
      <c r="B3264" t="s">
        <v>100</v>
      </c>
      <c r="C3264" t="s">
        <v>8</v>
      </c>
      <c r="D3264" t="s">
        <v>18</v>
      </c>
      <c r="E3264">
        <v>1</v>
      </c>
      <c r="F3264" s="5">
        <v>2401.38812546792</v>
      </c>
      <c r="G3264" s="5">
        <v>14.261610264236699</v>
      </c>
      <c r="H3264" s="5">
        <v>80.213984061680407</v>
      </c>
      <c r="I3264" s="5">
        <v>177.37462085723499</v>
      </c>
      <c r="J3264" s="5">
        <v>1078.1134300169699</v>
      </c>
      <c r="K3264" s="5">
        <v>7.3863370513116297E-2</v>
      </c>
      <c r="L3264">
        <v>19</v>
      </c>
    </row>
    <row r="3265" spans="1:12">
      <c r="A3265" t="s">
        <v>542</v>
      </c>
      <c r="B3265" t="s">
        <v>100</v>
      </c>
      <c r="C3265" t="s">
        <v>8</v>
      </c>
      <c r="D3265" t="s">
        <v>18</v>
      </c>
      <c r="E3265">
        <v>1</v>
      </c>
      <c r="F3265" s="5">
        <v>1804.87919657358</v>
      </c>
      <c r="G3265" s="5">
        <v>13.708439014937399</v>
      </c>
      <c r="H3265" s="5">
        <v>69.422556020976003</v>
      </c>
      <c r="I3265" s="5">
        <v>142.481004516875</v>
      </c>
      <c r="J3265" s="5">
        <v>803.61109202271905</v>
      </c>
      <c r="K3265" s="5">
        <v>7.8942127975857507E-2</v>
      </c>
      <c r="L3265">
        <v>20</v>
      </c>
    </row>
    <row r="3266" spans="1:12">
      <c r="A3266" t="s">
        <v>858</v>
      </c>
      <c r="B3266" t="s">
        <v>100</v>
      </c>
      <c r="C3266" t="s">
        <v>8</v>
      </c>
      <c r="D3266" t="s">
        <v>18</v>
      </c>
      <c r="E3266">
        <v>1</v>
      </c>
      <c r="F3266" s="5">
        <v>1201.8661880243601</v>
      </c>
      <c r="G3266" s="5">
        <v>7.3663874723466201</v>
      </c>
      <c r="H3266" s="5">
        <v>28.872641104588901</v>
      </c>
      <c r="I3266" s="5">
        <v>68.0663038952829</v>
      </c>
      <c r="J3266" s="5">
        <v>468.38768033855303</v>
      </c>
      <c r="K3266" s="5">
        <v>5.6633845409338898E-2</v>
      </c>
      <c r="L3266">
        <v>16</v>
      </c>
    </row>
    <row r="3267" spans="1:12">
      <c r="B3267" s="4" t="s">
        <v>1203</v>
      </c>
      <c r="C3267" s="4"/>
      <c r="D3267" s="4"/>
      <c r="E3267" s="4"/>
      <c r="F3267" s="6">
        <f t="shared" ref="F3267" si="296">SUM(F3261:F3266)</f>
        <v>13568.319038246729</v>
      </c>
      <c r="G3267" s="6">
        <f t="shared" ref="G3267" si="297">SUM(G3261:G3266)</f>
        <v>78.021046081867567</v>
      </c>
      <c r="H3267" s="6">
        <f>SUM(H3261:H3266)</f>
        <v>419.34198587479233</v>
      </c>
      <c r="I3267" s="6">
        <f t="shared" ref="I3267" si="298">SUM(I3261:I3266)</f>
        <v>893.06069166609007</v>
      </c>
      <c r="J3267" s="6">
        <f t="shared" ref="J3267" si="299">SUM(J3261:J3266)</f>
        <v>5688.5066471859973</v>
      </c>
      <c r="K3267" s="6"/>
      <c r="L3267" s="4">
        <f>SUM(L3261:L3266)</f>
        <v>118</v>
      </c>
    </row>
    <row r="3268" spans="1:12">
      <c r="F3268" s="5"/>
      <c r="G3268" s="5"/>
      <c r="H3268" s="5"/>
      <c r="I3268" s="5"/>
      <c r="J3268" s="5"/>
      <c r="K3268" s="5"/>
    </row>
    <row r="3269" spans="1:12">
      <c r="A3269" t="s">
        <v>6</v>
      </c>
      <c r="B3269" t="s">
        <v>7</v>
      </c>
      <c r="C3269" t="s">
        <v>8</v>
      </c>
      <c r="D3269" t="s">
        <v>9</v>
      </c>
      <c r="E3269">
        <v>1</v>
      </c>
      <c r="F3269" s="5">
        <v>1215.9697847053601</v>
      </c>
      <c r="G3269" s="5">
        <v>10.5441492673993</v>
      </c>
      <c r="H3269" s="5">
        <v>47.224134407718097</v>
      </c>
      <c r="I3269" s="5">
        <v>101.269498799307</v>
      </c>
      <c r="J3269" s="5">
        <v>604.67671000024802</v>
      </c>
      <c r="K3269" s="5">
        <v>8.3282907250730606E-2</v>
      </c>
      <c r="L3269">
        <v>90</v>
      </c>
    </row>
    <row r="3270" spans="1:12">
      <c r="A3270" t="s">
        <v>21</v>
      </c>
      <c r="B3270" t="s">
        <v>7</v>
      </c>
      <c r="C3270" t="s">
        <v>8</v>
      </c>
      <c r="D3270" t="s">
        <v>9</v>
      </c>
      <c r="E3270">
        <v>1</v>
      </c>
      <c r="F3270" s="5">
        <v>4363.8402356599699</v>
      </c>
      <c r="G3270" s="5">
        <v>48.779026614876599</v>
      </c>
      <c r="H3270" s="5">
        <v>295.54765627813401</v>
      </c>
      <c r="I3270" s="5">
        <v>578.17562228481097</v>
      </c>
      <c r="J3270" s="5">
        <v>2496.6035517390601</v>
      </c>
      <c r="K3270" s="5">
        <v>0.13249238997343099</v>
      </c>
      <c r="L3270">
        <v>264</v>
      </c>
    </row>
    <row r="3271" spans="1:12">
      <c r="A3271" t="s">
        <v>676</v>
      </c>
      <c r="B3271" t="s">
        <v>7</v>
      </c>
      <c r="C3271" t="s">
        <v>8</v>
      </c>
      <c r="D3271" t="s">
        <v>9</v>
      </c>
      <c r="E3271">
        <v>1</v>
      </c>
      <c r="F3271" s="5">
        <v>3591.4316051103001</v>
      </c>
      <c r="G3271" s="5">
        <v>61.004263856513099</v>
      </c>
      <c r="H3271" s="5">
        <v>267.90516097400598</v>
      </c>
      <c r="I3271" s="5">
        <v>520.16227538021701</v>
      </c>
      <c r="J3271" s="5">
        <v>2141.6513373850898</v>
      </c>
      <c r="K3271" s="5">
        <v>0.144834242322775</v>
      </c>
      <c r="L3271">
        <v>246</v>
      </c>
    </row>
    <row r="3272" spans="1:12">
      <c r="A3272" t="s">
        <v>868</v>
      </c>
      <c r="B3272" t="s">
        <v>7</v>
      </c>
      <c r="C3272" t="s">
        <v>8</v>
      </c>
      <c r="D3272" t="s">
        <v>9</v>
      </c>
      <c r="E3272">
        <v>1</v>
      </c>
      <c r="F3272" s="5">
        <v>7001.6549077125701</v>
      </c>
      <c r="G3272" s="5">
        <v>98.9313152421919</v>
      </c>
      <c r="H3272" s="5">
        <v>449.40751566637499</v>
      </c>
      <c r="I3272" s="5">
        <v>862.67901723907403</v>
      </c>
      <c r="J3272" s="5">
        <v>3933.3229873411101</v>
      </c>
      <c r="K3272" s="5">
        <v>0.12321073069294</v>
      </c>
      <c r="L3272">
        <v>77</v>
      </c>
    </row>
    <row r="3273" spans="1:12">
      <c r="A3273" t="s">
        <v>1055</v>
      </c>
      <c r="B3273" t="s">
        <v>7</v>
      </c>
      <c r="C3273" t="s">
        <v>8</v>
      </c>
      <c r="D3273" t="s">
        <v>9</v>
      </c>
      <c r="E3273">
        <v>1</v>
      </c>
      <c r="F3273" s="5">
        <v>1901.87475764838</v>
      </c>
      <c r="G3273" s="5">
        <v>17.635913503425101</v>
      </c>
      <c r="H3273" s="5">
        <v>104.571081022741</v>
      </c>
      <c r="I3273" s="5">
        <v>210.415452252976</v>
      </c>
      <c r="J3273" s="5">
        <v>1023.34820227877</v>
      </c>
      <c r="K3273" s="5">
        <v>0.11063580890739</v>
      </c>
      <c r="L3273">
        <v>78</v>
      </c>
    </row>
    <row r="3274" spans="1:12">
      <c r="B3274" s="4" t="s">
        <v>1203</v>
      </c>
      <c r="C3274" s="4"/>
      <c r="D3274" s="4"/>
      <c r="E3274" s="4"/>
      <c r="F3274" s="6">
        <f t="shared" ref="F3274:G3274" si="300">SUM(F3269:F3273)</f>
        <v>18074.771290836579</v>
      </c>
      <c r="G3274" s="6">
        <f t="shared" si="300"/>
        <v>236.894668484406</v>
      </c>
      <c r="H3274" s="6">
        <f>SUM(H3269:H3273)</f>
        <v>1164.6555483489742</v>
      </c>
      <c r="I3274" s="6">
        <f t="shared" ref="I3274:J3274" si="301">SUM(I3269:I3273)</f>
        <v>2272.7018659563855</v>
      </c>
      <c r="J3274" s="6">
        <f t="shared" si="301"/>
        <v>10199.602788744278</v>
      </c>
      <c r="K3274" s="6"/>
      <c r="L3274" s="4">
        <f>SUM(L3269:L3273)</f>
        <v>755</v>
      </c>
    </row>
    <row r="3275" spans="1:12">
      <c r="F3275" s="5"/>
      <c r="G3275" s="5"/>
      <c r="H3275" s="5"/>
      <c r="I3275" s="5"/>
      <c r="J3275" s="5"/>
      <c r="K3275" s="5"/>
    </row>
    <row r="3276" spans="1:12">
      <c r="A3276" t="s">
        <v>6</v>
      </c>
      <c r="B3276" t="s">
        <v>7</v>
      </c>
      <c r="C3276" t="s">
        <v>8</v>
      </c>
      <c r="D3276" t="s">
        <v>10</v>
      </c>
      <c r="E3276">
        <v>1</v>
      </c>
      <c r="F3276" s="5">
        <v>1263.10700879518</v>
      </c>
      <c r="G3276" s="5">
        <v>8.5926691086690994</v>
      </c>
      <c r="H3276" s="5">
        <v>49.7175692261875</v>
      </c>
      <c r="I3276" s="5">
        <v>104.47139083268</v>
      </c>
      <c r="J3276" s="5">
        <v>625.46818869513402</v>
      </c>
      <c r="K3276" s="5">
        <v>8.2709849684335507E-2</v>
      </c>
      <c r="L3276">
        <v>90</v>
      </c>
    </row>
    <row r="3277" spans="1:12">
      <c r="A3277" t="s">
        <v>21</v>
      </c>
      <c r="B3277" t="s">
        <v>7</v>
      </c>
      <c r="C3277" t="s">
        <v>8</v>
      </c>
      <c r="D3277" t="s">
        <v>10</v>
      </c>
      <c r="E3277">
        <v>1</v>
      </c>
      <c r="F3277" s="5">
        <v>4569.9203642954899</v>
      </c>
      <c r="G3277" s="5">
        <v>53.773724913194798</v>
      </c>
      <c r="H3277" s="5">
        <v>306.47947593071098</v>
      </c>
      <c r="I3277" s="5">
        <v>604.32609523716201</v>
      </c>
      <c r="J3277" s="5">
        <v>2633.6856611540602</v>
      </c>
      <c r="K3277" s="5">
        <v>0.13223996198242899</v>
      </c>
      <c r="L3277">
        <v>264</v>
      </c>
    </row>
    <row r="3278" spans="1:12">
      <c r="A3278" t="s">
        <v>676</v>
      </c>
      <c r="B3278" t="s">
        <v>7</v>
      </c>
      <c r="C3278" t="s">
        <v>8</v>
      </c>
      <c r="D3278" t="s">
        <v>10</v>
      </c>
      <c r="E3278">
        <v>1</v>
      </c>
      <c r="F3278" s="5">
        <v>3807.4296414343498</v>
      </c>
      <c r="G3278" s="5">
        <v>70.346168348806501</v>
      </c>
      <c r="H3278" s="5">
        <v>301.72466404964001</v>
      </c>
      <c r="I3278" s="5">
        <v>564.17531046030297</v>
      </c>
      <c r="J3278" s="5">
        <v>2299.9242478358501</v>
      </c>
      <c r="K3278" s="5">
        <v>0.1481774749875</v>
      </c>
      <c r="L3278">
        <v>246</v>
      </c>
    </row>
    <row r="3279" spans="1:12">
      <c r="A3279" t="s">
        <v>868</v>
      </c>
      <c r="B3279" t="s">
        <v>7</v>
      </c>
      <c r="C3279" t="s">
        <v>8</v>
      </c>
      <c r="D3279" t="s">
        <v>10</v>
      </c>
      <c r="E3279">
        <v>1</v>
      </c>
      <c r="F3279" s="5">
        <v>7622.0191937538602</v>
      </c>
      <c r="G3279" s="5">
        <v>108.700293571941</v>
      </c>
      <c r="H3279" s="5">
        <v>481.25586209499602</v>
      </c>
      <c r="I3279" s="5">
        <v>929.51556641216496</v>
      </c>
      <c r="J3279" s="5">
        <v>4262.7509500713304</v>
      </c>
      <c r="K3279" s="5">
        <v>0.121951354724204</v>
      </c>
      <c r="L3279">
        <v>77</v>
      </c>
    </row>
    <row r="3280" spans="1:12">
      <c r="A3280" t="s">
        <v>1055</v>
      </c>
      <c r="B3280" t="s">
        <v>7</v>
      </c>
      <c r="C3280" t="s">
        <v>8</v>
      </c>
      <c r="D3280" t="s">
        <v>10</v>
      </c>
      <c r="E3280">
        <v>1</v>
      </c>
      <c r="F3280" s="5">
        <v>2021.4403435605</v>
      </c>
      <c r="G3280" s="5">
        <v>20.4000360703585</v>
      </c>
      <c r="H3280" s="5">
        <v>112.94636957685</v>
      </c>
      <c r="I3280" s="5">
        <v>232.11715125602501</v>
      </c>
      <c r="J3280" s="5">
        <v>1110.0984144751301</v>
      </c>
      <c r="K3280" s="5">
        <v>0.114827603988145</v>
      </c>
      <c r="L3280">
        <v>78</v>
      </c>
    </row>
    <row r="3281" spans="1:12">
      <c r="B3281" s="4" t="s">
        <v>1203</v>
      </c>
      <c r="C3281" s="4"/>
      <c r="D3281" s="4"/>
      <c r="E3281" s="4"/>
      <c r="F3281" s="6">
        <f t="shared" ref="F3281" si="302">SUM(F3276:F3280)</f>
        <v>19283.916551839378</v>
      </c>
      <c r="G3281" s="6">
        <f t="shared" ref="G3281" si="303">SUM(G3276:G3280)</f>
        <v>261.81289201296994</v>
      </c>
      <c r="H3281" s="6">
        <f>SUM(H3276:H3280)</f>
        <v>1252.1239408783845</v>
      </c>
      <c r="I3281" s="6">
        <f t="shared" ref="I3281" si="304">SUM(I3276:I3280)</f>
        <v>2434.6055141983347</v>
      </c>
      <c r="J3281" s="6">
        <f t="shared" ref="J3281" si="305">SUM(J3276:J3280)</f>
        <v>10931.927462231506</v>
      </c>
      <c r="K3281" s="6"/>
      <c r="L3281" s="4">
        <f>SUM(L3276:L3280)</f>
        <v>755</v>
      </c>
    </row>
    <row r="3282" spans="1:12">
      <c r="F3282" s="5"/>
      <c r="G3282" s="5"/>
      <c r="H3282" s="5"/>
      <c r="I3282" s="5"/>
      <c r="J3282" s="5"/>
      <c r="K3282" s="5"/>
    </row>
    <row r="3283" spans="1:12">
      <c r="A3283" t="s">
        <v>6</v>
      </c>
      <c r="B3283" t="s">
        <v>7</v>
      </c>
      <c r="C3283" t="s">
        <v>8</v>
      </c>
      <c r="D3283" t="s">
        <v>11</v>
      </c>
      <c r="E3283">
        <v>1</v>
      </c>
      <c r="F3283" s="5">
        <v>1356.5881987948701</v>
      </c>
      <c r="G3283" s="5">
        <v>14.315931141439201</v>
      </c>
      <c r="H3283" s="5">
        <v>63.238181102677999</v>
      </c>
      <c r="I3283" s="5">
        <v>124.892719297703</v>
      </c>
      <c r="J3283" s="5">
        <v>683.97802314922205</v>
      </c>
      <c r="K3283" s="5">
        <v>9.2063840308099595E-2</v>
      </c>
      <c r="L3283">
        <v>90</v>
      </c>
    </row>
    <row r="3284" spans="1:12">
      <c r="A3284" t="s">
        <v>21</v>
      </c>
      <c r="B3284" t="s">
        <v>7</v>
      </c>
      <c r="C3284" t="s">
        <v>8</v>
      </c>
      <c r="D3284" t="s">
        <v>11</v>
      </c>
      <c r="E3284">
        <v>1</v>
      </c>
      <c r="F3284" s="5">
        <v>4886.88415931898</v>
      </c>
      <c r="G3284" s="5">
        <v>63.058201773150898</v>
      </c>
      <c r="H3284" s="5">
        <v>320.01316839839001</v>
      </c>
      <c r="I3284" s="5">
        <v>640.00909486759497</v>
      </c>
      <c r="J3284" s="5">
        <v>2806.35363731802</v>
      </c>
      <c r="K3284" s="5">
        <v>0.13096465436921401</v>
      </c>
      <c r="L3284">
        <v>264</v>
      </c>
    </row>
    <row r="3285" spans="1:12">
      <c r="A3285" t="s">
        <v>676</v>
      </c>
      <c r="B3285" t="s">
        <v>7</v>
      </c>
      <c r="C3285" t="s">
        <v>8</v>
      </c>
      <c r="D3285" t="s">
        <v>11</v>
      </c>
      <c r="E3285">
        <v>1</v>
      </c>
      <c r="F3285" s="5">
        <v>4112.7549231147896</v>
      </c>
      <c r="G3285" s="5">
        <v>74.640858827329197</v>
      </c>
      <c r="H3285" s="5">
        <v>328.18270927530699</v>
      </c>
      <c r="I3285" s="5">
        <v>632.70373391118505</v>
      </c>
      <c r="J3285" s="5">
        <v>2525.0233316417398</v>
      </c>
      <c r="K3285" s="5">
        <v>0.153839396156386</v>
      </c>
      <c r="L3285">
        <v>246</v>
      </c>
    </row>
    <row r="3286" spans="1:12">
      <c r="A3286" t="s">
        <v>868</v>
      </c>
      <c r="B3286" t="s">
        <v>7</v>
      </c>
      <c r="C3286" t="s">
        <v>8</v>
      </c>
      <c r="D3286" t="s">
        <v>11</v>
      </c>
      <c r="E3286">
        <v>1</v>
      </c>
      <c r="F3286" s="5">
        <v>8247.8687433353207</v>
      </c>
      <c r="G3286" s="5">
        <v>109.73575444063199</v>
      </c>
      <c r="H3286" s="5">
        <v>519.00822988805805</v>
      </c>
      <c r="I3286" s="5">
        <v>1031.3565142038699</v>
      </c>
      <c r="J3286" s="5">
        <v>4649.1888915338604</v>
      </c>
      <c r="K3286" s="5">
        <v>0.12504521426062501</v>
      </c>
      <c r="L3286">
        <v>77</v>
      </c>
    </row>
    <row r="3287" spans="1:12">
      <c r="A3287" t="s">
        <v>1055</v>
      </c>
      <c r="B3287" t="s">
        <v>7</v>
      </c>
      <c r="C3287" t="s">
        <v>8</v>
      </c>
      <c r="D3287" t="s">
        <v>11</v>
      </c>
      <c r="E3287">
        <v>1</v>
      </c>
      <c r="F3287" s="5">
        <v>2256.6132669352501</v>
      </c>
      <c r="G3287" s="5">
        <v>21.297644552562598</v>
      </c>
      <c r="H3287" s="5">
        <v>124.109682873411</v>
      </c>
      <c r="I3287" s="5">
        <v>266.45889748055203</v>
      </c>
      <c r="J3287" s="5">
        <v>1262.0491065751401</v>
      </c>
      <c r="K3287" s="5">
        <v>0.118079115010449</v>
      </c>
      <c r="L3287">
        <v>78</v>
      </c>
    </row>
    <row r="3288" spans="1:12">
      <c r="B3288" s="4" t="s">
        <v>1203</v>
      </c>
      <c r="C3288" s="4"/>
      <c r="D3288" s="4"/>
      <c r="E3288" s="4"/>
      <c r="F3288" s="6">
        <f t="shared" ref="F3288" si="306">SUM(F3283:F3287)</f>
        <v>20860.70929149921</v>
      </c>
      <c r="G3288" s="6">
        <f t="shared" ref="G3288" si="307">SUM(G3283:G3287)</f>
        <v>283.04839073511386</v>
      </c>
      <c r="H3288" s="6">
        <f>SUM(H3283:H3287)</f>
        <v>1354.5519715378439</v>
      </c>
      <c r="I3288" s="6">
        <f t="shared" ref="I3288" si="308">SUM(I3283:I3287)</f>
        <v>2695.4209597609051</v>
      </c>
      <c r="J3288" s="6">
        <f t="shared" ref="J3288" si="309">SUM(J3283:J3287)</f>
        <v>11926.592990217981</v>
      </c>
      <c r="K3288" s="6"/>
      <c r="L3288" s="4">
        <f>SUM(L3283:L3287)</f>
        <v>755</v>
      </c>
    </row>
    <row r="3289" spans="1:12">
      <c r="F3289" s="5"/>
      <c r="G3289" s="5"/>
      <c r="H3289" s="5"/>
      <c r="I3289" s="5"/>
      <c r="J3289" s="5"/>
      <c r="K3289" s="5"/>
    </row>
    <row r="3290" spans="1:12">
      <c r="A3290" t="s">
        <v>6</v>
      </c>
      <c r="B3290" t="s">
        <v>7</v>
      </c>
      <c r="C3290" t="s">
        <v>8</v>
      </c>
      <c r="D3290" t="s">
        <v>12</v>
      </c>
      <c r="E3290">
        <v>1</v>
      </c>
      <c r="F3290" s="5">
        <v>1485.51286963864</v>
      </c>
      <c r="G3290" s="5">
        <v>17.678571556579598</v>
      </c>
      <c r="H3290" s="5">
        <v>78.615849685231694</v>
      </c>
      <c r="I3290" s="5">
        <v>156.246512021016</v>
      </c>
      <c r="J3290" s="5">
        <v>764.019191101469</v>
      </c>
      <c r="K3290" s="5">
        <v>0.10518018067324</v>
      </c>
      <c r="L3290">
        <v>90</v>
      </c>
    </row>
    <row r="3291" spans="1:12">
      <c r="A3291" t="s">
        <v>21</v>
      </c>
      <c r="B3291" t="s">
        <v>7</v>
      </c>
      <c r="C3291" t="s">
        <v>8</v>
      </c>
      <c r="D3291" t="s">
        <v>12</v>
      </c>
      <c r="E3291">
        <v>1</v>
      </c>
      <c r="F3291" s="5">
        <v>5323.9997262567704</v>
      </c>
      <c r="G3291" s="5">
        <v>70.487264859990205</v>
      </c>
      <c r="H3291" s="5">
        <v>351.618713251146</v>
      </c>
      <c r="I3291" s="5">
        <v>718.50173734986095</v>
      </c>
      <c r="J3291" s="5">
        <v>3021.5409326200202</v>
      </c>
      <c r="K3291" s="5">
        <v>0.13495525437508399</v>
      </c>
      <c r="L3291">
        <v>264</v>
      </c>
    </row>
    <row r="3292" spans="1:12">
      <c r="A3292" t="s">
        <v>676</v>
      </c>
      <c r="B3292" t="s">
        <v>7</v>
      </c>
      <c r="C3292" t="s">
        <v>8</v>
      </c>
      <c r="D3292" t="s">
        <v>12</v>
      </c>
      <c r="E3292">
        <v>1</v>
      </c>
      <c r="F3292" s="5">
        <v>4375.9908963282596</v>
      </c>
      <c r="G3292" s="5">
        <v>74.564967455786899</v>
      </c>
      <c r="H3292" s="5">
        <v>344.62511111989602</v>
      </c>
      <c r="I3292" s="5">
        <v>645.12033431338205</v>
      </c>
      <c r="J3292" s="5">
        <v>2651.0473691176799</v>
      </c>
      <c r="K3292" s="5">
        <v>0.14742268656332899</v>
      </c>
      <c r="L3292">
        <v>246</v>
      </c>
    </row>
    <row r="3293" spans="1:12">
      <c r="A3293" t="s">
        <v>868</v>
      </c>
      <c r="B3293" t="s">
        <v>7</v>
      </c>
      <c r="C3293" t="s">
        <v>8</v>
      </c>
      <c r="D3293" t="s">
        <v>12</v>
      </c>
      <c r="E3293">
        <v>1</v>
      </c>
      <c r="F3293" s="5">
        <v>8961.5489672522799</v>
      </c>
      <c r="G3293" s="5">
        <v>121.401165498358</v>
      </c>
      <c r="H3293" s="5">
        <v>580.89894995545603</v>
      </c>
      <c r="I3293" s="5">
        <v>1138.32011713425</v>
      </c>
      <c r="J3293" s="5">
        <v>5084.5175322838504</v>
      </c>
      <c r="K3293" s="5">
        <v>0.127022696778643</v>
      </c>
      <c r="L3293">
        <v>77</v>
      </c>
    </row>
    <row r="3294" spans="1:12">
      <c r="A3294" t="s">
        <v>1055</v>
      </c>
      <c r="B3294" t="s">
        <v>7</v>
      </c>
      <c r="C3294" t="s">
        <v>8</v>
      </c>
      <c r="D3294" t="s">
        <v>12</v>
      </c>
      <c r="E3294">
        <v>1</v>
      </c>
      <c r="F3294" s="5">
        <v>2549.9091154006001</v>
      </c>
      <c r="G3294" s="5">
        <v>23.270197925788601</v>
      </c>
      <c r="H3294" s="5">
        <v>127.399144529634</v>
      </c>
      <c r="I3294" s="5">
        <v>278.88887754750698</v>
      </c>
      <c r="J3294" s="5">
        <v>1415.16754591216</v>
      </c>
      <c r="K3294" s="5">
        <v>0.109372085406147</v>
      </c>
      <c r="L3294">
        <v>78</v>
      </c>
    </row>
    <row r="3295" spans="1:12">
      <c r="B3295" s="4" t="s">
        <v>1203</v>
      </c>
      <c r="C3295" s="4"/>
      <c r="D3295" s="4"/>
      <c r="E3295" s="4"/>
      <c r="F3295" s="6">
        <f t="shared" ref="F3295" si="310">SUM(F3290:F3294)</f>
        <v>22696.96157487655</v>
      </c>
      <c r="G3295" s="6">
        <f t="shared" ref="G3295" si="311">SUM(G3290:G3294)</f>
        <v>307.40216729650331</v>
      </c>
      <c r="H3295" s="6">
        <f>SUM(H3290:H3294)</f>
        <v>1483.1577685413638</v>
      </c>
      <c r="I3295" s="6">
        <f t="shared" ref="I3295" si="312">SUM(I3290:I3294)</f>
        <v>2937.077578366016</v>
      </c>
      <c r="J3295" s="6">
        <f t="shared" ref="J3295" si="313">SUM(J3290:J3294)</f>
        <v>12936.292571035179</v>
      </c>
      <c r="K3295" s="6"/>
      <c r="L3295" s="4">
        <f>SUM(L3290:L3294)</f>
        <v>755</v>
      </c>
    </row>
    <row r="3296" spans="1:12">
      <c r="F3296" s="5"/>
      <c r="G3296" s="5"/>
      <c r="H3296" s="5"/>
      <c r="I3296" s="5"/>
      <c r="J3296" s="5"/>
      <c r="K3296" s="5"/>
    </row>
    <row r="3297" spans="1:12">
      <c r="A3297" t="s">
        <v>6</v>
      </c>
      <c r="B3297" t="s">
        <v>7</v>
      </c>
      <c r="C3297" t="s">
        <v>8</v>
      </c>
      <c r="D3297" t="s">
        <v>13</v>
      </c>
      <c r="E3297">
        <v>1</v>
      </c>
      <c r="F3297" s="5">
        <v>1717.0983047975701</v>
      </c>
      <c r="G3297" s="5">
        <v>17.4953232059827</v>
      </c>
      <c r="H3297" s="5">
        <v>92.387530574068705</v>
      </c>
      <c r="I3297" s="5">
        <v>181.59620022670899</v>
      </c>
      <c r="J3297" s="5">
        <v>885.61204687752502</v>
      </c>
      <c r="K3297" s="5">
        <v>0.105757602648217</v>
      </c>
      <c r="L3297">
        <v>90</v>
      </c>
    </row>
    <row r="3298" spans="1:12">
      <c r="A3298" t="s">
        <v>21</v>
      </c>
      <c r="B3298" t="s">
        <v>7</v>
      </c>
      <c r="C3298" t="s">
        <v>8</v>
      </c>
      <c r="D3298" t="s">
        <v>13</v>
      </c>
      <c r="E3298">
        <v>1</v>
      </c>
      <c r="F3298" s="5">
        <v>5817.4234106723598</v>
      </c>
      <c r="G3298" s="5">
        <v>69.778737976916503</v>
      </c>
      <c r="H3298" s="5">
        <v>364.61225035293302</v>
      </c>
      <c r="I3298" s="5">
        <v>761.04167484974403</v>
      </c>
      <c r="J3298" s="5">
        <v>3280.2641442284598</v>
      </c>
      <c r="K3298" s="5">
        <v>0.130821090562804</v>
      </c>
      <c r="L3298">
        <v>264</v>
      </c>
    </row>
    <row r="3299" spans="1:12">
      <c r="A3299" t="s">
        <v>676</v>
      </c>
      <c r="B3299" t="s">
        <v>7</v>
      </c>
      <c r="C3299" t="s">
        <v>8</v>
      </c>
      <c r="D3299" t="s">
        <v>13</v>
      </c>
      <c r="E3299">
        <v>1</v>
      </c>
      <c r="F3299" s="5">
        <v>4745.7570633606301</v>
      </c>
      <c r="G3299" s="5">
        <v>80.738215812247404</v>
      </c>
      <c r="H3299" s="5">
        <v>352.46070027568601</v>
      </c>
      <c r="I3299" s="5">
        <v>663.20218651246796</v>
      </c>
      <c r="J3299" s="5">
        <v>2834.5179161861302</v>
      </c>
      <c r="K3299" s="5">
        <v>0.13974634134407901</v>
      </c>
      <c r="L3299">
        <v>246</v>
      </c>
    </row>
    <row r="3300" spans="1:12">
      <c r="A3300" t="s">
        <v>868</v>
      </c>
      <c r="B3300" t="s">
        <v>7</v>
      </c>
      <c r="C3300" t="s">
        <v>8</v>
      </c>
      <c r="D3300" t="s">
        <v>13</v>
      </c>
      <c r="E3300">
        <v>1</v>
      </c>
      <c r="F3300" s="5">
        <v>9639.5419072211298</v>
      </c>
      <c r="G3300" s="5">
        <v>124.44574149713399</v>
      </c>
      <c r="H3300" s="5">
        <v>628.82312407743098</v>
      </c>
      <c r="I3300" s="5">
        <v>1247.6070217244101</v>
      </c>
      <c r="J3300" s="5">
        <v>5506.4149547403904</v>
      </c>
      <c r="K3300" s="5">
        <v>0.12942596585319199</v>
      </c>
      <c r="L3300">
        <v>77</v>
      </c>
    </row>
    <row r="3301" spans="1:12">
      <c r="A3301" t="s">
        <v>1055</v>
      </c>
      <c r="B3301" t="s">
        <v>7</v>
      </c>
      <c r="C3301" t="s">
        <v>8</v>
      </c>
      <c r="D3301" t="s">
        <v>13</v>
      </c>
      <c r="E3301">
        <v>1</v>
      </c>
      <c r="F3301" s="5">
        <v>2859.8964661535801</v>
      </c>
      <c r="G3301" s="5">
        <v>24.471250624226599</v>
      </c>
      <c r="H3301" s="5">
        <v>143.012022884891</v>
      </c>
      <c r="I3301" s="5">
        <v>310.361932882296</v>
      </c>
      <c r="J3301" s="5">
        <v>1553.4610252945699</v>
      </c>
      <c r="K3301" s="5">
        <v>0.108522086920062</v>
      </c>
      <c r="L3301">
        <v>78</v>
      </c>
    </row>
    <row r="3302" spans="1:12">
      <c r="B3302" s="4" t="s">
        <v>1203</v>
      </c>
      <c r="C3302" s="4"/>
      <c r="D3302" s="4"/>
      <c r="E3302" s="4"/>
      <c r="F3302" s="6">
        <f t="shared" ref="F3302" si="314">SUM(F3297:F3301)</f>
        <v>24779.717152205267</v>
      </c>
      <c r="G3302" s="6">
        <f t="shared" ref="G3302" si="315">SUM(G3297:G3301)</f>
        <v>316.92926911650716</v>
      </c>
      <c r="H3302" s="6">
        <f>SUM(H3297:H3301)</f>
        <v>1581.2956281650097</v>
      </c>
      <c r="I3302" s="6">
        <f t="shared" ref="I3302" si="316">SUM(I3297:I3301)</f>
        <v>3163.809016195627</v>
      </c>
      <c r="J3302" s="6">
        <f t="shared" ref="J3302" si="317">SUM(J3297:J3301)</f>
        <v>14060.270087327075</v>
      </c>
      <c r="K3302" s="6"/>
      <c r="L3302" s="4">
        <f>SUM(L3297:L3301)</f>
        <v>755</v>
      </c>
    </row>
    <row r="3303" spans="1:12">
      <c r="F3303" s="5"/>
      <c r="G3303" s="5"/>
      <c r="H3303" s="5"/>
      <c r="I3303" s="5"/>
      <c r="J3303" s="5"/>
      <c r="K3303" s="5"/>
    </row>
    <row r="3304" spans="1:12">
      <c r="A3304" t="s">
        <v>6</v>
      </c>
      <c r="B3304" t="s">
        <v>7</v>
      </c>
      <c r="C3304" t="s">
        <v>8</v>
      </c>
      <c r="D3304" t="s">
        <v>14</v>
      </c>
      <c r="E3304">
        <v>1</v>
      </c>
      <c r="F3304" s="5">
        <v>2057.8452738523401</v>
      </c>
      <c r="G3304" s="5">
        <v>26.911571121120399</v>
      </c>
      <c r="H3304" s="5">
        <v>116.661079433742</v>
      </c>
      <c r="I3304" s="5">
        <v>213.47697419722701</v>
      </c>
      <c r="J3304" s="5">
        <v>1081.7292150273499</v>
      </c>
      <c r="K3304" s="5">
        <v>0.103738107480546</v>
      </c>
      <c r="L3304">
        <v>90</v>
      </c>
    </row>
    <row r="3305" spans="1:12">
      <c r="A3305" t="s">
        <v>21</v>
      </c>
      <c r="B3305" t="s">
        <v>7</v>
      </c>
      <c r="C3305" t="s">
        <v>8</v>
      </c>
      <c r="D3305" t="s">
        <v>14</v>
      </c>
      <c r="E3305">
        <v>1</v>
      </c>
      <c r="F3305" s="5">
        <v>6253.3141428676599</v>
      </c>
      <c r="G3305" s="5">
        <v>74.083285981156607</v>
      </c>
      <c r="H3305" s="5">
        <v>389.18203516897501</v>
      </c>
      <c r="I3305" s="5">
        <v>762.18585214562802</v>
      </c>
      <c r="J3305" s="5">
        <v>3521.3408732494199</v>
      </c>
      <c r="K3305" s="5">
        <v>0.121885105198969</v>
      </c>
      <c r="L3305">
        <v>264</v>
      </c>
    </row>
    <row r="3306" spans="1:12">
      <c r="A3306" t="s">
        <v>676</v>
      </c>
      <c r="B3306" t="s">
        <v>7</v>
      </c>
      <c r="C3306" t="s">
        <v>8</v>
      </c>
      <c r="D3306" t="s">
        <v>14</v>
      </c>
      <c r="E3306">
        <v>1</v>
      </c>
      <c r="F3306" s="5">
        <v>5035.7016831916198</v>
      </c>
      <c r="G3306" s="5">
        <v>84.375713106033402</v>
      </c>
      <c r="H3306" s="5">
        <v>361.90974485507297</v>
      </c>
      <c r="I3306" s="5">
        <v>714.46019691539504</v>
      </c>
      <c r="J3306" s="5">
        <v>3013.6128925345702</v>
      </c>
      <c r="K3306" s="5">
        <v>0.141878975734435</v>
      </c>
      <c r="L3306">
        <v>246</v>
      </c>
    </row>
    <row r="3307" spans="1:12">
      <c r="A3307" t="s">
        <v>868</v>
      </c>
      <c r="B3307" t="s">
        <v>7</v>
      </c>
      <c r="C3307" t="s">
        <v>8</v>
      </c>
      <c r="D3307" t="s">
        <v>14</v>
      </c>
      <c r="E3307">
        <v>1</v>
      </c>
      <c r="F3307" s="5">
        <v>10459.418345616899</v>
      </c>
      <c r="G3307" s="5">
        <v>147.15596047268301</v>
      </c>
      <c r="H3307" s="5">
        <v>688.67206390061904</v>
      </c>
      <c r="I3307" s="5">
        <v>1372.0827101679199</v>
      </c>
      <c r="J3307" s="5">
        <v>6037.0697818180497</v>
      </c>
      <c r="K3307" s="5">
        <v>0.13118154995137901</v>
      </c>
      <c r="L3307">
        <v>77</v>
      </c>
    </row>
    <row r="3308" spans="1:12">
      <c r="A3308" t="s">
        <v>1055</v>
      </c>
      <c r="B3308" t="s">
        <v>7</v>
      </c>
      <c r="C3308" t="s">
        <v>8</v>
      </c>
      <c r="D3308" t="s">
        <v>14</v>
      </c>
      <c r="E3308">
        <v>1</v>
      </c>
      <c r="F3308" s="5">
        <v>3159.7091360159402</v>
      </c>
      <c r="G3308" s="5">
        <v>26.484333615832199</v>
      </c>
      <c r="H3308" s="5">
        <v>148.636499029101</v>
      </c>
      <c r="I3308" s="5">
        <v>334.17288083044502</v>
      </c>
      <c r="J3308" s="5">
        <v>1736.9834291617201</v>
      </c>
      <c r="K3308" s="5">
        <v>0.105760646453617</v>
      </c>
      <c r="L3308">
        <v>78</v>
      </c>
    </row>
    <row r="3309" spans="1:12">
      <c r="B3309" s="4" t="s">
        <v>1203</v>
      </c>
      <c r="C3309" s="4"/>
      <c r="D3309" s="4"/>
      <c r="E3309" s="4"/>
      <c r="F3309" s="6">
        <f t="shared" ref="F3309" si="318">SUM(F3304:F3308)</f>
        <v>26965.988581544458</v>
      </c>
      <c r="G3309" s="6">
        <f t="shared" ref="G3309" si="319">SUM(G3304:G3308)</f>
        <v>359.01086429682567</v>
      </c>
      <c r="H3309" s="6">
        <f>SUM(H3304:H3308)</f>
        <v>1705.0614223875102</v>
      </c>
      <c r="I3309" s="6">
        <f t="shared" ref="I3309" si="320">SUM(I3304:I3308)</f>
        <v>3396.378614256615</v>
      </c>
      <c r="J3309" s="6">
        <f t="shared" ref="J3309" si="321">SUM(J3304:J3308)</f>
        <v>15390.736191791109</v>
      </c>
      <c r="K3309" s="6"/>
      <c r="L3309" s="4">
        <f>SUM(L3304:L3308)</f>
        <v>755</v>
      </c>
    </row>
    <row r="3310" spans="1:12">
      <c r="F3310" s="5"/>
      <c r="G3310" s="5"/>
      <c r="H3310" s="5"/>
      <c r="I3310" s="5"/>
      <c r="J3310" s="5"/>
      <c r="K3310" s="5"/>
    </row>
    <row r="3311" spans="1:12">
      <c r="A3311" t="s">
        <v>6</v>
      </c>
      <c r="B3311" t="s">
        <v>7</v>
      </c>
      <c r="C3311" t="s">
        <v>8</v>
      </c>
      <c r="D3311" t="s">
        <v>15</v>
      </c>
      <c r="E3311">
        <v>1</v>
      </c>
      <c r="F3311" s="5">
        <v>2455.45109054872</v>
      </c>
      <c r="G3311" s="5">
        <v>32.4804046182363</v>
      </c>
      <c r="H3311" s="5">
        <v>130.800165624985</v>
      </c>
      <c r="I3311" s="5">
        <v>260.106358417107</v>
      </c>
      <c r="J3311" s="5">
        <v>1295.8049780664101</v>
      </c>
      <c r="K3311" s="5">
        <v>0.10593017283801</v>
      </c>
      <c r="L3311">
        <v>90</v>
      </c>
    </row>
    <row r="3312" spans="1:12">
      <c r="A3312" t="s">
        <v>21</v>
      </c>
      <c r="B3312" t="s">
        <v>7</v>
      </c>
      <c r="C3312" t="s">
        <v>8</v>
      </c>
      <c r="D3312" t="s">
        <v>15</v>
      </c>
      <c r="E3312">
        <v>1</v>
      </c>
      <c r="F3312" s="5">
        <v>6564.7730931937103</v>
      </c>
      <c r="G3312" s="5">
        <v>69.149249245526704</v>
      </c>
      <c r="H3312" s="5">
        <v>394.13797399743299</v>
      </c>
      <c r="I3312" s="5">
        <v>800.65143853199004</v>
      </c>
      <c r="J3312" s="5">
        <v>3714.8099633585098</v>
      </c>
      <c r="K3312" s="5">
        <v>0.121961784080869</v>
      </c>
      <c r="L3312">
        <v>264</v>
      </c>
    </row>
    <row r="3313" spans="1:12">
      <c r="A3313" t="s">
        <v>676</v>
      </c>
      <c r="B3313" t="s">
        <v>7</v>
      </c>
      <c r="C3313" t="s">
        <v>8</v>
      </c>
      <c r="D3313" t="s">
        <v>15</v>
      </c>
      <c r="E3313">
        <v>1</v>
      </c>
      <c r="F3313" s="5">
        <v>5241.3608141180803</v>
      </c>
      <c r="G3313" s="5">
        <v>83.5223714074166</v>
      </c>
      <c r="H3313" s="5">
        <v>359.01791470933</v>
      </c>
      <c r="I3313" s="5">
        <v>722.14356272438397</v>
      </c>
      <c r="J3313" s="5">
        <v>3098.1518196265602</v>
      </c>
      <c r="K3313" s="5">
        <v>0.137777876458958</v>
      </c>
      <c r="L3313">
        <v>246</v>
      </c>
    </row>
    <row r="3314" spans="1:12">
      <c r="A3314" t="s">
        <v>868</v>
      </c>
      <c r="B3314" t="s">
        <v>7</v>
      </c>
      <c r="C3314" t="s">
        <v>8</v>
      </c>
      <c r="D3314" t="s">
        <v>15</v>
      </c>
      <c r="E3314">
        <v>1</v>
      </c>
      <c r="F3314" s="5">
        <v>11255.723964343601</v>
      </c>
      <c r="G3314" s="5">
        <v>155.237420152521</v>
      </c>
      <c r="H3314" s="5">
        <v>751.90458893867196</v>
      </c>
      <c r="I3314" s="5">
        <v>1455.0353700154601</v>
      </c>
      <c r="J3314" s="5">
        <v>6410.6010366235396</v>
      </c>
      <c r="K3314" s="5">
        <v>0.129270704809818</v>
      </c>
      <c r="L3314">
        <v>77</v>
      </c>
    </row>
    <row r="3315" spans="1:12">
      <c r="A3315" t="s">
        <v>1055</v>
      </c>
      <c r="B3315" t="s">
        <v>7</v>
      </c>
      <c r="C3315" t="s">
        <v>8</v>
      </c>
      <c r="D3315" t="s">
        <v>15</v>
      </c>
      <c r="E3315">
        <v>1</v>
      </c>
      <c r="F3315" s="5">
        <v>3420.9716534756499</v>
      </c>
      <c r="G3315" s="5">
        <v>30.450132274002101</v>
      </c>
      <c r="H3315" s="5">
        <v>168.86938777963601</v>
      </c>
      <c r="I3315" s="5">
        <v>357.35441737839199</v>
      </c>
      <c r="J3315" s="5">
        <v>1886.81733216098</v>
      </c>
      <c r="K3315" s="5">
        <v>0.10445991770066999</v>
      </c>
      <c r="L3315">
        <v>78</v>
      </c>
    </row>
    <row r="3316" spans="1:12">
      <c r="B3316" s="4" t="s">
        <v>1203</v>
      </c>
      <c r="C3316" s="4"/>
      <c r="D3316" s="4"/>
      <c r="E3316" s="4"/>
      <c r="F3316" s="6">
        <f t="shared" ref="F3316" si="322">SUM(F3311:F3315)</f>
        <v>28938.28061567976</v>
      </c>
      <c r="G3316" s="6">
        <f t="shared" ref="G3316" si="323">SUM(G3311:G3315)</f>
        <v>370.83957769770268</v>
      </c>
      <c r="H3316" s="6">
        <f>SUM(H3311:H3315)</f>
        <v>1804.7300310500561</v>
      </c>
      <c r="I3316" s="6">
        <f t="shared" ref="I3316" si="324">SUM(I3311:I3315)</f>
        <v>3595.2911470673334</v>
      </c>
      <c r="J3316" s="6">
        <f t="shared" ref="J3316" si="325">SUM(J3311:J3315)</f>
        <v>16406.185129835998</v>
      </c>
      <c r="K3316" s="6"/>
      <c r="L3316" s="4">
        <f>SUM(L3311:L3315)</f>
        <v>755</v>
      </c>
    </row>
    <row r="3317" spans="1:12">
      <c r="F3317" s="5"/>
      <c r="G3317" s="5"/>
      <c r="H3317" s="5"/>
      <c r="I3317" s="5"/>
      <c r="J3317" s="5"/>
      <c r="K3317" s="5"/>
    </row>
    <row r="3318" spans="1:12">
      <c r="A3318" t="s">
        <v>6</v>
      </c>
      <c r="B3318" t="s">
        <v>7</v>
      </c>
      <c r="C3318" t="s">
        <v>8</v>
      </c>
      <c r="D3318" t="s">
        <v>16</v>
      </c>
      <c r="E3318">
        <v>1</v>
      </c>
      <c r="F3318" s="5">
        <v>2850.0082972432901</v>
      </c>
      <c r="G3318" s="5">
        <v>40.118821388029801</v>
      </c>
      <c r="H3318" s="5">
        <v>156.34718138739899</v>
      </c>
      <c r="I3318" s="5">
        <v>300.79715118141598</v>
      </c>
      <c r="J3318" s="5">
        <v>1494.1283423873499</v>
      </c>
      <c r="K3318" s="5">
        <v>0.105542552796203</v>
      </c>
      <c r="L3318">
        <v>90</v>
      </c>
    </row>
    <row r="3319" spans="1:12">
      <c r="A3319" t="s">
        <v>21</v>
      </c>
      <c r="B3319" t="s">
        <v>7</v>
      </c>
      <c r="C3319" t="s">
        <v>8</v>
      </c>
      <c r="D3319" t="s">
        <v>16</v>
      </c>
      <c r="E3319">
        <v>1</v>
      </c>
      <c r="F3319" s="5">
        <v>6785.0967816491202</v>
      </c>
      <c r="G3319" s="5">
        <v>80.030566489612696</v>
      </c>
      <c r="H3319" s="5">
        <v>396.287683142996</v>
      </c>
      <c r="I3319" s="5">
        <v>805.77460866599404</v>
      </c>
      <c r="J3319" s="5">
        <v>3828.8077867163502</v>
      </c>
      <c r="K3319" s="5">
        <v>0.118756538719578</v>
      </c>
      <c r="L3319">
        <v>264</v>
      </c>
    </row>
    <row r="3320" spans="1:12">
      <c r="A3320" t="s">
        <v>676</v>
      </c>
      <c r="B3320" t="s">
        <v>7</v>
      </c>
      <c r="C3320" t="s">
        <v>8</v>
      </c>
      <c r="D3320" t="s">
        <v>16</v>
      </c>
      <c r="E3320">
        <v>1</v>
      </c>
      <c r="F3320" s="5">
        <v>5504.0736405444704</v>
      </c>
      <c r="G3320" s="5">
        <v>79.485182373245095</v>
      </c>
      <c r="H3320" s="5">
        <v>358.76490944195803</v>
      </c>
      <c r="I3320" s="5">
        <v>740.86352113497696</v>
      </c>
      <c r="J3320" s="5">
        <v>3278.1760815818202</v>
      </c>
      <c r="K3320" s="5">
        <v>0.13460276324749401</v>
      </c>
      <c r="L3320">
        <v>246</v>
      </c>
    </row>
    <row r="3321" spans="1:12">
      <c r="A3321" t="s">
        <v>868</v>
      </c>
      <c r="B3321" t="s">
        <v>7</v>
      </c>
      <c r="C3321" t="s">
        <v>8</v>
      </c>
      <c r="D3321" t="s">
        <v>16</v>
      </c>
      <c r="E3321">
        <v>1</v>
      </c>
      <c r="F3321" s="5">
        <v>11909.488105972399</v>
      </c>
      <c r="G3321" s="5">
        <v>166.90678154368001</v>
      </c>
      <c r="H3321" s="5">
        <v>789.316297966295</v>
      </c>
      <c r="I3321" s="5">
        <v>1504.0833876782999</v>
      </c>
      <c r="J3321" s="5">
        <v>6750.5263672665997</v>
      </c>
      <c r="K3321" s="5">
        <v>0.12629286618322599</v>
      </c>
      <c r="L3321">
        <v>77</v>
      </c>
    </row>
    <row r="3322" spans="1:12">
      <c r="A3322" t="s">
        <v>1055</v>
      </c>
      <c r="B3322" t="s">
        <v>7</v>
      </c>
      <c r="C3322" t="s">
        <v>8</v>
      </c>
      <c r="D3322" t="s">
        <v>16</v>
      </c>
      <c r="E3322">
        <v>1</v>
      </c>
      <c r="F3322" s="5">
        <v>3610.3123047189601</v>
      </c>
      <c r="G3322" s="5">
        <v>32.206712733434401</v>
      </c>
      <c r="H3322" s="5">
        <v>189.22533358350199</v>
      </c>
      <c r="I3322" s="5">
        <v>390.77959624243903</v>
      </c>
      <c r="J3322" s="5">
        <v>1974.7621973422399</v>
      </c>
      <c r="K3322" s="5">
        <v>0.108239831698676</v>
      </c>
      <c r="L3322">
        <v>78</v>
      </c>
    </row>
    <row r="3323" spans="1:12">
      <c r="B3323" s="4" t="s">
        <v>1203</v>
      </c>
      <c r="C3323" s="4"/>
      <c r="D3323" s="4"/>
      <c r="E3323" s="4"/>
      <c r="F3323" s="6">
        <f t="shared" ref="F3323" si="326">SUM(F3318:F3322)</f>
        <v>30658.979130128238</v>
      </c>
      <c r="G3323" s="6">
        <f t="shared" ref="G3323" si="327">SUM(G3318:G3322)</f>
        <v>398.74806452800203</v>
      </c>
      <c r="H3323" s="6">
        <f>SUM(H3318:H3322)</f>
        <v>1889.94140552215</v>
      </c>
      <c r="I3323" s="6">
        <f t="shared" ref="I3323" si="328">SUM(I3318:I3322)</f>
        <v>3742.2982649031255</v>
      </c>
      <c r="J3323" s="6">
        <f t="shared" ref="J3323" si="329">SUM(J3318:J3322)</f>
        <v>17326.400775294358</v>
      </c>
      <c r="K3323" s="6"/>
      <c r="L3323" s="4">
        <f>SUM(L3318:L3322)</f>
        <v>755</v>
      </c>
    </row>
    <row r="3324" spans="1:12">
      <c r="F3324" s="5"/>
      <c r="G3324" s="5"/>
      <c r="H3324" s="5"/>
      <c r="I3324" s="5"/>
      <c r="J3324" s="5"/>
      <c r="K3324" s="5"/>
    </row>
    <row r="3325" spans="1:12">
      <c r="A3325" t="s">
        <v>6</v>
      </c>
      <c r="B3325" t="s">
        <v>7</v>
      </c>
      <c r="C3325" t="s">
        <v>8</v>
      </c>
      <c r="D3325" t="s">
        <v>17</v>
      </c>
      <c r="E3325">
        <v>1</v>
      </c>
      <c r="F3325" s="5">
        <v>3196.5624549750701</v>
      </c>
      <c r="G3325" s="5">
        <v>46.891634880486002</v>
      </c>
      <c r="H3325" s="5">
        <v>165.53422147626301</v>
      </c>
      <c r="I3325" s="5">
        <v>351.86056441051198</v>
      </c>
      <c r="J3325" s="5">
        <v>1694.7210939261599</v>
      </c>
      <c r="K3325" s="5">
        <v>0.11007467220384901</v>
      </c>
      <c r="L3325">
        <v>90</v>
      </c>
    </row>
    <row r="3326" spans="1:12">
      <c r="A3326" t="s">
        <v>21</v>
      </c>
      <c r="B3326" t="s">
        <v>7</v>
      </c>
      <c r="C3326" t="s">
        <v>8</v>
      </c>
      <c r="D3326" t="s">
        <v>17</v>
      </c>
      <c r="E3326">
        <v>1</v>
      </c>
      <c r="F3326" s="5">
        <v>7022.7458243293204</v>
      </c>
      <c r="G3326" s="5">
        <v>79.0537681341916</v>
      </c>
      <c r="H3326" s="5">
        <v>413.13023356687597</v>
      </c>
      <c r="I3326" s="5">
        <v>834.86825291903597</v>
      </c>
      <c r="J3326" s="5">
        <v>3941.2824894115902</v>
      </c>
      <c r="K3326" s="5">
        <v>0.118880602232072</v>
      </c>
      <c r="L3326">
        <v>264</v>
      </c>
    </row>
    <row r="3327" spans="1:12">
      <c r="A3327" t="s">
        <v>676</v>
      </c>
      <c r="B3327" t="s">
        <v>7</v>
      </c>
      <c r="C3327" t="s">
        <v>8</v>
      </c>
      <c r="D3327" t="s">
        <v>17</v>
      </c>
      <c r="E3327">
        <v>1</v>
      </c>
      <c r="F3327" s="5">
        <v>5695.9355724605603</v>
      </c>
      <c r="G3327" s="5">
        <v>86.062156023891703</v>
      </c>
      <c r="H3327" s="5">
        <v>384.44131850500003</v>
      </c>
      <c r="I3327" s="5">
        <v>766.30651768731798</v>
      </c>
      <c r="J3327" s="5">
        <v>3386.80136801867</v>
      </c>
      <c r="K3327" s="5">
        <v>0.13453567160983301</v>
      </c>
      <c r="L3327">
        <v>246</v>
      </c>
    </row>
    <row r="3328" spans="1:12">
      <c r="A3328" t="s">
        <v>868</v>
      </c>
      <c r="B3328" t="s">
        <v>7</v>
      </c>
      <c r="C3328" t="s">
        <v>8</v>
      </c>
      <c r="D3328" t="s">
        <v>17</v>
      </c>
      <c r="E3328">
        <v>1</v>
      </c>
      <c r="F3328" s="5">
        <v>12473.7351496826</v>
      </c>
      <c r="G3328" s="5">
        <v>170.874142376761</v>
      </c>
      <c r="H3328" s="5">
        <v>808.54702205582305</v>
      </c>
      <c r="I3328" s="5">
        <v>1555.05311134109</v>
      </c>
      <c r="J3328" s="5">
        <v>7103.0250185821697</v>
      </c>
      <c r="K3328" s="5">
        <v>0.124666196025547</v>
      </c>
      <c r="L3328">
        <v>77</v>
      </c>
    </row>
    <row r="3329" spans="1:12">
      <c r="A3329" t="s">
        <v>1055</v>
      </c>
      <c r="B3329" t="s">
        <v>7</v>
      </c>
      <c r="C3329" t="s">
        <v>8</v>
      </c>
      <c r="D3329" t="s">
        <v>17</v>
      </c>
      <c r="E3329">
        <v>1</v>
      </c>
      <c r="F3329" s="5">
        <v>3843.2716942951702</v>
      </c>
      <c r="G3329" s="5">
        <v>39.503628014132801</v>
      </c>
      <c r="H3329" s="5">
        <v>199.67979354991201</v>
      </c>
      <c r="I3329" s="5">
        <v>418.24434693821098</v>
      </c>
      <c r="J3329" s="5">
        <v>2110.5955224900599</v>
      </c>
      <c r="K3329" s="5">
        <v>0.108825079309131</v>
      </c>
      <c r="L3329">
        <v>78</v>
      </c>
    </row>
    <row r="3330" spans="1:12">
      <c r="B3330" s="4" t="s">
        <v>1203</v>
      </c>
      <c r="C3330" s="4"/>
      <c r="D3330" s="4"/>
      <c r="E3330" s="4"/>
      <c r="F3330" s="6">
        <f t="shared" ref="F3330" si="330">SUM(F3325:F3329)</f>
        <v>32232.250695742721</v>
      </c>
      <c r="G3330" s="6">
        <f t="shared" ref="G3330" si="331">SUM(G3325:G3329)</f>
        <v>422.38532942946313</v>
      </c>
      <c r="H3330" s="6">
        <f>SUM(H3325:H3329)</f>
        <v>1971.3325891538743</v>
      </c>
      <c r="I3330" s="6">
        <f t="shared" ref="I3330" si="332">SUM(I3325:I3329)</f>
        <v>3926.332793296167</v>
      </c>
      <c r="J3330" s="6">
        <f t="shared" ref="J3330" si="333">SUM(J3325:J3329)</f>
        <v>18236.425492428651</v>
      </c>
      <c r="K3330" s="6"/>
      <c r="L3330" s="4">
        <f>SUM(L3325:L3329)</f>
        <v>755</v>
      </c>
    </row>
    <row r="3331" spans="1:12">
      <c r="F3331" s="5"/>
      <c r="G3331" s="5"/>
      <c r="H3331" s="5"/>
      <c r="I3331" s="5"/>
      <c r="J3331" s="5"/>
      <c r="K3331" s="5"/>
    </row>
    <row r="3332" spans="1:12">
      <c r="A3332" t="s">
        <v>6</v>
      </c>
      <c r="B3332" t="s">
        <v>7</v>
      </c>
      <c r="C3332" t="s">
        <v>8</v>
      </c>
      <c r="D3332" t="s">
        <v>18</v>
      </c>
      <c r="E3332">
        <v>1</v>
      </c>
      <c r="F3332" s="5">
        <v>3489.4396163936999</v>
      </c>
      <c r="G3332" s="5">
        <v>41.672720363851099</v>
      </c>
      <c r="H3332" s="5">
        <v>190.47472845963901</v>
      </c>
      <c r="I3332" s="5">
        <v>384.32453686223698</v>
      </c>
      <c r="J3332" s="5">
        <v>1837.87291824524</v>
      </c>
      <c r="K3332" s="5">
        <v>0.110139328692391</v>
      </c>
      <c r="L3332">
        <v>90</v>
      </c>
    </row>
    <row r="3333" spans="1:12">
      <c r="A3333" t="s">
        <v>21</v>
      </c>
      <c r="B3333" t="s">
        <v>7</v>
      </c>
      <c r="C3333" t="s">
        <v>8</v>
      </c>
      <c r="D3333" t="s">
        <v>18</v>
      </c>
      <c r="E3333">
        <v>1</v>
      </c>
      <c r="F3333" s="5">
        <v>7242.1589028157596</v>
      </c>
      <c r="G3333" s="5">
        <v>77.059246673618901</v>
      </c>
      <c r="H3333" s="5">
        <v>423.43172346280699</v>
      </c>
      <c r="I3333" s="5">
        <v>859.37866220815897</v>
      </c>
      <c r="J3333" s="5">
        <v>4044.2183973247702</v>
      </c>
      <c r="K3333" s="5">
        <v>0.118663325914325</v>
      </c>
      <c r="L3333">
        <v>264</v>
      </c>
    </row>
    <row r="3334" spans="1:12">
      <c r="A3334" t="s">
        <v>676</v>
      </c>
      <c r="B3334" t="s">
        <v>7</v>
      </c>
      <c r="C3334" t="s">
        <v>8</v>
      </c>
      <c r="D3334" t="s">
        <v>18</v>
      </c>
      <c r="E3334">
        <v>1</v>
      </c>
      <c r="F3334" s="5">
        <v>5860.1812953768904</v>
      </c>
      <c r="G3334" s="5">
        <v>75.725374480895695</v>
      </c>
      <c r="H3334" s="5">
        <v>403.03861701368999</v>
      </c>
      <c r="I3334" s="5">
        <v>774.92256270408905</v>
      </c>
      <c r="J3334" s="5">
        <v>3431.6447014342598</v>
      </c>
      <c r="K3334" s="5">
        <v>0.13223525410646</v>
      </c>
      <c r="L3334">
        <v>246</v>
      </c>
    </row>
    <row r="3335" spans="1:12">
      <c r="A3335" t="s">
        <v>868</v>
      </c>
      <c r="B3335" t="s">
        <v>7</v>
      </c>
      <c r="C3335" t="s">
        <v>8</v>
      </c>
      <c r="D3335" t="s">
        <v>18</v>
      </c>
      <c r="E3335">
        <v>1</v>
      </c>
      <c r="F3335" s="5">
        <v>12651.3299656051</v>
      </c>
      <c r="G3335" s="5">
        <v>162.75352341036199</v>
      </c>
      <c r="H3335" s="5">
        <v>783.84519049671906</v>
      </c>
      <c r="I3335" s="5">
        <v>1563.58485955794</v>
      </c>
      <c r="J3335" s="5">
        <v>7097.1496299588598</v>
      </c>
      <c r="K3335" s="5">
        <v>0.123590552440639</v>
      </c>
      <c r="L3335">
        <v>77</v>
      </c>
    </row>
    <row r="3336" spans="1:12">
      <c r="A3336" t="s">
        <v>1055</v>
      </c>
      <c r="B3336" t="s">
        <v>7</v>
      </c>
      <c r="C3336" t="s">
        <v>8</v>
      </c>
      <c r="D3336" t="s">
        <v>18</v>
      </c>
      <c r="E3336">
        <v>1</v>
      </c>
      <c r="F3336" s="5">
        <v>3961.8863979032699</v>
      </c>
      <c r="G3336" s="5">
        <v>39.291023388405499</v>
      </c>
      <c r="H3336" s="5">
        <v>197.07104142475399</v>
      </c>
      <c r="I3336" s="5">
        <v>426.02246835052603</v>
      </c>
      <c r="J3336" s="5">
        <v>2131.3402973237799</v>
      </c>
      <c r="K3336" s="5">
        <v>0.107530207977691</v>
      </c>
      <c r="L3336">
        <v>78</v>
      </c>
    </row>
    <row r="3337" spans="1:12">
      <c r="B3337" s="4" t="s">
        <v>1203</v>
      </c>
      <c r="C3337" s="4"/>
      <c r="D3337" s="4"/>
      <c r="E3337" s="4"/>
      <c r="F3337" s="6">
        <f t="shared" ref="F3337" si="334">SUM(F3332:F3336)</f>
        <v>33204.99617809472</v>
      </c>
      <c r="G3337" s="6">
        <f t="shared" ref="G3337" si="335">SUM(G3332:G3336)</f>
        <v>396.50188831713319</v>
      </c>
      <c r="H3337" s="6">
        <f>SUM(H3332:H3336)</f>
        <v>1997.861300857609</v>
      </c>
      <c r="I3337" s="6">
        <f t="shared" ref="I3337" si="336">SUM(I3332:I3336)</f>
        <v>4008.2330896829512</v>
      </c>
      <c r="J3337" s="6">
        <f t="shared" ref="J3337" si="337">SUM(J3332:J3336)</f>
        <v>18542.225944286907</v>
      </c>
      <c r="K3337" s="6"/>
      <c r="L3337" s="4">
        <f>SUM(L3332:L3336)</f>
        <v>755</v>
      </c>
    </row>
    <row r="3338" spans="1:12">
      <c r="F3338" s="5"/>
      <c r="G3338" s="5"/>
      <c r="H3338" s="5"/>
      <c r="I3338" s="5"/>
      <c r="J3338" s="5"/>
      <c r="K3338" s="5"/>
    </row>
    <row r="3339" spans="1:12">
      <c r="A3339" t="s">
        <v>27</v>
      </c>
      <c r="B3339" t="s">
        <v>28</v>
      </c>
      <c r="C3339" t="s">
        <v>8</v>
      </c>
      <c r="D3339" t="s">
        <v>9</v>
      </c>
      <c r="E3339">
        <v>1</v>
      </c>
      <c r="F3339" s="5">
        <v>1043.3952780280799</v>
      </c>
      <c r="G3339" s="5">
        <v>4.2048939393939602</v>
      </c>
      <c r="H3339" s="5">
        <v>25.320563117438098</v>
      </c>
      <c r="I3339" s="5">
        <v>64.613234289497001</v>
      </c>
      <c r="J3339" s="5">
        <v>444.35757744157399</v>
      </c>
      <c r="K3339" s="5">
        <v>6.1925940868364199E-2</v>
      </c>
      <c r="L3339">
        <v>11</v>
      </c>
    </row>
    <row r="3340" spans="1:12">
      <c r="A3340" t="s">
        <v>35</v>
      </c>
      <c r="B3340" t="s">
        <v>28</v>
      </c>
      <c r="C3340" t="s">
        <v>8</v>
      </c>
      <c r="D3340" t="s">
        <v>9</v>
      </c>
      <c r="E3340">
        <v>1</v>
      </c>
      <c r="F3340" s="5">
        <v>766.42363714237399</v>
      </c>
      <c r="G3340" s="5">
        <v>6.8367182539680398</v>
      </c>
      <c r="H3340" s="5">
        <v>31.584808201058301</v>
      </c>
      <c r="I3340" s="5">
        <v>66.956295946860905</v>
      </c>
      <c r="J3340" s="5">
        <v>348.66343151624898</v>
      </c>
      <c r="K3340" s="5">
        <v>8.7361992378665196E-2</v>
      </c>
      <c r="L3340">
        <v>25</v>
      </c>
    </row>
    <row r="3341" spans="1:12">
      <c r="A3341" t="s">
        <v>55</v>
      </c>
      <c r="B3341" t="s">
        <v>28</v>
      </c>
      <c r="C3341" t="s">
        <v>8</v>
      </c>
      <c r="D3341" t="s">
        <v>9</v>
      </c>
      <c r="E3341">
        <v>1</v>
      </c>
      <c r="F3341" s="5">
        <v>561.73843656343604</v>
      </c>
      <c r="G3341" s="5">
        <v>2.10083333333337</v>
      </c>
      <c r="H3341" s="5">
        <v>15.339303751803801</v>
      </c>
      <c r="I3341" s="5">
        <v>30.760969798263901</v>
      </c>
      <c r="J3341" s="5">
        <v>229.400851889763</v>
      </c>
      <c r="K3341" s="5">
        <v>5.4760307993968103E-2</v>
      </c>
      <c r="L3341">
        <v>11</v>
      </c>
    </row>
    <row r="3342" spans="1:12">
      <c r="A3342" t="s">
        <v>107</v>
      </c>
      <c r="B3342" t="s">
        <v>28</v>
      </c>
      <c r="C3342" t="s">
        <v>8</v>
      </c>
      <c r="D3342" t="s">
        <v>9</v>
      </c>
      <c r="E3342">
        <v>1</v>
      </c>
      <c r="F3342" s="5">
        <v>1556.9375608052101</v>
      </c>
      <c r="G3342" s="5">
        <v>2.4658974358974701</v>
      </c>
      <c r="H3342" s="5">
        <v>25.8246429855805</v>
      </c>
      <c r="I3342" s="5">
        <v>68.194276362483706</v>
      </c>
      <c r="J3342" s="5">
        <v>647.74089051261603</v>
      </c>
      <c r="K3342" s="5">
        <v>4.38002641077112E-2</v>
      </c>
      <c r="L3342">
        <v>30</v>
      </c>
    </row>
    <row r="3343" spans="1:12">
      <c r="A3343" t="s">
        <v>429</v>
      </c>
      <c r="B3343" t="s">
        <v>28</v>
      </c>
      <c r="C3343" t="s">
        <v>8</v>
      </c>
      <c r="D3343" t="s">
        <v>9</v>
      </c>
      <c r="E3343">
        <v>1</v>
      </c>
      <c r="F3343" s="5">
        <v>1001.46298128537</v>
      </c>
      <c r="G3343" s="5">
        <v>9.4516666666670197</v>
      </c>
      <c r="H3343" s="5">
        <v>42.956292892156902</v>
      </c>
      <c r="I3343" s="5">
        <v>73.050121761901707</v>
      </c>
      <c r="J3343" s="5">
        <v>429.48054774825198</v>
      </c>
      <c r="K3343" s="5">
        <v>7.2943406922683002E-2</v>
      </c>
      <c r="L3343">
        <v>13</v>
      </c>
    </row>
    <row r="3344" spans="1:12">
      <c r="A3344" t="s">
        <v>674</v>
      </c>
      <c r="B3344" t="s">
        <v>28</v>
      </c>
      <c r="C3344" t="s">
        <v>8</v>
      </c>
      <c r="D3344" t="s">
        <v>9</v>
      </c>
      <c r="E3344">
        <v>1</v>
      </c>
      <c r="F3344" s="5">
        <v>373.85725710846401</v>
      </c>
      <c r="G3344" s="5">
        <v>2.9950000000000001</v>
      </c>
      <c r="H3344" s="5">
        <v>14.1900595238095</v>
      </c>
      <c r="I3344" s="5">
        <v>29.573848067863501</v>
      </c>
      <c r="J3344" s="5">
        <v>152.471132882174</v>
      </c>
      <c r="K3344" s="5">
        <v>7.9104651589746999E-2</v>
      </c>
      <c r="L3344">
        <v>8</v>
      </c>
    </row>
    <row r="3345" spans="1:12">
      <c r="A3345" t="s">
        <v>1190</v>
      </c>
      <c r="B3345" t="s">
        <v>28</v>
      </c>
      <c r="C3345" t="s">
        <v>8</v>
      </c>
      <c r="D3345" t="s">
        <v>9</v>
      </c>
      <c r="E3345">
        <v>1</v>
      </c>
      <c r="F3345" s="5">
        <v>385.06010656010699</v>
      </c>
      <c r="G3345" s="5">
        <v>0.40000000000000402</v>
      </c>
      <c r="H3345" s="5">
        <v>9.2644619514472595</v>
      </c>
      <c r="I3345" s="5">
        <v>20.462674908424901</v>
      </c>
      <c r="J3345" s="5">
        <v>151.83419108103001</v>
      </c>
      <c r="K3345" s="5">
        <v>5.31415084549424E-2</v>
      </c>
      <c r="L3345">
        <v>8</v>
      </c>
    </row>
    <row r="3346" spans="1:12">
      <c r="B3346" s="4" t="s">
        <v>1203</v>
      </c>
      <c r="C3346" s="4"/>
      <c r="D3346" s="4"/>
      <c r="E3346" s="4"/>
      <c r="F3346" s="6">
        <f t="shared" ref="F3346:G3346" si="338">SUM(F3339:F3345)</f>
        <v>5688.8752574930413</v>
      </c>
      <c r="G3346" s="6">
        <f t="shared" si="338"/>
        <v>28.455009629259866</v>
      </c>
      <c r="H3346" s="6">
        <f>SUM(H3339:H3345)</f>
        <v>164.48013242329438</v>
      </c>
      <c r="I3346" s="6">
        <f t="shared" ref="I3346:J3346" si="339">SUM(I3339:I3345)</f>
        <v>353.61142113529564</v>
      </c>
      <c r="J3346" s="6">
        <f t="shared" si="339"/>
        <v>2403.9486230716579</v>
      </c>
      <c r="K3346" s="6"/>
      <c r="L3346" s="4">
        <f>SUM(L3339:L3345)</f>
        <v>106</v>
      </c>
    </row>
    <row r="3347" spans="1:12">
      <c r="F3347" s="5"/>
      <c r="G3347" s="5"/>
      <c r="H3347" s="5"/>
      <c r="I3347" s="5"/>
      <c r="J3347" s="5"/>
      <c r="K3347" s="5"/>
    </row>
    <row r="3348" spans="1:12">
      <c r="A3348" t="s">
        <v>27</v>
      </c>
      <c r="B3348" t="s">
        <v>28</v>
      </c>
      <c r="C3348" t="s">
        <v>8</v>
      </c>
      <c r="D3348" t="s">
        <v>10</v>
      </c>
      <c r="E3348">
        <v>1</v>
      </c>
      <c r="F3348" s="5">
        <v>1164.8106297515101</v>
      </c>
      <c r="G3348" s="5">
        <v>4.2895306001188001</v>
      </c>
      <c r="H3348" s="5">
        <v>25.823656057994299</v>
      </c>
      <c r="I3348" s="5">
        <v>62.958870598669598</v>
      </c>
      <c r="J3348" s="5">
        <v>484.92774855143603</v>
      </c>
      <c r="K3348" s="5">
        <v>5.4050734935429397E-2</v>
      </c>
      <c r="L3348">
        <v>11</v>
      </c>
    </row>
    <row r="3349" spans="1:12">
      <c r="A3349" t="s">
        <v>35</v>
      </c>
      <c r="B3349" t="s">
        <v>28</v>
      </c>
      <c r="C3349" t="s">
        <v>8</v>
      </c>
      <c r="D3349" t="s">
        <v>10</v>
      </c>
      <c r="E3349">
        <v>1</v>
      </c>
      <c r="F3349" s="5">
        <v>867.24262371136103</v>
      </c>
      <c r="G3349" s="5">
        <v>4.5461904761905103</v>
      </c>
      <c r="H3349" s="5">
        <v>28.9232460317461</v>
      </c>
      <c r="I3349" s="5">
        <v>59.028894644299399</v>
      </c>
      <c r="J3349" s="5">
        <v>395.63478135447099</v>
      </c>
      <c r="K3349" s="5">
        <v>6.8065029359010806E-2</v>
      </c>
      <c r="L3349">
        <v>25</v>
      </c>
    </row>
    <row r="3350" spans="1:12">
      <c r="A3350" t="s">
        <v>55</v>
      </c>
      <c r="B3350" t="s">
        <v>28</v>
      </c>
      <c r="C3350" t="s">
        <v>8</v>
      </c>
      <c r="D3350" t="s">
        <v>10</v>
      </c>
      <c r="E3350">
        <v>1</v>
      </c>
      <c r="F3350" s="5">
        <v>612.63851125726103</v>
      </c>
      <c r="G3350" s="5">
        <v>1.92309523809523</v>
      </c>
      <c r="H3350" s="5">
        <v>11.6884932659933</v>
      </c>
      <c r="I3350" s="5">
        <v>33.601160430361901</v>
      </c>
      <c r="J3350" s="5">
        <v>250.465711330083</v>
      </c>
      <c r="K3350" s="5">
        <v>5.4846634374005297E-2</v>
      </c>
      <c r="L3350">
        <v>11</v>
      </c>
    </row>
    <row r="3351" spans="1:12">
      <c r="A3351" t="s">
        <v>107</v>
      </c>
      <c r="B3351" t="s">
        <v>28</v>
      </c>
      <c r="C3351" t="s">
        <v>8</v>
      </c>
      <c r="D3351" t="s">
        <v>10</v>
      </c>
      <c r="E3351">
        <v>1</v>
      </c>
      <c r="F3351" s="5">
        <v>1732.7935199788999</v>
      </c>
      <c r="G3351" s="5">
        <v>3.1233847374847201</v>
      </c>
      <c r="H3351" s="5">
        <v>35.744577195950797</v>
      </c>
      <c r="I3351" s="5">
        <v>85.637798800795494</v>
      </c>
      <c r="J3351" s="5">
        <v>720.64287142584499</v>
      </c>
      <c r="K3351" s="5">
        <v>4.94218138591829E-2</v>
      </c>
      <c r="L3351">
        <v>30</v>
      </c>
    </row>
    <row r="3352" spans="1:12">
      <c r="A3352" t="s">
        <v>429</v>
      </c>
      <c r="B3352" t="s">
        <v>28</v>
      </c>
      <c r="C3352" t="s">
        <v>8</v>
      </c>
      <c r="D3352" t="s">
        <v>10</v>
      </c>
      <c r="E3352">
        <v>1</v>
      </c>
      <c r="F3352" s="5">
        <v>1116.1936811410701</v>
      </c>
      <c r="G3352" s="5">
        <v>6.4977749999999403</v>
      </c>
      <c r="H3352" s="5">
        <v>43.256416900093399</v>
      </c>
      <c r="I3352" s="5">
        <v>86.299953146289795</v>
      </c>
      <c r="J3352" s="5">
        <v>483.62617500669</v>
      </c>
      <c r="K3352" s="5">
        <v>7.7316288924039495E-2</v>
      </c>
      <c r="L3352">
        <v>13</v>
      </c>
    </row>
    <row r="3353" spans="1:12">
      <c r="A3353" t="s">
        <v>674</v>
      </c>
      <c r="B3353" t="s">
        <v>28</v>
      </c>
      <c r="C3353" t="s">
        <v>8</v>
      </c>
      <c r="D3353" t="s">
        <v>10</v>
      </c>
      <c r="E3353">
        <v>1</v>
      </c>
      <c r="F3353" s="5">
        <v>434.88339474339398</v>
      </c>
      <c r="G3353" s="5">
        <v>2.2900000000000298</v>
      </c>
      <c r="H3353" s="5">
        <v>12.710823412698399</v>
      </c>
      <c r="I3353" s="5">
        <v>32.733480038535397</v>
      </c>
      <c r="J3353" s="5">
        <v>190.82094498368201</v>
      </c>
      <c r="K3353" s="5">
        <v>7.5269556010180705E-2</v>
      </c>
      <c r="L3353">
        <v>8</v>
      </c>
    </row>
    <row r="3354" spans="1:12">
      <c r="A3354" t="s">
        <v>1190</v>
      </c>
      <c r="B3354" t="s">
        <v>28</v>
      </c>
      <c r="C3354" t="s">
        <v>8</v>
      </c>
      <c r="D3354" t="s">
        <v>10</v>
      </c>
      <c r="E3354">
        <v>1</v>
      </c>
      <c r="F3354" s="5">
        <v>447.34952454952497</v>
      </c>
      <c r="G3354" s="5">
        <v>1.0433333333333299</v>
      </c>
      <c r="H3354" s="5">
        <v>13.092577903091099</v>
      </c>
      <c r="I3354" s="5">
        <v>24.897922978562502</v>
      </c>
      <c r="J3354" s="5">
        <v>178.83089913948399</v>
      </c>
      <c r="K3354" s="5">
        <v>5.5656531665333402E-2</v>
      </c>
      <c r="L3354">
        <v>8</v>
      </c>
    </row>
    <row r="3355" spans="1:12">
      <c r="B3355" s="4" t="s">
        <v>1203</v>
      </c>
      <c r="C3355" s="4"/>
      <c r="D3355" s="4"/>
      <c r="E3355" s="4"/>
      <c r="F3355" s="6">
        <f t="shared" ref="F3355" si="340">SUM(F3348:F3354)</f>
        <v>6375.9118851330222</v>
      </c>
      <c r="G3355" s="6">
        <f t="shared" ref="G3355" si="341">SUM(G3348:G3354)</f>
        <v>23.713309385222562</v>
      </c>
      <c r="H3355" s="6">
        <f>SUM(H3348:H3354)</f>
        <v>171.2397907675674</v>
      </c>
      <c r="I3355" s="6">
        <f t="shared" ref="I3355" si="342">SUM(I3348:I3354)</f>
        <v>385.1580806375141</v>
      </c>
      <c r="J3355" s="6">
        <f t="shared" ref="J3355" si="343">SUM(J3348:J3354)</f>
        <v>2704.9491317916904</v>
      </c>
      <c r="K3355" s="6"/>
      <c r="L3355" s="4">
        <f>SUM(L3348:L3354)</f>
        <v>106</v>
      </c>
    </row>
    <row r="3356" spans="1:12">
      <c r="F3356" s="5"/>
      <c r="G3356" s="5"/>
      <c r="H3356" s="5"/>
      <c r="I3356" s="5"/>
      <c r="J3356" s="5"/>
      <c r="K3356" s="5"/>
    </row>
    <row r="3357" spans="1:12">
      <c r="A3357" t="s">
        <v>27</v>
      </c>
      <c r="B3357" t="s">
        <v>28</v>
      </c>
      <c r="C3357" t="s">
        <v>8</v>
      </c>
      <c r="D3357" t="s">
        <v>11</v>
      </c>
      <c r="E3357">
        <v>1</v>
      </c>
      <c r="F3357" s="5">
        <v>1330.1068591056501</v>
      </c>
      <c r="G3357" s="5">
        <v>4.3624497955747703</v>
      </c>
      <c r="H3357" s="5">
        <v>27.6681697416739</v>
      </c>
      <c r="I3357" s="5">
        <v>64.382713817534395</v>
      </c>
      <c r="J3357" s="5">
        <v>559.38452357998699</v>
      </c>
      <c r="K3357" s="5">
        <v>4.8404166459847298E-2</v>
      </c>
      <c r="L3357">
        <v>11</v>
      </c>
    </row>
    <row r="3358" spans="1:12">
      <c r="A3358" t="s">
        <v>35</v>
      </c>
      <c r="B3358" t="s">
        <v>28</v>
      </c>
      <c r="C3358" t="s">
        <v>8</v>
      </c>
      <c r="D3358" t="s">
        <v>11</v>
      </c>
      <c r="E3358">
        <v>1</v>
      </c>
      <c r="F3358" s="5">
        <v>1003.69450998432</v>
      </c>
      <c r="G3358" s="5">
        <v>4.5051666666665504</v>
      </c>
      <c r="H3358" s="5">
        <v>29.8705869503484</v>
      </c>
      <c r="I3358" s="5">
        <v>66.649423761550196</v>
      </c>
      <c r="J3358" s="5">
        <v>441.81132575279798</v>
      </c>
      <c r="K3358" s="5">
        <v>6.6404093176310894E-2</v>
      </c>
      <c r="L3358">
        <v>25</v>
      </c>
    </row>
    <row r="3359" spans="1:12">
      <c r="A3359" t="s">
        <v>55</v>
      </c>
      <c r="B3359" t="s">
        <v>28</v>
      </c>
      <c r="C3359" t="s">
        <v>8</v>
      </c>
      <c r="D3359" t="s">
        <v>11</v>
      </c>
      <c r="E3359">
        <v>1</v>
      </c>
      <c r="F3359" s="5">
        <v>681.40690646499502</v>
      </c>
      <c r="G3359" s="5">
        <v>2.0405634920635198</v>
      </c>
      <c r="H3359" s="5">
        <v>18.9004985763981</v>
      </c>
      <c r="I3359" s="5">
        <v>41.501435389317301</v>
      </c>
      <c r="J3359" s="5">
        <v>276.66012366868898</v>
      </c>
      <c r="K3359" s="5">
        <v>6.0905510342738597E-2</v>
      </c>
      <c r="L3359">
        <v>11</v>
      </c>
    </row>
    <row r="3360" spans="1:12">
      <c r="A3360" t="s">
        <v>107</v>
      </c>
      <c r="B3360" t="s">
        <v>28</v>
      </c>
      <c r="C3360" t="s">
        <v>8</v>
      </c>
      <c r="D3360" t="s">
        <v>11</v>
      </c>
      <c r="E3360">
        <v>1</v>
      </c>
      <c r="F3360" s="5">
        <v>2013.4883173337701</v>
      </c>
      <c r="G3360" s="5">
        <v>5.2199258864375899</v>
      </c>
      <c r="H3360" s="5">
        <v>47.018304540048902</v>
      </c>
      <c r="I3360" s="5">
        <v>102.646426924572</v>
      </c>
      <c r="J3360" s="5">
        <v>852.91957686995204</v>
      </c>
      <c r="K3360" s="5">
        <v>5.0979400297934102E-2</v>
      </c>
      <c r="L3360">
        <v>30</v>
      </c>
    </row>
    <row r="3361" spans="1:12">
      <c r="A3361" t="s">
        <v>429</v>
      </c>
      <c r="B3361" t="s">
        <v>28</v>
      </c>
      <c r="C3361" t="s">
        <v>8</v>
      </c>
      <c r="D3361" t="s">
        <v>11</v>
      </c>
      <c r="E3361">
        <v>1</v>
      </c>
      <c r="F3361" s="5">
        <v>1239.61380805308</v>
      </c>
      <c r="G3361" s="5">
        <v>5.5717065826331602</v>
      </c>
      <c r="H3361" s="5">
        <v>38.118802945949902</v>
      </c>
      <c r="I3361" s="5">
        <v>74.750247640136493</v>
      </c>
      <c r="J3361" s="5">
        <v>529.04040887695305</v>
      </c>
      <c r="K3361" s="5">
        <v>6.0301238300610897E-2</v>
      </c>
      <c r="L3361">
        <v>13</v>
      </c>
    </row>
    <row r="3362" spans="1:12">
      <c r="A3362" t="s">
        <v>674</v>
      </c>
      <c r="B3362" t="s">
        <v>28</v>
      </c>
      <c r="C3362" t="s">
        <v>8</v>
      </c>
      <c r="D3362" t="s">
        <v>11</v>
      </c>
      <c r="E3362">
        <v>1</v>
      </c>
      <c r="F3362" s="5">
        <v>504.48597965848001</v>
      </c>
      <c r="G3362" s="5">
        <v>0.65479166666663502</v>
      </c>
      <c r="H3362" s="5">
        <v>13.1928108733372</v>
      </c>
      <c r="I3362" s="5">
        <v>34.590522876591699</v>
      </c>
      <c r="J3362" s="5">
        <v>234.138503293654</v>
      </c>
      <c r="K3362" s="5">
        <v>6.8565875507597601E-2</v>
      </c>
      <c r="L3362">
        <v>8</v>
      </c>
    </row>
    <row r="3363" spans="1:12">
      <c r="A3363" t="s">
        <v>1190</v>
      </c>
      <c r="B3363" t="s">
        <v>28</v>
      </c>
      <c r="C3363" t="s">
        <v>8</v>
      </c>
      <c r="D3363" t="s">
        <v>11</v>
      </c>
      <c r="E3363">
        <v>1</v>
      </c>
      <c r="F3363" s="5">
        <v>551.52033984534</v>
      </c>
      <c r="G3363" s="5">
        <v>2.2453030303030101</v>
      </c>
      <c r="H3363" s="5">
        <v>15.629917027416999</v>
      </c>
      <c r="I3363" s="5">
        <v>28.3440760469454</v>
      </c>
      <c r="J3363" s="5">
        <v>221.775682318989</v>
      </c>
      <c r="K3363" s="5">
        <v>5.1392621448728103E-2</v>
      </c>
      <c r="L3363">
        <v>8</v>
      </c>
    </row>
    <row r="3364" spans="1:12">
      <c r="B3364" s="4" t="s">
        <v>1203</v>
      </c>
      <c r="C3364" s="4"/>
      <c r="D3364" s="4"/>
      <c r="E3364" s="4"/>
      <c r="F3364" s="6">
        <f t="shared" ref="F3364" si="344">SUM(F3357:F3363)</f>
        <v>7324.3167204456349</v>
      </c>
      <c r="G3364" s="6">
        <f t="shared" ref="G3364" si="345">SUM(G3357:G3363)</f>
        <v>24.599907120345236</v>
      </c>
      <c r="H3364" s="6">
        <f>SUM(H3357:H3363)</f>
        <v>190.39909065517341</v>
      </c>
      <c r="I3364" s="6">
        <f t="shared" ref="I3364" si="346">SUM(I3357:I3363)</f>
        <v>412.86484645664746</v>
      </c>
      <c r="J3364" s="6">
        <f t="shared" ref="J3364" si="347">SUM(J3357:J3363)</f>
        <v>3115.7301443610218</v>
      </c>
      <c r="K3364" s="6"/>
      <c r="L3364" s="4">
        <f>SUM(L3357:L3363)</f>
        <v>106</v>
      </c>
    </row>
    <row r="3365" spans="1:12">
      <c r="F3365" s="5"/>
      <c r="G3365" s="5"/>
      <c r="H3365" s="5"/>
      <c r="I3365" s="5"/>
      <c r="J3365" s="5"/>
      <c r="K3365" s="5"/>
    </row>
    <row r="3366" spans="1:12">
      <c r="A3366" t="s">
        <v>27</v>
      </c>
      <c r="B3366" t="s">
        <v>28</v>
      </c>
      <c r="C3366" t="s">
        <v>8</v>
      </c>
      <c r="D3366" t="s">
        <v>12</v>
      </c>
      <c r="E3366">
        <v>1</v>
      </c>
      <c r="F3366" s="5">
        <v>1461.83977942048</v>
      </c>
      <c r="G3366" s="5">
        <v>3.05353774067025</v>
      </c>
      <c r="H3366" s="5">
        <v>28.412663276448601</v>
      </c>
      <c r="I3366" s="5">
        <v>69.895706635812303</v>
      </c>
      <c r="J3366" s="5">
        <v>565.65845562212996</v>
      </c>
      <c r="K3366" s="5">
        <v>4.7813520756372498E-2</v>
      </c>
      <c r="L3366">
        <v>11</v>
      </c>
    </row>
    <row r="3367" spans="1:12">
      <c r="A3367" t="s">
        <v>35</v>
      </c>
      <c r="B3367" t="s">
        <v>28</v>
      </c>
      <c r="C3367" t="s">
        <v>8</v>
      </c>
      <c r="D3367" t="s">
        <v>12</v>
      </c>
      <c r="E3367">
        <v>1</v>
      </c>
      <c r="F3367" s="5">
        <v>1093.7317863160099</v>
      </c>
      <c r="G3367" s="5">
        <v>4.7623333333333298</v>
      </c>
      <c r="H3367" s="5">
        <v>30.238960731585799</v>
      </c>
      <c r="I3367" s="5">
        <v>69.362558618003604</v>
      </c>
      <c r="J3367" s="5">
        <v>469.65374605487301</v>
      </c>
      <c r="K3367" s="5">
        <v>6.3418252523898697E-2</v>
      </c>
      <c r="L3367">
        <v>25</v>
      </c>
    </row>
    <row r="3368" spans="1:12">
      <c r="A3368" t="s">
        <v>55</v>
      </c>
      <c r="B3368" t="s">
        <v>28</v>
      </c>
      <c r="C3368" t="s">
        <v>8</v>
      </c>
      <c r="D3368" t="s">
        <v>12</v>
      </c>
      <c r="E3368">
        <v>1</v>
      </c>
      <c r="F3368" s="5">
        <v>701.12465221667105</v>
      </c>
      <c r="G3368" s="5">
        <v>2.8565357142857102</v>
      </c>
      <c r="H3368" s="5">
        <v>19.423049728049701</v>
      </c>
      <c r="I3368" s="5">
        <v>45.080327874023503</v>
      </c>
      <c r="J3368" s="5">
        <v>274.886664508428</v>
      </c>
      <c r="K3368" s="5">
        <v>6.4297165605998602E-2</v>
      </c>
      <c r="L3368">
        <v>11</v>
      </c>
    </row>
    <row r="3369" spans="1:12">
      <c r="A3369" t="s">
        <v>107</v>
      </c>
      <c r="B3369" t="s">
        <v>28</v>
      </c>
      <c r="C3369" t="s">
        <v>8</v>
      </c>
      <c r="D3369" t="s">
        <v>12</v>
      </c>
      <c r="E3369">
        <v>1</v>
      </c>
      <c r="F3369" s="5">
        <v>2320.8336350203299</v>
      </c>
      <c r="G3369" s="5">
        <v>5.1623531032033902</v>
      </c>
      <c r="H3369" s="5">
        <v>49.302524052192602</v>
      </c>
      <c r="I3369" s="5">
        <v>116.18895882215899</v>
      </c>
      <c r="J3369" s="5">
        <v>966.79770367029005</v>
      </c>
      <c r="K3369" s="5">
        <v>5.0063458693858899E-2</v>
      </c>
      <c r="L3369">
        <v>30</v>
      </c>
    </row>
    <row r="3370" spans="1:12">
      <c r="A3370" t="s">
        <v>429</v>
      </c>
      <c r="B3370" t="s">
        <v>28</v>
      </c>
      <c r="C3370" t="s">
        <v>8</v>
      </c>
      <c r="D3370" t="s">
        <v>12</v>
      </c>
      <c r="E3370">
        <v>1</v>
      </c>
      <c r="F3370" s="5">
        <v>1319.65899839485</v>
      </c>
      <c r="G3370" s="5">
        <v>5.5764999999999798</v>
      </c>
      <c r="H3370" s="5">
        <v>38.310417131971697</v>
      </c>
      <c r="I3370" s="5">
        <v>92.408992205322406</v>
      </c>
      <c r="J3370" s="5">
        <v>576.61577851799098</v>
      </c>
      <c r="K3370" s="5">
        <v>7.00249021282945E-2</v>
      </c>
      <c r="L3370">
        <v>13</v>
      </c>
    </row>
    <row r="3371" spans="1:12">
      <c r="A3371" t="s">
        <v>674</v>
      </c>
      <c r="B3371" t="s">
        <v>28</v>
      </c>
      <c r="C3371" t="s">
        <v>8</v>
      </c>
      <c r="D3371" t="s">
        <v>12</v>
      </c>
      <c r="E3371">
        <v>1</v>
      </c>
      <c r="F3371" s="5">
        <v>556.85638957020603</v>
      </c>
      <c r="G3371" s="5">
        <v>0.92291666666666194</v>
      </c>
      <c r="H3371" s="5">
        <v>11.9188886148915</v>
      </c>
      <c r="I3371" s="5">
        <v>35.491025199314898</v>
      </c>
      <c r="J3371" s="5">
        <v>250.78522091623501</v>
      </c>
      <c r="K3371" s="5">
        <v>6.3734610689674703E-2</v>
      </c>
      <c r="L3371">
        <v>8</v>
      </c>
    </row>
    <row r="3372" spans="1:12">
      <c r="A3372" t="s">
        <v>1190</v>
      </c>
      <c r="B3372" t="s">
        <v>28</v>
      </c>
      <c r="C3372" t="s">
        <v>8</v>
      </c>
      <c r="D3372" t="s">
        <v>12</v>
      </c>
      <c r="E3372">
        <v>1</v>
      </c>
      <c r="F3372" s="5">
        <v>650.59141229141198</v>
      </c>
      <c r="G3372" s="5">
        <v>3.3497474747474199</v>
      </c>
      <c r="H3372" s="5">
        <v>19.240938030515199</v>
      </c>
      <c r="I3372" s="5">
        <v>41.412860545285497</v>
      </c>
      <c r="J3372" s="5">
        <v>283.89706617342603</v>
      </c>
      <c r="K3372" s="5">
        <v>6.3654176435295307E-2</v>
      </c>
      <c r="L3372">
        <v>8</v>
      </c>
    </row>
    <row r="3373" spans="1:12">
      <c r="B3373" s="4" t="s">
        <v>1203</v>
      </c>
      <c r="C3373" s="4"/>
      <c r="D3373" s="4"/>
      <c r="E3373" s="4"/>
      <c r="F3373" s="6">
        <f t="shared" ref="F3373" si="348">SUM(F3366:F3372)</f>
        <v>8104.6366532299589</v>
      </c>
      <c r="G3373" s="6">
        <f t="shared" ref="G3373" si="349">SUM(G3366:G3372)</f>
        <v>25.683924032906745</v>
      </c>
      <c r="H3373" s="6">
        <f>SUM(H3366:H3372)</f>
        <v>196.84744156565509</v>
      </c>
      <c r="I3373" s="6">
        <f t="shared" ref="I3373" si="350">SUM(I3366:I3372)</f>
        <v>469.84042989992122</v>
      </c>
      <c r="J3373" s="6">
        <f t="shared" ref="J3373" si="351">SUM(J3366:J3372)</f>
        <v>3388.2946354633732</v>
      </c>
      <c r="K3373" s="6"/>
      <c r="L3373" s="4">
        <f>SUM(L3366:L3372)</f>
        <v>106</v>
      </c>
    </row>
    <row r="3374" spans="1:12">
      <c r="F3374" s="5"/>
      <c r="G3374" s="5"/>
      <c r="H3374" s="5"/>
      <c r="I3374" s="5"/>
      <c r="J3374" s="5"/>
      <c r="K3374" s="5"/>
    </row>
    <row r="3375" spans="1:12">
      <c r="A3375" t="s">
        <v>27</v>
      </c>
      <c r="B3375" t="s">
        <v>28</v>
      </c>
      <c r="C3375" t="s">
        <v>8</v>
      </c>
      <c r="D3375" t="s">
        <v>13</v>
      </c>
      <c r="E3375">
        <v>1</v>
      </c>
      <c r="F3375" s="5">
        <v>1587.5799073686201</v>
      </c>
      <c r="G3375" s="5">
        <v>3.8088674873124702</v>
      </c>
      <c r="H3375" s="5">
        <v>30.942280476342699</v>
      </c>
      <c r="I3375" s="5">
        <v>77.575422919146504</v>
      </c>
      <c r="J3375" s="5">
        <v>589.63577713751295</v>
      </c>
      <c r="K3375" s="5">
        <v>4.8863948554077101E-2</v>
      </c>
      <c r="L3375">
        <v>11</v>
      </c>
    </row>
    <row r="3376" spans="1:12">
      <c r="A3376" t="s">
        <v>35</v>
      </c>
      <c r="B3376" t="s">
        <v>28</v>
      </c>
      <c r="C3376" t="s">
        <v>8</v>
      </c>
      <c r="D3376" t="s">
        <v>13</v>
      </c>
      <c r="E3376">
        <v>1</v>
      </c>
      <c r="F3376" s="5">
        <v>1165.31987771478</v>
      </c>
      <c r="G3376" s="5">
        <v>7.2640396825397398</v>
      </c>
      <c r="H3376" s="5">
        <v>38.626575132436699</v>
      </c>
      <c r="I3376" s="5">
        <v>76.954234611272497</v>
      </c>
      <c r="J3376" s="5">
        <v>489.81236792685002</v>
      </c>
      <c r="K3376" s="5">
        <v>6.6037005017181599E-2</v>
      </c>
      <c r="L3376">
        <v>25</v>
      </c>
    </row>
    <row r="3377" spans="1:12">
      <c r="A3377" t="s">
        <v>55</v>
      </c>
      <c r="B3377" t="s">
        <v>28</v>
      </c>
      <c r="C3377" t="s">
        <v>8</v>
      </c>
      <c r="D3377" t="s">
        <v>13</v>
      </c>
      <c r="E3377">
        <v>1</v>
      </c>
      <c r="F3377" s="5">
        <v>771.13378521330503</v>
      </c>
      <c r="G3377" s="5">
        <v>4.5264285714284096</v>
      </c>
      <c r="H3377" s="5">
        <v>18.771367630385502</v>
      </c>
      <c r="I3377" s="5">
        <v>40.983356827281099</v>
      </c>
      <c r="J3377" s="5">
        <v>302.14536576035499</v>
      </c>
      <c r="K3377" s="5">
        <v>5.314688269811E-2</v>
      </c>
      <c r="L3377">
        <v>11</v>
      </c>
    </row>
    <row r="3378" spans="1:12">
      <c r="A3378" t="s">
        <v>107</v>
      </c>
      <c r="B3378" t="s">
        <v>28</v>
      </c>
      <c r="C3378" t="s">
        <v>8</v>
      </c>
      <c r="D3378" t="s">
        <v>13</v>
      </c>
      <c r="E3378">
        <v>1</v>
      </c>
      <c r="F3378" s="5">
        <v>2563.4983946325301</v>
      </c>
      <c r="G3378" s="5">
        <v>9.7546803259725507</v>
      </c>
      <c r="H3378" s="5">
        <v>57.965662333914501</v>
      </c>
      <c r="I3378" s="5">
        <v>145.721345571641</v>
      </c>
      <c r="J3378" s="5">
        <v>1074.9081517632601</v>
      </c>
      <c r="K3378" s="5">
        <v>5.6844718871973399E-2</v>
      </c>
      <c r="L3378">
        <v>30</v>
      </c>
    </row>
    <row r="3379" spans="1:12">
      <c r="A3379" t="s">
        <v>429</v>
      </c>
      <c r="B3379" t="s">
        <v>28</v>
      </c>
      <c r="C3379" t="s">
        <v>8</v>
      </c>
      <c r="D3379" t="s">
        <v>13</v>
      </c>
      <c r="E3379">
        <v>1</v>
      </c>
      <c r="F3379" s="5">
        <v>1396.80032134915</v>
      </c>
      <c r="G3379" s="5">
        <v>5.8681944444444198</v>
      </c>
      <c r="H3379" s="5">
        <v>35.055657584774501</v>
      </c>
      <c r="I3379" s="5">
        <v>85.274618831969505</v>
      </c>
      <c r="J3379" s="5">
        <v>615.11528246391595</v>
      </c>
      <c r="K3379" s="5">
        <v>6.1049970800123997E-2</v>
      </c>
      <c r="L3379">
        <v>13</v>
      </c>
    </row>
    <row r="3380" spans="1:12">
      <c r="A3380" t="s">
        <v>674</v>
      </c>
      <c r="B3380" t="s">
        <v>28</v>
      </c>
      <c r="C3380" t="s">
        <v>8</v>
      </c>
      <c r="D3380" t="s">
        <v>13</v>
      </c>
      <c r="E3380">
        <v>1</v>
      </c>
      <c r="F3380" s="5">
        <v>613.44125823007505</v>
      </c>
      <c r="G3380" s="5">
        <v>0.85861904761904895</v>
      </c>
      <c r="H3380" s="5">
        <v>13.286576055523501</v>
      </c>
      <c r="I3380" s="5">
        <v>36.4410346904885</v>
      </c>
      <c r="J3380" s="5">
        <v>272.59103047380597</v>
      </c>
      <c r="K3380" s="5">
        <v>5.9404277429316699E-2</v>
      </c>
      <c r="L3380">
        <v>8</v>
      </c>
    </row>
    <row r="3381" spans="1:12">
      <c r="A3381" t="s">
        <v>1190</v>
      </c>
      <c r="B3381" t="s">
        <v>28</v>
      </c>
      <c r="C3381" t="s">
        <v>8</v>
      </c>
      <c r="D3381" t="s">
        <v>13</v>
      </c>
      <c r="E3381">
        <v>1</v>
      </c>
      <c r="F3381" s="5">
        <v>785.09988298738404</v>
      </c>
      <c r="G3381" s="5">
        <v>3.8305050505051002</v>
      </c>
      <c r="H3381" s="5">
        <v>20.228843404689002</v>
      </c>
      <c r="I3381" s="5">
        <v>53.714500938967902</v>
      </c>
      <c r="J3381" s="5">
        <v>370.348080914945</v>
      </c>
      <c r="K3381" s="5">
        <v>6.8417410450475197E-2</v>
      </c>
      <c r="L3381">
        <v>8</v>
      </c>
    </row>
    <row r="3382" spans="1:12">
      <c r="B3382" s="4" t="s">
        <v>1203</v>
      </c>
      <c r="C3382" s="4"/>
      <c r="D3382" s="4"/>
      <c r="E3382" s="4"/>
      <c r="F3382" s="6">
        <f t="shared" ref="F3382" si="352">SUM(F3375:F3381)</f>
        <v>8882.8734274958442</v>
      </c>
      <c r="G3382" s="6">
        <f t="shared" ref="G3382" si="353">SUM(G3375:G3381)</f>
        <v>35.911334609821743</v>
      </c>
      <c r="H3382" s="6">
        <f>SUM(H3375:H3381)</f>
        <v>214.87696261806641</v>
      </c>
      <c r="I3382" s="6">
        <f t="shared" ref="I3382" si="354">SUM(I3375:I3381)</f>
        <v>516.66451439076707</v>
      </c>
      <c r="J3382" s="6">
        <f t="shared" ref="J3382" si="355">SUM(J3375:J3381)</f>
        <v>3714.5560564406446</v>
      </c>
      <c r="K3382" s="6"/>
      <c r="L3382" s="4">
        <f>SUM(L3375:L3381)</f>
        <v>106</v>
      </c>
    </row>
    <row r="3383" spans="1:12">
      <c r="F3383" s="5"/>
      <c r="G3383" s="5"/>
      <c r="H3383" s="5"/>
      <c r="I3383" s="5"/>
      <c r="J3383" s="5"/>
      <c r="K3383" s="5"/>
    </row>
    <row r="3384" spans="1:12">
      <c r="A3384" t="s">
        <v>27</v>
      </c>
      <c r="B3384" t="s">
        <v>28</v>
      </c>
      <c r="C3384" t="s">
        <v>8</v>
      </c>
      <c r="D3384" t="s">
        <v>14</v>
      </c>
      <c r="E3384">
        <v>1</v>
      </c>
      <c r="F3384" s="5">
        <v>1737.06077803376</v>
      </c>
      <c r="G3384" s="5">
        <v>4.5205778869668096</v>
      </c>
      <c r="H3384" s="5">
        <v>39.011489616732298</v>
      </c>
      <c r="I3384" s="5">
        <v>82.258834398409604</v>
      </c>
      <c r="J3384" s="5">
        <v>670.933919958606</v>
      </c>
      <c r="K3384" s="5">
        <v>4.7355184941497097E-2</v>
      </c>
      <c r="L3384">
        <v>11</v>
      </c>
    </row>
    <row r="3385" spans="1:12">
      <c r="A3385" t="s">
        <v>35</v>
      </c>
      <c r="B3385" t="s">
        <v>28</v>
      </c>
      <c r="C3385" t="s">
        <v>8</v>
      </c>
      <c r="D3385" t="s">
        <v>14</v>
      </c>
      <c r="E3385">
        <v>1</v>
      </c>
      <c r="F3385" s="5">
        <v>1200.238112513</v>
      </c>
      <c r="G3385" s="5">
        <v>7.1825048580841804</v>
      </c>
      <c r="H3385" s="5">
        <v>44.6086436291654</v>
      </c>
      <c r="I3385" s="5">
        <v>78.505921174179903</v>
      </c>
      <c r="J3385" s="5">
        <v>486.66313595147</v>
      </c>
      <c r="K3385" s="5">
        <v>6.5408622135659594E-2</v>
      </c>
      <c r="L3385">
        <v>25</v>
      </c>
    </row>
    <row r="3386" spans="1:12">
      <c r="A3386" t="s">
        <v>55</v>
      </c>
      <c r="B3386" t="s">
        <v>28</v>
      </c>
      <c r="C3386" t="s">
        <v>8</v>
      </c>
      <c r="D3386" t="s">
        <v>14</v>
      </c>
      <c r="E3386">
        <v>1</v>
      </c>
      <c r="F3386" s="5">
        <v>854.07041157855997</v>
      </c>
      <c r="G3386" s="5">
        <v>4.1130902777778902</v>
      </c>
      <c r="H3386" s="5">
        <v>19.168216024106499</v>
      </c>
      <c r="I3386" s="5">
        <v>46.852026476109998</v>
      </c>
      <c r="J3386" s="5">
        <v>342.563716446115</v>
      </c>
      <c r="K3386" s="5">
        <v>5.4857334759454299E-2</v>
      </c>
      <c r="L3386">
        <v>11</v>
      </c>
    </row>
    <row r="3387" spans="1:12">
      <c r="A3387" t="s">
        <v>107</v>
      </c>
      <c r="B3387" t="s">
        <v>28</v>
      </c>
      <c r="C3387" t="s">
        <v>8</v>
      </c>
      <c r="D3387" t="s">
        <v>14</v>
      </c>
      <c r="E3387">
        <v>1</v>
      </c>
      <c r="F3387" s="5">
        <v>2794.10595878809</v>
      </c>
      <c r="G3387" s="5">
        <v>7.7649080399474597</v>
      </c>
      <c r="H3387" s="5">
        <v>64.405360720772407</v>
      </c>
      <c r="I3387" s="5">
        <v>157.71795210864599</v>
      </c>
      <c r="J3387" s="5">
        <v>1155.0693577966799</v>
      </c>
      <c r="K3387" s="5">
        <v>5.6446661091211797E-2</v>
      </c>
      <c r="L3387">
        <v>30</v>
      </c>
    </row>
    <row r="3388" spans="1:12">
      <c r="A3388" t="s">
        <v>429</v>
      </c>
      <c r="B3388" t="s">
        <v>28</v>
      </c>
      <c r="C3388" t="s">
        <v>8</v>
      </c>
      <c r="D3388" t="s">
        <v>14</v>
      </c>
      <c r="E3388">
        <v>1</v>
      </c>
      <c r="F3388" s="5">
        <v>1473.4668952162899</v>
      </c>
      <c r="G3388" s="5">
        <v>4.4786944444447201</v>
      </c>
      <c r="H3388" s="5">
        <v>32.243735483797003</v>
      </c>
      <c r="I3388" s="5">
        <v>81.630584798444104</v>
      </c>
      <c r="J3388" s="5">
        <v>639.22407885272003</v>
      </c>
      <c r="K3388" s="5">
        <v>5.5400352097127903E-2</v>
      </c>
      <c r="L3388">
        <v>13</v>
      </c>
    </row>
    <row r="3389" spans="1:12">
      <c r="A3389" t="s">
        <v>674</v>
      </c>
      <c r="B3389" t="s">
        <v>28</v>
      </c>
      <c r="C3389" t="s">
        <v>8</v>
      </c>
      <c r="D3389" t="s">
        <v>14</v>
      </c>
      <c r="E3389">
        <v>1</v>
      </c>
      <c r="F3389" s="5">
        <v>635.17911572282298</v>
      </c>
      <c r="G3389" s="5">
        <v>0.59785559006206801</v>
      </c>
      <c r="H3389" s="5">
        <v>15.1072709959123</v>
      </c>
      <c r="I3389" s="5">
        <v>38.981364783889902</v>
      </c>
      <c r="J3389" s="5">
        <v>267.25205133154998</v>
      </c>
      <c r="K3389" s="5">
        <v>6.1370665091105399E-2</v>
      </c>
      <c r="L3389">
        <v>8</v>
      </c>
    </row>
    <row r="3390" spans="1:12">
      <c r="A3390" t="s">
        <v>1190</v>
      </c>
      <c r="B3390" t="s">
        <v>28</v>
      </c>
      <c r="C3390" t="s">
        <v>8</v>
      </c>
      <c r="D3390" t="s">
        <v>14</v>
      </c>
      <c r="E3390">
        <v>1</v>
      </c>
      <c r="F3390" s="5">
        <v>896.07997971527402</v>
      </c>
      <c r="G3390" s="5">
        <v>2.8616666666666801</v>
      </c>
      <c r="H3390" s="5">
        <v>28.744781746031698</v>
      </c>
      <c r="I3390" s="5">
        <v>66.378791605151903</v>
      </c>
      <c r="J3390" s="5">
        <v>400.73034770408202</v>
      </c>
      <c r="K3390" s="5">
        <v>7.4076860445251302E-2</v>
      </c>
      <c r="L3390">
        <v>8</v>
      </c>
    </row>
    <row r="3391" spans="1:12">
      <c r="B3391" s="4" t="s">
        <v>1203</v>
      </c>
      <c r="C3391" s="4"/>
      <c r="D3391" s="4"/>
      <c r="E3391" s="4"/>
      <c r="F3391" s="6">
        <f t="shared" ref="F3391" si="356">SUM(F3384:F3390)</f>
        <v>9590.201251567798</v>
      </c>
      <c r="G3391" s="6">
        <f t="shared" ref="G3391" si="357">SUM(G3384:G3390)</f>
        <v>31.519297763949808</v>
      </c>
      <c r="H3391" s="6">
        <f>SUM(H3384:H3390)</f>
        <v>243.28949821651759</v>
      </c>
      <c r="I3391" s="6">
        <f t="shared" ref="I3391" si="358">SUM(I3384:I3390)</f>
        <v>552.32547534483137</v>
      </c>
      <c r="J3391" s="6">
        <f t="shared" ref="J3391" si="359">SUM(J3384:J3390)</f>
        <v>3962.4366080412228</v>
      </c>
      <c r="K3391" s="6"/>
      <c r="L3391" s="4">
        <f>SUM(L3384:L3390)</f>
        <v>106</v>
      </c>
    </row>
    <row r="3392" spans="1:12">
      <c r="F3392" s="5"/>
      <c r="G3392" s="5"/>
      <c r="H3392" s="5"/>
      <c r="I3392" s="5"/>
      <c r="J3392" s="5"/>
      <c r="K3392" s="5"/>
    </row>
    <row r="3393" spans="1:12">
      <c r="A3393" t="s">
        <v>27</v>
      </c>
      <c r="B3393" t="s">
        <v>28</v>
      </c>
      <c r="C3393" t="s">
        <v>8</v>
      </c>
      <c r="D3393" t="s">
        <v>15</v>
      </c>
      <c r="E3393">
        <v>1</v>
      </c>
      <c r="F3393" s="5">
        <v>1853.6335442106499</v>
      </c>
      <c r="G3393" s="5">
        <v>5.6708216470575099</v>
      </c>
      <c r="H3393" s="5">
        <v>36.452059806483099</v>
      </c>
      <c r="I3393" s="5">
        <v>92.836996548658306</v>
      </c>
      <c r="J3393" s="5">
        <v>713.36256235616395</v>
      </c>
      <c r="K3393" s="5">
        <v>5.0083791825310302E-2</v>
      </c>
      <c r="L3393">
        <v>11</v>
      </c>
    </row>
    <row r="3394" spans="1:12">
      <c r="A3394" t="s">
        <v>35</v>
      </c>
      <c r="B3394" t="s">
        <v>28</v>
      </c>
      <c r="C3394" t="s">
        <v>8</v>
      </c>
      <c r="D3394" t="s">
        <v>15</v>
      </c>
      <c r="E3394">
        <v>1</v>
      </c>
      <c r="F3394" s="5">
        <v>1276.8109461143999</v>
      </c>
      <c r="G3394" s="5">
        <v>7.5541732020795003</v>
      </c>
      <c r="H3394" s="5">
        <v>38.967318770000503</v>
      </c>
      <c r="I3394" s="5">
        <v>79.3310767718515</v>
      </c>
      <c r="J3394" s="5">
        <v>515.96026435301906</v>
      </c>
      <c r="K3394" s="5">
        <v>6.21322029022955E-2</v>
      </c>
      <c r="L3394">
        <v>25</v>
      </c>
    </row>
    <row r="3395" spans="1:12">
      <c r="A3395" t="s">
        <v>55</v>
      </c>
      <c r="B3395" t="s">
        <v>28</v>
      </c>
      <c r="C3395" t="s">
        <v>8</v>
      </c>
      <c r="D3395" t="s">
        <v>15</v>
      </c>
      <c r="E3395">
        <v>1</v>
      </c>
      <c r="F3395" s="5">
        <v>887.86519505927197</v>
      </c>
      <c r="G3395" s="5">
        <v>1.9936300366300199</v>
      </c>
      <c r="H3395" s="5">
        <v>17.659954050170999</v>
      </c>
      <c r="I3395" s="5">
        <v>42.506759035126201</v>
      </c>
      <c r="J3395" s="5">
        <v>352.86082796479201</v>
      </c>
      <c r="K3395" s="5">
        <v>4.7875239700423802E-2</v>
      </c>
      <c r="L3395">
        <v>11</v>
      </c>
    </row>
    <row r="3396" spans="1:12">
      <c r="A3396" t="s">
        <v>107</v>
      </c>
      <c r="B3396" t="s">
        <v>28</v>
      </c>
      <c r="C3396" t="s">
        <v>8</v>
      </c>
      <c r="D3396" t="s">
        <v>15</v>
      </c>
      <c r="E3396">
        <v>1</v>
      </c>
      <c r="F3396" s="5">
        <v>3063.5987038729099</v>
      </c>
      <c r="G3396" s="5">
        <v>7.4941392109663401</v>
      </c>
      <c r="H3396" s="5">
        <v>71.395685414185394</v>
      </c>
      <c r="I3396" s="5">
        <v>165.58167737884401</v>
      </c>
      <c r="J3396" s="5">
        <v>1260.57526190052</v>
      </c>
      <c r="K3396" s="5">
        <v>5.4048096171838797E-2</v>
      </c>
      <c r="L3396">
        <v>30</v>
      </c>
    </row>
    <row r="3397" spans="1:12">
      <c r="A3397" t="s">
        <v>429</v>
      </c>
      <c r="B3397" t="s">
        <v>28</v>
      </c>
      <c r="C3397" t="s">
        <v>8</v>
      </c>
      <c r="D3397" t="s">
        <v>15</v>
      </c>
      <c r="E3397">
        <v>1</v>
      </c>
      <c r="F3397" s="5">
        <v>1519.5391644087599</v>
      </c>
      <c r="G3397" s="5">
        <v>5.6901888775487102</v>
      </c>
      <c r="H3397" s="5">
        <v>42.306085467633302</v>
      </c>
      <c r="I3397" s="5">
        <v>89.007712976025303</v>
      </c>
      <c r="J3397" s="5">
        <v>659.92999397176698</v>
      </c>
      <c r="K3397" s="5">
        <v>5.85754648914611E-2</v>
      </c>
      <c r="L3397">
        <v>13</v>
      </c>
    </row>
    <row r="3398" spans="1:12">
      <c r="A3398" t="s">
        <v>674</v>
      </c>
      <c r="B3398" t="s">
        <v>28</v>
      </c>
      <c r="C3398" t="s">
        <v>8</v>
      </c>
      <c r="D3398" t="s">
        <v>15</v>
      </c>
      <c r="E3398">
        <v>1</v>
      </c>
      <c r="F3398" s="5">
        <v>679.77399316292099</v>
      </c>
      <c r="G3398" s="5">
        <v>1.07425748164879</v>
      </c>
      <c r="H3398" s="5">
        <v>17.7279199996863</v>
      </c>
      <c r="I3398" s="5">
        <v>42.566936983836897</v>
      </c>
      <c r="J3398" s="5">
        <v>285.87439748640099</v>
      </c>
      <c r="K3398" s="5">
        <v>6.2619249062143598E-2</v>
      </c>
      <c r="L3398">
        <v>8</v>
      </c>
    </row>
    <row r="3399" spans="1:12">
      <c r="A3399" t="s">
        <v>1190</v>
      </c>
      <c r="B3399" t="s">
        <v>28</v>
      </c>
      <c r="C3399" t="s">
        <v>8</v>
      </c>
      <c r="D3399" t="s">
        <v>15</v>
      </c>
      <c r="E3399">
        <v>1</v>
      </c>
      <c r="F3399" s="5">
        <v>1021.71949844123</v>
      </c>
      <c r="G3399" s="5">
        <v>4.0013333333334202</v>
      </c>
      <c r="H3399" s="5">
        <v>35.816782731157801</v>
      </c>
      <c r="I3399" s="5">
        <v>78.321318411793399</v>
      </c>
      <c r="J3399" s="5">
        <v>443.491373745533</v>
      </c>
      <c r="K3399" s="5">
        <v>7.6656380279796099E-2</v>
      </c>
      <c r="L3399">
        <v>8</v>
      </c>
    </row>
    <row r="3400" spans="1:12">
      <c r="B3400" s="4" t="s">
        <v>1203</v>
      </c>
      <c r="C3400" s="4"/>
      <c r="D3400" s="4"/>
      <c r="E3400" s="4"/>
      <c r="F3400" s="6">
        <f t="shared" ref="F3400" si="360">SUM(F3393:F3399)</f>
        <v>10302.941045270143</v>
      </c>
      <c r="G3400" s="6">
        <f t="shared" ref="G3400" si="361">SUM(G3393:G3399)</f>
        <v>33.478543789264293</v>
      </c>
      <c r="H3400" s="6">
        <f>SUM(H3393:H3399)</f>
        <v>260.32580623931739</v>
      </c>
      <c r="I3400" s="6">
        <f t="shared" ref="I3400" si="362">SUM(I3393:I3399)</f>
        <v>590.15247810613562</v>
      </c>
      <c r="J3400" s="6">
        <f t="shared" ref="J3400" si="363">SUM(J3393:J3399)</f>
        <v>4232.054681778196</v>
      </c>
      <c r="K3400" s="6"/>
      <c r="L3400" s="4">
        <f>SUM(L3393:L3399)</f>
        <v>106</v>
      </c>
    </row>
    <row r="3401" spans="1:12">
      <c r="F3401" s="5"/>
      <c r="G3401" s="5"/>
      <c r="H3401" s="5"/>
      <c r="I3401" s="5"/>
      <c r="J3401" s="5"/>
      <c r="K3401" s="5"/>
    </row>
    <row r="3402" spans="1:12">
      <c r="A3402" t="s">
        <v>27</v>
      </c>
      <c r="B3402" t="s">
        <v>28</v>
      </c>
      <c r="C3402" t="s">
        <v>8</v>
      </c>
      <c r="D3402" t="s">
        <v>16</v>
      </c>
      <c r="E3402">
        <v>1</v>
      </c>
      <c r="F3402" s="5">
        <v>2011.39762091889</v>
      </c>
      <c r="G3402" s="5">
        <v>5.5774789309813704</v>
      </c>
      <c r="H3402" s="5">
        <v>36.571105326842897</v>
      </c>
      <c r="I3402" s="5">
        <v>96.688116460686601</v>
      </c>
      <c r="J3402" s="5">
        <v>761.78418854817801</v>
      </c>
      <c r="K3402" s="5">
        <v>4.8070115751909601E-2</v>
      </c>
      <c r="L3402">
        <v>11</v>
      </c>
    </row>
    <row r="3403" spans="1:12">
      <c r="A3403" t="s">
        <v>35</v>
      </c>
      <c r="B3403" t="s">
        <v>28</v>
      </c>
      <c r="C3403" t="s">
        <v>8</v>
      </c>
      <c r="D3403" t="s">
        <v>16</v>
      </c>
      <c r="E3403">
        <v>1</v>
      </c>
      <c r="F3403" s="5">
        <v>1418.1958131894201</v>
      </c>
      <c r="G3403" s="5">
        <v>7.9490470116032297</v>
      </c>
      <c r="H3403" s="5">
        <v>37.210582690751302</v>
      </c>
      <c r="I3403" s="5">
        <v>91.053398419768001</v>
      </c>
      <c r="J3403" s="5">
        <v>576.96677317884803</v>
      </c>
      <c r="K3403" s="5">
        <v>6.4203685818952805E-2</v>
      </c>
      <c r="L3403">
        <v>25</v>
      </c>
    </row>
    <row r="3404" spans="1:12">
      <c r="A3404" t="s">
        <v>55</v>
      </c>
      <c r="B3404" t="s">
        <v>28</v>
      </c>
      <c r="C3404" t="s">
        <v>8</v>
      </c>
      <c r="D3404" t="s">
        <v>16</v>
      </c>
      <c r="E3404">
        <v>1</v>
      </c>
      <c r="F3404" s="5">
        <v>995.30715310254902</v>
      </c>
      <c r="G3404" s="5">
        <v>1.09329365079361</v>
      </c>
      <c r="H3404" s="5">
        <v>21.834345495825598</v>
      </c>
      <c r="I3404" s="5">
        <v>46.7703007050522</v>
      </c>
      <c r="J3404" s="5">
        <v>414.045887008151</v>
      </c>
      <c r="K3404" s="5">
        <v>4.69908214356351E-2</v>
      </c>
      <c r="L3404">
        <v>11</v>
      </c>
    </row>
    <row r="3405" spans="1:12">
      <c r="A3405" t="s">
        <v>107</v>
      </c>
      <c r="B3405" t="s">
        <v>28</v>
      </c>
      <c r="C3405" t="s">
        <v>8</v>
      </c>
      <c r="D3405" t="s">
        <v>16</v>
      </c>
      <c r="E3405">
        <v>1</v>
      </c>
      <c r="F3405" s="5">
        <v>3363.9196916604701</v>
      </c>
      <c r="G3405" s="5">
        <v>14.7295963788113</v>
      </c>
      <c r="H3405" s="5">
        <v>76.042803773144797</v>
      </c>
      <c r="I3405" s="5">
        <v>194.58154200920501</v>
      </c>
      <c r="J3405" s="5">
        <v>1412.7344206917901</v>
      </c>
      <c r="K3405" s="5">
        <v>5.7843694215291203E-2</v>
      </c>
      <c r="L3405">
        <v>30</v>
      </c>
    </row>
    <row r="3406" spans="1:12">
      <c r="A3406" t="s">
        <v>429</v>
      </c>
      <c r="B3406" t="s">
        <v>28</v>
      </c>
      <c r="C3406" t="s">
        <v>8</v>
      </c>
      <c r="D3406" t="s">
        <v>16</v>
      </c>
      <c r="E3406">
        <v>1</v>
      </c>
      <c r="F3406" s="5">
        <v>1624.9771522137</v>
      </c>
      <c r="G3406" s="5">
        <v>7.1102112727786198</v>
      </c>
      <c r="H3406" s="5">
        <v>44.590997344690201</v>
      </c>
      <c r="I3406" s="5">
        <v>94.795322753491106</v>
      </c>
      <c r="J3406" s="5">
        <v>716.16955698620598</v>
      </c>
      <c r="K3406" s="5">
        <v>5.8336403453028297E-2</v>
      </c>
      <c r="L3406">
        <v>13</v>
      </c>
    </row>
    <row r="3407" spans="1:12">
      <c r="A3407" t="s">
        <v>674</v>
      </c>
      <c r="B3407" t="s">
        <v>28</v>
      </c>
      <c r="C3407" t="s">
        <v>8</v>
      </c>
      <c r="D3407" t="s">
        <v>16</v>
      </c>
      <c r="E3407">
        <v>1</v>
      </c>
      <c r="F3407" s="5">
        <v>764.99667423428696</v>
      </c>
      <c r="G3407" s="5">
        <v>1.6491194946358001</v>
      </c>
      <c r="H3407" s="5">
        <v>18.6058356974943</v>
      </c>
      <c r="I3407" s="5">
        <v>47.806551545958598</v>
      </c>
      <c r="J3407" s="5">
        <v>313.71006550173598</v>
      </c>
      <c r="K3407" s="5">
        <v>6.2492495923344903E-2</v>
      </c>
      <c r="L3407">
        <v>8</v>
      </c>
    </row>
    <row r="3408" spans="1:12">
      <c r="A3408" t="s">
        <v>1190</v>
      </c>
      <c r="B3408" t="s">
        <v>28</v>
      </c>
      <c r="C3408" t="s">
        <v>8</v>
      </c>
      <c r="D3408" t="s">
        <v>16</v>
      </c>
      <c r="E3408">
        <v>1</v>
      </c>
      <c r="F3408" s="5">
        <v>1148.1233442217399</v>
      </c>
      <c r="G3408" s="5">
        <v>6.5468158730158601</v>
      </c>
      <c r="H3408" s="5">
        <v>37.995689487090203</v>
      </c>
      <c r="I3408" s="5">
        <v>73.977924820361807</v>
      </c>
      <c r="J3408" s="5">
        <v>503.11112690423403</v>
      </c>
      <c r="K3408" s="5">
        <v>6.4433778123820104E-2</v>
      </c>
      <c r="L3408">
        <v>8</v>
      </c>
    </row>
    <row r="3409" spans="1:12">
      <c r="B3409" s="4" t="s">
        <v>1203</v>
      </c>
      <c r="C3409" s="4"/>
      <c r="D3409" s="4"/>
      <c r="E3409" s="4"/>
      <c r="F3409" s="6">
        <f t="shared" ref="F3409" si="364">SUM(F3402:F3408)</f>
        <v>11326.917449541057</v>
      </c>
      <c r="G3409" s="6">
        <f t="shared" ref="G3409" si="365">SUM(G3402:G3408)</f>
        <v>44.655562612619789</v>
      </c>
      <c r="H3409" s="6">
        <f>SUM(H3402:H3408)</f>
        <v>272.85135981583932</v>
      </c>
      <c r="I3409" s="6">
        <f t="shared" ref="I3409" si="366">SUM(I3402:I3408)</f>
        <v>645.6731567145232</v>
      </c>
      <c r="J3409" s="6">
        <f t="shared" ref="J3409" si="367">SUM(J3402:J3408)</f>
        <v>4698.5220188191433</v>
      </c>
      <c r="K3409" s="6"/>
      <c r="L3409" s="4">
        <f>SUM(L3402:L3408)</f>
        <v>106</v>
      </c>
    </row>
    <row r="3410" spans="1:12">
      <c r="F3410" s="5"/>
      <c r="G3410" s="5"/>
      <c r="H3410" s="5"/>
      <c r="I3410" s="5"/>
      <c r="J3410" s="5"/>
      <c r="K3410" s="5"/>
    </row>
    <row r="3411" spans="1:12">
      <c r="A3411" t="s">
        <v>27</v>
      </c>
      <c r="B3411" t="s">
        <v>28</v>
      </c>
      <c r="C3411" t="s">
        <v>8</v>
      </c>
      <c r="D3411" t="s">
        <v>17</v>
      </c>
      <c r="E3411">
        <v>1</v>
      </c>
      <c r="F3411" s="5">
        <v>2082.1334678859498</v>
      </c>
      <c r="G3411" s="5">
        <v>5.1361797591526503</v>
      </c>
      <c r="H3411" s="5">
        <v>41.387676005523097</v>
      </c>
      <c r="I3411" s="5">
        <v>100.88894570898699</v>
      </c>
      <c r="J3411" s="5">
        <v>816.20605016997001</v>
      </c>
      <c r="K3411" s="5">
        <v>4.8454600660841403E-2</v>
      </c>
      <c r="L3411">
        <v>11</v>
      </c>
    </row>
    <row r="3412" spans="1:12">
      <c r="A3412" t="s">
        <v>35</v>
      </c>
      <c r="B3412" t="s">
        <v>28</v>
      </c>
      <c r="C3412" t="s">
        <v>8</v>
      </c>
      <c r="D3412" t="s">
        <v>17</v>
      </c>
      <c r="E3412">
        <v>1</v>
      </c>
      <c r="F3412" s="5">
        <v>1552.21182418899</v>
      </c>
      <c r="G3412" s="5">
        <v>6.0914398687459999</v>
      </c>
      <c r="H3412" s="5">
        <v>45.358731479558401</v>
      </c>
      <c r="I3412" s="5">
        <v>94.502746280680398</v>
      </c>
      <c r="J3412" s="5">
        <v>637.82253418692096</v>
      </c>
      <c r="K3412" s="5">
        <v>6.0882635222841902E-2</v>
      </c>
      <c r="L3412">
        <v>25</v>
      </c>
    </row>
    <row r="3413" spans="1:12">
      <c r="A3413" t="s">
        <v>55</v>
      </c>
      <c r="B3413" t="s">
        <v>28</v>
      </c>
      <c r="C3413" t="s">
        <v>8</v>
      </c>
      <c r="D3413" t="s">
        <v>17</v>
      </c>
      <c r="E3413">
        <v>1</v>
      </c>
      <c r="F3413" s="5">
        <v>1045.5401818642899</v>
      </c>
      <c r="G3413" s="5">
        <v>1.1715502297411799</v>
      </c>
      <c r="H3413" s="5">
        <v>25.275683729540201</v>
      </c>
      <c r="I3413" s="5">
        <v>59.936445821320902</v>
      </c>
      <c r="J3413" s="5">
        <v>432.94993683233599</v>
      </c>
      <c r="K3413" s="5">
        <v>5.7325817659584097E-2</v>
      </c>
      <c r="L3413">
        <v>11</v>
      </c>
    </row>
    <row r="3414" spans="1:12">
      <c r="A3414" t="s">
        <v>107</v>
      </c>
      <c r="B3414" t="s">
        <v>28</v>
      </c>
      <c r="C3414" t="s">
        <v>8</v>
      </c>
      <c r="D3414" t="s">
        <v>17</v>
      </c>
      <c r="E3414">
        <v>1</v>
      </c>
      <c r="F3414" s="5">
        <v>3670.9615231192702</v>
      </c>
      <c r="G3414" s="5">
        <v>13.366832552951401</v>
      </c>
      <c r="H3414" s="5">
        <v>83.258634319735506</v>
      </c>
      <c r="I3414" s="5">
        <v>200.58045644831799</v>
      </c>
      <c r="J3414" s="5">
        <v>1517.02895361892</v>
      </c>
      <c r="K3414" s="5">
        <v>5.46397599607314E-2</v>
      </c>
      <c r="L3414">
        <v>30</v>
      </c>
    </row>
    <row r="3415" spans="1:12">
      <c r="A3415" t="s">
        <v>429</v>
      </c>
      <c r="B3415" t="s">
        <v>28</v>
      </c>
      <c r="C3415" t="s">
        <v>8</v>
      </c>
      <c r="D3415" t="s">
        <v>17</v>
      </c>
      <c r="E3415">
        <v>1</v>
      </c>
      <c r="F3415" s="5">
        <v>1706.3115689500401</v>
      </c>
      <c r="G3415" s="5">
        <v>6.0759265389410304</v>
      </c>
      <c r="H3415" s="5">
        <v>38.627466390445697</v>
      </c>
      <c r="I3415" s="5">
        <v>90.041872830764007</v>
      </c>
      <c r="J3415" s="5">
        <v>758.99761787969499</v>
      </c>
      <c r="K3415" s="5">
        <v>5.2769889432426699E-2</v>
      </c>
      <c r="L3415">
        <v>13</v>
      </c>
    </row>
    <row r="3416" spans="1:12">
      <c r="A3416" t="s">
        <v>674</v>
      </c>
      <c r="B3416" t="s">
        <v>28</v>
      </c>
      <c r="C3416" t="s">
        <v>8</v>
      </c>
      <c r="D3416" t="s">
        <v>17</v>
      </c>
      <c r="E3416">
        <v>1</v>
      </c>
      <c r="F3416" s="5">
        <v>849.27130554552696</v>
      </c>
      <c r="G3416" s="5">
        <v>1.6610599708262299</v>
      </c>
      <c r="H3416" s="5">
        <v>25.2405495691909</v>
      </c>
      <c r="I3416" s="5">
        <v>54.857810077860997</v>
      </c>
      <c r="J3416" s="5">
        <v>368.01114821818601</v>
      </c>
      <c r="K3416" s="5">
        <v>6.4593975705588294E-2</v>
      </c>
      <c r="L3416">
        <v>8</v>
      </c>
    </row>
    <row r="3417" spans="1:12">
      <c r="A3417" t="s">
        <v>1190</v>
      </c>
      <c r="B3417" t="s">
        <v>28</v>
      </c>
      <c r="C3417" t="s">
        <v>8</v>
      </c>
      <c r="D3417" t="s">
        <v>17</v>
      </c>
      <c r="E3417">
        <v>1</v>
      </c>
      <c r="F3417" s="5">
        <v>1263.1878577339701</v>
      </c>
      <c r="G3417" s="5">
        <v>4.5492001114826399</v>
      </c>
      <c r="H3417" s="5">
        <v>31.3949428910935</v>
      </c>
      <c r="I3417" s="5">
        <v>76.727360373542396</v>
      </c>
      <c r="J3417" s="5">
        <v>552.53847219937302</v>
      </c>
      <c r="K3417" s="5">
        <v>6.0741052808395E-2</v>
      </c>
      <c r="L3417">
        <v>8</v>
      </c>
    </row>
    <row r="3418" spans="1:12">
      <c r="B3418" s="4" t="s">
        <v>1203</v>
      </c>
      <c r="C3418" s="4"/>
      <c r="D3418" s="4"/>
      <c r="E3418" s="4"/>
      <c r="F3418" s="6"/>
      <c r="G3418" s="6">
        <f t="shared" ref="G3418" si="368">SUM(G3411:G3417)</f>
        <v>38.052189031841131</v>
      </c>
      <c r="H3418" s="6">
        <f>SUM(H3411:H3417)</f>
        <v>290.54368438508726</v>
      </c>
      <c r="I3418" s="6">
        <f t="shared" ref="I3418" si="369">SUM(I3411:I3417)</f>
        <v>677.53563754147365</v>
      </c>
      <c r="J3418" s="6">
        <f t="shared" ref="J3418" si="370">SUM(J3411:J3417)</f>
        <v>5083.5547131054018</v>
      </c>
      <c r="K3418" s="6"/>
      <c r="L3418" s="4">
        <f>SUM(L3411:L3417)</f>
        <v>106</v>
      </c>
    </row>
    <row r="3419" spans="1:12">
      <c r="F3419" s="5"/>
      <c r="G3419" s="5"/>
      <c r="H3419" s="5"/>
      <c r="I3419" s="5"/>
      <c r="J3419" s="5"/>
      <c r="K3419" s="5"/>
    </row>
    <row r="3420" spans="1:12">
      <c r="A3420" t="s">
        <v>27</v>
      </c>
      <c r="B3420" t="s">
        <v>28</v>
      </c>
      <c r="C3420" t="s">
        <v>8</v>
      </c>
      <c r="D3420" t="s">
        <v>18</v>
      </c>
      <c r="E3420">
        <v>1</v>
      </c>
      <c r="F3420" s="5">
        <v>2188.3989934779902</v>
      </c>
      <c r="G3420" s="5">
        <v>2.9723113091714901</v>
      </c>
      <c r="H3420" s="5">
        <v>45.148603303155902</v>
      </c>
      <c r="I3420" s="5">
        <v>115.42989885259399</v>
      </c>
      <c r="J3420" s="5">
        <v>880.72423088461403</v>
      </c>
      <c r="K3420" s="5">
        <v>5.2746276705758897E-2</v>
      </c>
      <c r="L3420">
        <v>11</v>
      </c>
    </row>
    <row r="3421" spans="1:12">
      <c r="A3421" t="s">
        <v>35</v>
      </c>
      <c r="B3421" t="s">
        <v>28</v>
      </c>
      <c r="C3421" t="s">
        <v>8</v>
      </c>
      <c r="D3421" t="s">
        <v>18</v>
      </c>
      <c r="E3421">
        <v>1</v>
      </c>
      <c r="F3421" s="5">
        <v>1704.33479306458</v>
      </c>
      <c r="G3421" s="5">
        <v>7.4119909961790302</v>
      </c>
      <c r="H3421" s="5">
        <v>45.9489902913135</v>
      </c>
      <c r="I3421" s="5">
        <v>101.28570462335701</v>
      </c>
      <c r="J3421" s="5">
        <v>709.57733324827598</v>
      </c>
      <c r="K3421" s="5">
        <v>5.94282913401274E-2</v>
      </c>
      <c r="L3421">
        <v>25</v>
      </c>
    </row>
    <row r="3422" spans="1:12">
      <c r="A3422" t="s">
        <v>55</v>
      </c>
      <c r="B3422" t="s">
        <v>28</v>
      </c>
      <c r="C3422" t="s">
        <v>8</v>
      </c>
      <c r="D3422" t="s">
        <v>18</v>
      </c>
      <c r="E3422">
        <v>1</v>
      </c>
      <c r="F3422" s="5">
        <v>1177.6674280852201</v>
      </c>
      <c r="G3422" s="5">
        <v>2.4539345252401699</v>
      </c>
      <c r="H3422" s="5">
        <v>23.409955357566101</v>
      </c>
      <c r="I3422" s="5">
        <v>66.715763520789295</v>
      </c>
      <c r="J3422" s="5">
        <v>493.29229257071398</v>
      </c>
      <c r="K3422" s="5">
        <v>5.6650767381129799E-2</v>
      </c>
      <c r="L3422">
        <v>11</v>
      </c>
    </row>
    <row r="3423" spans="1:12">
      <c r="A3423" t="s">
        <v>107</v>
      </c>
      <c r="B3423" t="s">
        <v>28</v>
      </c>
      <c r="C3423" t="s">
        <v>8</v>
      </c>
      <c r="D3423" t="s">
        <v>18</v>
      </c>
      <c r="E3423">
        <v>1</v>
      </c>
      <c r="F3423" s="5">
        <v>3996.5016320597201</v>
      </c>
      <c r="G3423" s="5">
        <v>16.328783538985601</v>
      </c>
      <c r="H3423" s="5">
        <v>95.9388524884167</v>
      </c>
      <c r="I3423" s="5">
        <v>220.40073866487401</v>
      </c>
      <c r="J3423" s="5">
        <v>1651.3818491310001</v>
      </c>
      <c r="K3423" s="5">
        <v>5.5148417029741999E-2</v>
      </c>
      <c r="L3423">
        <v>30</v>
      </c>
    </row>
    <row r="3424" spans="1:12">
      <c r="A3424" t="s">
        <v>429</v>
      </c>
      <c r="B3424" t="s">
        <v>28</v>
      </c>
      <c r="C3424" t="s">
        <v>8</v>
      </c>
      <c r="D3424" t="s">
        <v>18</v>
      </c>
      <c r="E3424">
        <v>1</v>
      </c>
      <c r="F3424" s="5">
        <v>1806.60823482368</v>
      </c>
      <c r="G3424" s="5">
        <v>10.260123705337501</v>
      </c>
      <c r="H3424" s="5">
        <v>47.338046989508399</v>
      </c>
      <c r="I3424" s="5">
        <v>100.15662297898101</v>
      </c>
      <c r="J3424" s="5">
        <v>837.89658801178496</v>
      </c>
      <c r="K3424" s="5">
        <v>5.5439038220013302E-2</v>
      </c>
      <c r="L3424">
        <v>13</v>
      </c>
    </row>
    <row r="3425" spans="1:12">
      <c r="A3425" t="s">
        <v>674</v>
      </c>
      <c r="B3425" t="s">
        <v>28</v>
      </c>
      <c r="C3425" t="s">
        <v>8</v>
      </c>
      <c r="D3425" t="s">
        <v>18</v>
      </c>
      <c r="E3425">
        <v>1</v>
      </c>
      <c r="F3425" s="5">
        <v>985.59389045122498</v>
      </c>
      <c r="G3425" s="5">
        <v>1.5439604978354899</v>
      </c>
      <c r="H3425" s="5">
        <v>27.276233300171199</v>
      </c>
      <c r="I3425" s="5">
        <v>60.741548435748498</v>
      </c>
      <c r="J3425" s="5">
        <v>436.83101185787598</v>
      </c>
      <c r="K3425" s="5">
        <v>6.1629388152903197E-2</v>
      </c>
      <c r="L3425">
        <v>8</v>
      </c>
    </row>
    <row r="3426" spans="1:12">
      <c r="A3426" t="s">
        <v>1190</v>
      </c>
      <c r="B3426" t="s">
        <v>28</v>
      </c>
      <c r="C3426" t="s">
        <v>8</v>
      </c>
      <c r="D3426" t="s">
        <v>18</v>
      </c>
      <c r="E3426">
        <v>1</v>
      </c>
      <c r="F3426" s="5">
        <v>1436.41498535498</v>
      </c>
      <c r="G3426" s="5">
        <v>5.4207664755170901</v>
      </c>
      <c r="H3426" s="5">
        <v>42.488044151544699</v>
      </c>
      <c r="I3426" s="5">
        <v>90.470726440133205</v>
      </c>
      <c r="J3426" s="5">
        <v>661.29034185404396</v>
      </c>
      <c r="K3426" s="5">
        <v>6.2983697164489705E-2</v>
      </c>
      <c r="L3426">
        <v>8</v>
      </c>
    </row>
    <row r="3427" spans="1:12">
      <c r="B3427" s="4" t="s">
        <v>1203</v>
      </c>
      <c r="C3427" s="4"/>
      <c r="D3427" s="4"/>
      <c r="E3427" s="4"/>
      <c r="F3427" s="6">
        <f t="shared" ref="F3427" si="371">SUM(F3420:F3426)</f>
        <v>13295.519957317394</v>
      </c>
      <c r="G3427" s="6">
        <f t="shared" ref="G3427" si="372">SUM(G3420:G3426)</f>
        <v>46.391871048266374</v>
      </c>
      <c r="H3427" s="6">
        <f>SUM(H3420:H3426)</f>
        <v>327.54872588167655</v>
      </c>
      <c r="I3427" s="6">
        <f t="shared" ref="I3427" si="373">SUM(I3420:I3426)</f>
        <v>755.20100351647693</v>
      </c>
      <c r="J3427" s="6">
        <f t="shared" ref="J3427" si="374">SUM(J3420:J3426)</f>
        <v>5670.9936475583081</v>
      </c>
      <c r="K3427" s="6"/>
      <c r="L3427" s="4">
        <f>SUM(L3420:L3426)</f>
        <v>106</v>
      </c>
    </row>
    <row r="3428" spans="1:12">
      <c r="F3428" s="5"/>
      <c r="G3428" s="5"/>
      <c r="H3428" s="5"/>
      <c r="I3428" s="5"/>
      <c r="J3428" s="5"/>
      <c r="K3428" s="5"/>
    </row>
    <row r="3429" spans="1:12">
      <c r="A3429" t="s">
        <v>1067</v>
      </c>
      <c r="B3429" t="s">
        <v>1068</v>
      </c>
      <c r="C3429" t="s">
        <v>8</v>
      </c>
      <c r="D3429" t="s">
        <v>9</v>
      </c>
      <c r="E3429">
        <v>1</v>
      </c>
      <c r="F3429" s="5">
        <v>1381.2904812919501</v>
      </c>
      <c r="G3429" s="5">
        <v>7.0719608039019501</v>
      </c>
      <c r="H3429" s="5">
        <v>40.437389333932103</v>
      </c>
      <c r="I3429" s="5">
        <v>84.805551074990404</v>
      </c>
      <c r="J3429" s="5">
        <v>574.44841093683999</v>
      </c>
      <c r="K3429" s="5">
        <v>6.1395884662630698E-2</v>
      </c>
      <c r="L3429">
        <v>21</v>
      </c>
    </row>
    <row r="3430" spans="1:12">
      <c r="A3430" t="s">
        <v>1067</v>
      </c>
      <c r="B3430" t="s">
        <v>1068</v>
      </c>
      <c r="C3430" t="s">
        <v>8</v>
      </c>
      <c r="D3430" t="s">
        <v>10</v>
      </c>
      <c r="E3430">
        <v>1</v>
      </c>
      <c r="F3430" s="5">
        <v>1490.4563661577199</v>
      </c>
      <c r="G3430" s="5">
        <v>8.4847394746609393</v>
      </c>
      <c r="H3430" s="5">
        <v>41.743195540632698</v>
      </c>
      <c r="I3430" s="5">
        <v>104.410820928142</v>
      </c>
      <c r="J3430" s="5">
        <v>646.00758239208699</v>
      </c>
      <c r="K3430" s="5">
        <v>7.0052920232281102E-2</v>
      </c>
      <c r="L3430">
        <v>21</v>
      </c>
    </row>
    <row r="3431" spans="1:12">
      <c r="A3431" t="s">
        <v>1067</v>
      </c>
      <c r="B3431" t="s">
        <v>1068</v>
      </c>
      <c r="C3431" t="s">
        <v>8</v>
      </c>
      <c r="D3431" t="s">
        <v>11</v>
      </c>
      <c r="E3431">
        <v>1</v>
      </c>
      <c r="F3431" s="5">
        <v>1513.8673823187501</v>
      </c>
      <c r="G3431" s="5">
        <v>8.3550111541415202</v>
      </c>
      <c r="H3431" s="5">
        <v>49.462085424813502</v>
      </c>
      <c r="I3431" s="5">
        <v>109.59850336397901</v>
      </c>
      <c r="J3431" s="5">
        <v>665.19997582779695</v>
      </c>
      <c r="K3431" s="5">
        <v>7.2396370147106398E-2</v>
      </c>
      <c r="L3431">
        <v>21</v>
      </c>
    </row>
    <row r="3432" spans="1:12">
      <c r="A3432" t="s">
        <v>1067</v>
      </c>
      <c r="B3432" t="s">
        <v>1068</v>
      </c>
      <c r="C3432" t="s">
        <v>8</v>
      </c>
      <c r="D3432" t="s">
        <v>12</v>
      </c>
      <c r="E3432">
        <v>1</v>
      </c>
      <c r="F3432" s="5">
        <v>1607.8060076977299</v>
      </c>
      <c r="G3432" s="5">
        <v>11.1849413645732</v>
      </c>
      <c r="H3432" s="5">
        <v>53.534750080105901</v>
      </c>
      <c r="I3432" s="5">
        <v>117.73742062012001</v>
      </c>
      <c r="J3432" s="5">
        <v>694.26863541612499</v>
      </c>
      <c r="K3432" s="5">
        <v>7.3228623388907801E-2</v>
      </c>
      <c r="L3432">
        <v>21</v>
      </c>
    </row>
    <row r="3433" spans="1:12">
      <c r="A3433" t="s">
        <v>1067</v>
      </c>
      <c r="B3433" t="s">
        <v>1068</v>
      </c>
      <c r="C3433" t="s">
        <v>8</v>
      </c>
      <c r="D3433" t="s">
        <v>13</v>
      </c>
      <c r="E3433">
        <v>1</v>
      </c>
      <c r="F3433" s="5">
        <v>1702.58509228204</v>
      </c>
      <c r="G3433" s="5">
        <v>10.1934019455918</v>
      </c>
      <c r="H3433" s="5">
        <v>59.759509444730597</v>
      </c>
      <c r="I3433" s="5">
        <v>125.344156578262</v>
      </c>
      <c r="J3433" s="5">
        <v>729.82254562969501</v>
      </c>
      <c r="K3433" s="5">
        <v>7.36199072495448E-2</v>
      </c>
      <c r="L3433">
        <v>21</v>
      </c>
    </row>
    <row r="3434" spans="1:12">
      <c r="A3434" t="s">
        <v>1067</v>
      </c>
      <c r="B3434" t="s">
        <v>1068</v>
      </c>
      <c r="C3434" t="s">
        <v>8</v>
      </c>
      <c r="D3434" t="s">
        <v>14</v>
      </c>
      <c r="E3434">
        <v>1</v>
      </c>
      <c r="F3434" s="5">
        <v>1776.79820513712</v>
      </c>
      <c r="G3434" s="5">
        <v>10.3206423563739</v>
      </c>
      <c r="H3434" s="5">
        <v>61.584232505702602</v>
      </c>
      <c r="I3434" s="5">
        <v>134.97156752890501</v>
      </c>
      <c r="J3434" s="5">
        <v>798.15825408224498</v>
      </c>
      <c r="K3434" s="5">
        <v>7.5963363278211196E-2</v>
      </c>
      <c r="L3434">
        <v>21</v>
      </c>
    </row>
    <row r="3435" spans="1:12">
      <c r="A3435" t="s">
        <v>1067</v>
      </c>
      <c r="B3435" t="s">
        <v>1068</v>
      </c>
      <c r="C3435" t="s">
        <v>8</v>
      </c>
      <c r="D3435" t="s">
        <v>15</v>
      </c>
      <c r="E3435">
        <v>1</v>
      </c>
      <c r="F3435" s="5">
        <v>1857.79391246252</v>
      </c>
      <c r="G3435" s="5">
        <v>13.3696324368061</v>
      </c>
      <c r="H3435" s="5">
        <v>71.847142441385103</v>
      </c>
      <c r="I3435" s="5">
        <v>138.21830334941501</v>
      </c>
      <c r="J3435" s="5">
        <v>837.10407800269797</v>
      </c>
      <c r="K3435" s="5">
        <v>7.43991582824199E-2</v>
      </c>
      <c r="L3435">
        <v>21</v>
      </c>
    </row>
    <row r="3436" spans="1:12">
      <c r="A3436" t="s">
        <v>1067</v>
      </c>
      <c r="B3436" t="s">
        <v>1068</v>
      </c>
      <c r="C3436" t="s">
        <v>8</v>
      </c>
      <c r="D3436" t="s">
        <v>16</v>
      </c>
      <c r="E3436">
        <v>1</v>
      </c>
      <c r="F3436" s="5">
        <v>1936.8948491856099</v>
      </c>
      <c r="G3436" s="5">
        <v>15.3636826937368</v>
      </c>
      <c r="H3436" s="5">
        <v>76.056596879249994</v>
      </c>
      <c r="I3436" s="5">
        <v>151.32433302016</v>
      </c>
      <c r="J3436" s="5">
        <v>908.039925744931</v>
      </c>
      <c r="K3436" s="5">
        <v>7.8127283514531604E-2</v>
      </c>
      <c r="L3436">
        <v>21</v>
      </c>
    </row>
    <row r="3437" spans="1:12">
      <c r="A3437" t="s">
        <v>1067</v>
      </c>
      <c r="B3437" t="s">
        <v>1068</v>
      </c>
      <c r="C3437" t="s">
        <v>8</v>
      </c>
      <c r="D3437" t="s">
        <v>17</v>
      </c>
      <c r="E3437">
        <v>1</v>
      </c>
      <c r="F3437" s="5">
        <v>1947.4445994098201</v>
      </c>
      <c r="G3437" s="5">
        <v>15.9105489746886</v>
      </c>
      <c r="H3437" s="5">
        <v>81.457478623572797</v>
      </c>
      <c r="I3437" s="5">
        <v>146.958496078331</v>
      </c>
      <c r="J3437" s="5">
        <v>899.13290867451803</v>
      </c>
      <c r="K3437" s="5">
        <v>7.5462221684184094E-2</v>
      </c>
      <c r="L3437">
        <v>21</v>
      </c>
    </row>
    <row r="3438" spans="1:12">
      <c r="A3438" t="s">
        <v>1067</v>
      </c>
      <c r="B3438" t="s">
        <v>1068</v>
      </c>
      <c r="C3438" t="s">
        <v>8</v>
      </c>
      <c r="D3438" t="s">
        <v>18</v>
      </c>
      <c r="E3438">
        <v>1</v>
      </c>
      <c r="F3438" s="5">
        <v>1922.16166730384</v>
      </c>
      <c r="G3438" s="5">
        <v>15.823689170133299</v>
      </c>
      <c r="H3438" s="5">
        <v>87.085156441748694</v>
      </c>
      <c r="I3438" s="5">
        <v>155.66558872483299</v>
      </c>
      <c r="J3438" s="5">
        <v>875.13125882214399</v>
      </c>
      <c r="K3438" s="5">
        <v>8.0984649404220302E-2</v>
      </c>
      <c r="L3438">
        <v>21</v>
      </c>
    </row>
    <row r="3439" spans="1:12">
      <c r="F3439" s="5"/>
      <c r="G3439" s="5"/>
      <c r="H3439" s="5"/>
      <c r="I3439" s="5"/>
      <c r="J3439" s="5"/>
      <c r="K3439" s="5"/>
    </row>
    <row r="3440" spans="1:12">
      <c r="F3440" s="5"/>
      <c r="G3440" s="5"/>
      <c r="H3440" s="5"/>
      <c r="I3440" s="5"/>
      <c r="J3440" s="5"/>
      <c r="K3440" s="5"/>
    </row>
    <row r="3441" spans="1:12">
      <c r="A3441" t="s">
        <v>19</v>
      </c>
      <c r="B3441" t="s">
        <v>20</v>
      </c>
      <c r="C3441" t="s">
        <v>8</v>
      </c>
      <c r="D3441" t="s">
        <v>9</v>
      </c>
      <c r="E3441">
        <v>1</v>
      </c>
      <c r="F3441" s="5">
        <v>2234.4670432754001</v>
      </c>
      <c r="G3441" s="5">
        <v>19.709063004647799</v>
      </c>
      <c r="H3441" s="5">
        <v>110.469485390288</v>
      </c>
      <c r="I3441" s="5">
        <v>235.70022378688799</v>
      </c>
      <c r="J3441" s="5">
        <v>1185.40470797378</v>
      </c>
      <c r="K3441" s="5">
        <v>0.105483866721698</v>
      </c>
      <c r="L3441">
        <v>108</v>
      </c>
    </row>
    <row r="3442" spans="1:12">
      <c r="A3442" t="s">
        <v>22</v>
      </c>
      <c r="B3442" t="s">
        <v>20</v>
      </c>
      <c r="C3442" t="s">
        <v>8</v>
      </c>
      <c r="D3442" t="s">
        <v>9</v>
      </c>
      <c r="E3442">
        <v>1</v>
      </c>
      <c r="F3442" s="5">
        <v>768.26919116097599</v>
      </c>
      <c r="G3442" s="5">
        <v>8.7698888888888202</v>
      </c>
      <c r="H3442" s="5">
        <v>39.169188941845199</v>
      </c>
      <c r="I3442" s="5">
        <v>77.624479034461203</v>
      </c>
      <c r="J3442" s="5">
        <v>380.60648358075701</v>
      </c>
      <c r="K3442" s="5">
        <v>0.10103812560433199</v>
      </c>
      <c r="L3442">
        <v>20</v>
      </c>
    </row>
    <row r="3443" spans="1:12">
      <c r="A3443" t="s">
        <v>404</v>
      </c>
      <c r="B3443" t="s">
        <v>20</v>
      </c>
      <c r="C3443" t="s">
        <v>8</v>
      </c>
      <c r="D3443" t="s">
        <v>9</v>
      </c>
      <c r="E3443">
        <v>1</v>
      </c>
      <c r="F3443" s="5">
        <v>312.28209911368498</v>
      </c>
      <c r="G3443" s="5">
        <v>2.8606541218638002</v>
      </c>
      <c r="H3443" s="5">
        <v>8.2993583965163609</v>
      </c>
      <c r="I3443" s="5">
        <v>20.3595870005643</v>
      </c>
      <c r="J3443" s="5">
        <v>137.21547761048399</v>
      </c>
      <c r="K3443" s="5">
        <v>6.51961385502038E-2</v>
      </c>
      <c r="L3443">
        <v>7</v>
      </c>
    </row>
    <row r="3444" spans="1:12">
      <c r="A3444" t="s">
        <v>673</v>
      </c>
      <c r="B3444" t="s">
        <v>20</v>
      </c>
      <c r="C3444" t="s">
        <v>8</v>
      </c>
      <c r="D3444" t="s">
        <v>9</v>
      </c>
      <c r="E3444">
        <v>1</v>
      </c>
      <c r="F3444" s="5">
        <v>762.37573974872703</v>
      </c>
      <c r="G3444" s="5">
        <v>4.3140654761904704</v>
      </c>
      <c r="H3444" s="5">
        <v>28.685365253667801</v>
      </c>
      <c r="I3444" s="5">
        <v>62.026417843434899</v>
      </c>
      <c r="J3444" s="5">
        <v>367.00201716248603</v>
      </c>
      <c r="K3444" s="5">
        <v>8.1359380433430703E-2</v>
      </c>
      <c r="L3444">
        <v>12</v>
      </c>
    </row>
    <row r="3445" spans="1:12">
      <c r="A3445" t="s">
        <v>880</v>
      </c>
      <c r="B3445" t="s">
        <v>20</v>
      </c>
      <c r="C3445" t="s">
        <v>8</v>
      </c>
      <c r="D3445" t="s">
        <v>9</v>
      </c>
      <c r="E3445">
        <v>1</v>
      </c>
      <c r="F3445" s="5">
        <v>2167.0436622993502</v>
      </c>
      <c r="G3445" s="5">
        <v>14.724663925215999</v>
      </c>
      <c r="H3445" s="5">
        <v>82.147266834676202</v>
      </c>
      <c r="I3445" s="5">
        <v>181.26274307373501</v>
      </c>
      <c r="J3445" s="5">
        <v>1070.5795093793099</v>
      </c>
      <c r="K3445" s="5">
        <v>8.3645173480909704E-2</v>
      </c>
      <c r="L3445">
        <v>58</v>
      </c>
    </row>
    <row r="3446" spans="1:12">
      <c r="A3446" t="s">
        <v>908</v>
      </c>
      <c r="B3446" t="s">
        <v>20</v>
      </c>
      <c r="C3446" t="s">
        <v>8</v>
      </c>
      <c r="D3446" t="s">
        <v>9</v>
      </c>
      <c r="E3446">
        <v>1</v>
      </c>
      <c r="F3446" s="5">
        <v>6444.5465644570404</v>
      </c>
      <c r="G3446" s="5">
        <v>78.049788404908398</v>
      </c>
      <c r="H3446" s="5">
        <v>345.78766259579101</v>
      </c>
      <c r="I3446" s="5">
        <v>691.27163057803796</v>
      </c>
      <c r="J3446" s="5">
        <v>3490.1832051343199</v>
      </c>
      <c r="K3446" s="5">
        <v>0.107264587766428</v>
      </c>
      <c r="L3446">
        <v>249</v>
      </c>
    </row>
    <row r="3447" spans="1:12">
      <c r="A3447" t="s">
        <v>926</v>
      </c>
      <c r="B3447" t="s">
        <v>20</v>
      </c>
      <c r="C3447" t="s">
        <v>8</v>
      </c>
      <c r="D3447" t="s">
        <v>9</v>
      </c>
      <c r="E3447">
        <v>1</v>
      </c>
      <c r="F3447" s="5">
        <v>1303.5278581489599</v>
      </c>
      <c r="G3447" s="5">
        <v>8.2563968253968198</v>
      </c>
      <c r="H3447" s="5">
        <v>66.357382200332495</v>
      </c>
      <c r="I3447" s="5">
        <v>138.50979796031501</v>
      </c>
      <c r="J3447" s="5">
        <v>673.22944658488495</v>
      </c>
      <c r="K3447" s="5">
        <v>0.106257643129317</v>
      </c>
      <c r="L3447">
        <v>43</v>
      </c>
    </row>
    <row r="3448" spans="1:12">
      <c r="A3448" t="s">
        <v>1007</v>
      </c>
      <c r="B3448" t="s">
        <v>20</v>
      </c>
      <c r="C3448" t="s">
        <v>8</v>
      </c>
      <c r="D3448" t="s">
        <v>9</v>
      </c>
      <c r="E3448">
        <v>1</v>
      </c>
      <c r="F3448" s="5">
        <v>1925.27311876265</v>
      </c>
      <c r="G3448" s="5">
        <v>13.992261546423</v>
      </c>
      <c r="H3448" s="5">
        <v>69.206326631747899</v>
      </c>
      <c r="I3448" s="5">
        <v>149.22901914689999</v>
      </c>
      <c r="J3448" s="5">
        <v>936.73521587665198</v>
      </c>
      <c r="K3448" s="5">
        <v>7.75105711977154E-2</v>
      </c>
      <c r="L3448">
        <v>56</v>
      </c>
    </row>
    <row r="3449" spans="1:12">
      <c r="A3449" t="s">
        <v>1066</v>
      </c>
      <c r="B3449" t="s">
        <v>20</v>
      </c>
      <c r="C3449" t="s">
        <v>8</v>
      </c>
      <c r="D3449" t="s">
        <v>9</v>
      </c>
      <c r="E3449">
        <v>1</v>
      </c>
      <c r="F3449" s="5">
        <v>1340.42496658398</v>
      </c>
      <c r="G3449" s="5">
        <v>9.0459706273240901</v>
      </c>
      <c r="H3449" s="5">
        <v>48.798948544624103</v>
      </c>
      <c r="I3449" s="5">
        <v>104.81651375502101</v>
      </c>
      <c r="J3449" s="5">
        <v>663.575099838028</v>
      </c>
      <c r="K3449" s="5">
        <v>7.8196479749360198E-2</v>
      </c>
      <c r="L3449">
        <v>59</v>
      </c>
    </row>
    <row r="3450" spans="1:12">
      <c r="A3450" t="s">
        <v>1098</v>
      </c>
      <c r="B3450" t="s">
        <v>20</v>
      </c>
      <c r="C3450" t="s">
        <v>8</v>
      </c>
      <c r="D3450" t="s">
        <v>9</v>
      </c>
      <c r="E3450">
        <v>1</v>
      </c>
      <c r="F3450" s="5">
        <v>2377.7814903057401</v>
      </c>
      <c r="G3450" s="5">
        <v>15.8285663825245</v>
      </c>
      <c r="H3450" s="5">
        <v>91.450332579664405</v>
      </c>
      <c r="I3450" s="5">
        <v>198.95180288658401</v>
      </c>
      <c r="J3450" s="5">
        <v>1223.20835651935</v>
      </c>
      <c r="K3450" s="5">
        <v>8.3671188331524093E-2</v>
      </c>
      <c r="L3450">
        <v>76</v>
      </c>
    </row>
    <row r="3451" spans="1:12">
      <c r="B3451" s="4" t="s">
        <v>1203</v>
      </c>
      <c r="C3451" s="4"/>
      <c r="D3451" s="4"/>
      <c r="E3451" s="4"/>
      <c r="F3451" s="6">
        <f t="shared" ref="F3451:G3451" si="375">SUM(F3441:F3450)</f>
        <v>19635.99173385651</v>
      </c>
      <c r="G3451" s="6">
        <f t="shared" si="375"/>
        <v>175.55131920338368</v>
      </c>
      <c r="H3451" s="6">
        <f>SUM(H3441:H3450)</f>
        <v>890.37131736915342</v>
      </c>
      <c r="I3451" s="6">
        <f t="shared" ref="I3451:J3451" si="376">SUM(I3441:I3450)</f>
        <v>1859.7522150659411</v>
      </c>
      <c r="J3451" s="6">
        <f t="shared" si="376"/>
        <v>10127.73951966005</v>
      </c>
      <c r="K3451" s="6"/>
      <c r="L3451" s="4">
        <f>SUM(L3441:L3450)</f>
        <v>688</v>
      </c>
    </row>
    <row r="3452" spans="1:12">
      <c r="F3452" s="5"/>
      <c r="G3452" s="5"/>
      <c r="H3452" s="5"/>
      <c r="I3452" s="5"/>
      <c r="J3452" s="5"/>
      <c r="K3452" s="5"/>
    </row>
    <row r="3453" spans="1:12">
      <c r="A3453" t="s">
        <v>19</v>
      </c>
      <c r="B3453" t="s">
        <v>20</v>
      </c>
      <c r="C3453" t="s">
        <v>8</v>
      </c>
      <c r="D3453" t="s">
        <v>10</v>
      </c>
      <c r="E3453">
        <v>1</v>
      </c>
      <c r="F3453" s="5">
        <v>2265.6632064819601</v>
      </c>
      <c r="G3453" s="5">
        <v>21.578389303348999</v>
      </c>
      <c r="H3453" s="5">
        <v>110.111990628556</v>
      </c>
      <c r="I3453" s="5">
        <v>240.88084432347301</v>
      </c>
      <c r="J3453" s="5">
        <v>1199.18732880833</v>
      </c>
      <c r="K3453" s="5">
        <v>0.10631802804332199</v>
      </c>
      <c r="L3453">
        <v>108</v>
      </c>
    </row>
    <row r="3454" spans="1:12">
      <c r="A3454" t="s">
        <v>22</v>
      </c>
      <c r="B3454" t="s">
        <v>20</v>
      </c>
      <c r="C3454" t="s">
        <v>8</v>
      </c>
      <c r="D3454" t="s">
        <v>10</v>
      </c>
      <c r="E3454">
        <v>1</v>
      </c>
      <c r="F3454" s="5">
        <v>823.45489833234399</v>
      </c>
      <c r="G3454" s="5">
        <v>7.1112976190476296</v>
      </c>
      <c r="H3454" s="5">
        <v>41.902116702741999</v>
      </c>
      <c r="I3454" s="5">
        <v>75.621193373909605</v>
      </c>
      <c r="J3454" s="5">
        <v>393.89864899714098</v>
      </c>
      <c r="K3454" s="5">
        <v>9.1834044010251401E-2</v>
      </c>
      <c r="L3454">
        <v>20</v>
      </c>
    </row>
    <row r="3455" spans="1:12">
      <c r="A3455" t="s">
        <v>404</v>
      </c>
      <c r="B3455" t="s">
        <v>20</v>
      </c>
      <c r="C3455" t="s">
        <v>8</v>
      </c>
      <c r="D3455" t="s">
        <v>10</v>
      </c>
      <c r="E3455">
        <v>1</v>
      </c>
      <c r="F3455" s="5">
        <v>319.91342292312697</v>
      </c>
      <c r="G3455" s="5">
        <v>0.94975474346453903</v>
      </c>
      <c r="H3455" s="5">
        <v>6.3646271576807303</v>
      </c>
      <c r="I3455" s="5">
        <v>15.797206485369101</v>
      </c>
      <c r="J3455" s="5">
        <v>135.72114171605099</v>
      </c>
      <c r="K3455" s="5">
        <v>4.9379630091873399E-2</v>
      </c>
      <c r="L3455">
        <v>7</v>
      </c>
    </row>
    <row r="3456" spans="1:12">
      <c r="A3456" t="s">
        <v>673</v>
      </c>
      <c r="B3456" t="s">
        <v>20</v>
      </c>
      <c r="C3456" t="s">
        <v>8</v>
      </c>
      <c r="D3456" t="s">
        <v>10</v>
      </c>
      <c r="E3456">
        <v>1</v>
      </c>
      <c r="F3456" s="5">
        <v>811.61396046713503</v>
      </c>
      <c r="G3456" s="5">
        <v>6.28379385964916</v>
      </c>
      <c r="H3456" s="5">
        <v>32.5370672491702</v>
      </c>
      <c r="I3456" s="5">
        <v>71.921005143280695</v>
      </c>
      <c r="J3456" s="5">
        <v>397.82487480007501</v>
      </c>
      <c r="K3456" s="5">
        <v>8.8614795514219094E-2</v>
      </c>
      <c r="L3456">
        <v>12</v>
      </c>
    </row>
    <row r="3457" spans="1:12">
      <c r="A3457" t="s">
        <v>880</v>
      </c>
      <c r="B3457" t="s">
        <v>20</v>
      </c>
      <c r="C3457" t="s">
        <v>8</v>
      </c>
      <c r="D3457" t="s">
        <v>10</v>
      </c>
      <c r="E3457">
        <v>1</v>
      </c>
      <c r="F3457" s="5">
        <v>2214.2043919730099</v>
      </c>
      <c r="G3457" s="5">
        <v>17.2481989410979</v>
      </c>
      <c r="H3457" s="5">
        <v>86.041777901846302</v>
      </c>
      <c r="I3457" s="5">
        <v>192.872732481903</v>
      </c>
      <c r="J3457" s="5">
        <v>1110.5880080755701</v>
      </c>
      <c r="K3457" s="5">
        <v>8.7107013779355993E-2</v>
      </c>
      <c r="L3457">
        <v>58</v>
      </c>
    </row>
    <row r="3458" spans="1:12">
      <c r="A3458" t="s">
        <v>908</v>
      </c>
      <c r="B3458" t="s">
        <v>20</v>
      </c>
      <c r="C3458" t="s">
        <v>8</v>
      </c>
      <c r="D3458" t="s">
        <v>10</v>
      </c>
      <c r="E3458">
        <v>1</v>
      </c>
      <c r="F3458" s="5">
        <v>6495.1430030466399</v>
      </c>
      <c r="G3458" s="5">
        <v>84.182403444735002</v>
      </c>
      <c r="H3458" s="5">
        <v>369.12093844372998</v>
      </c>
      <c r="I3458" s="5">
        <v>731.45943488774196</v>
      </c>
      <c r="J3458" s="5">
        <v>3594.2421195538</v>
      </c>
      <c r="K3458" s="5">
        <v>0.112616371116793</v>
      </c>
      <c r="L3458">
        <v>249</v>
      </c>
    </row>
    <row r="3459" spans="1:12">
      <c r="A3459" t="s">
        <v>926</v>
      </c>
      <c r="B3459" t="s">
        <v>20</v>
      </c>
      <c r="C3459" t="s">
        <v>8</v>
      </c>
      <c r="D3459" t="s">
        <v>10</v>
      </c>
      <c r="E3459">
        <v>1</v>
      </c>
      <c r="F3459" s="5">
        <v>1393.60094536833</v>
      </c>
      <c r="G3459" s="5">
        <v>11.0231623931624</v>
      </c>
      <c r="H3459" s="5">
        <v>61.106204932495103</v>
      </c>
      <c r="I3459" s="5">
        <v>138.36342214121299</v>
      </c>
      <c r="J3459" s="5">
        <v>714.58132283214297</v>
      </c>
      <c r="K3459" s="5">
        <v>9.9284822244895404E-2</v>
      </c>
      <c r="L3459">
        <v>43</v>
      </c>
    </row>
    <row r="3460" spans="1:12">
      <c r="A3460" t="s">
        <v>1007</v>
      </c>
      <c r="B3460" t="s">
        <v>20</v>
      </c>
      <c r="C3460" t="s">
        <v>8</v>
      </c>
      <c r="D3460" t="s">
        <v>10</v>
      </c>
      <c r="E3460">
        <v>1</v>
      </c>
      <c r="F3460" s="5">
        <v>1974.94419835709</v>
      </c>
      <c r="G3460" s="5">
        <v>13.798726578151401</v>
      </c>
      <c r="H3460" s="5">
        <v>78.061462626264998</v>
      </c>
      <c r="I3460" s="5">
        <v>164.81490321593699</v>
      </c>
      <c r="J3460" s="5">
        <v>955.10426087887197</v>
      </c>
      <c r="K3460" s="5">
        <v>8.3452941785921206E-2</v>
      </c>
      <c r="L3460">
        <v>56</v>
      </c>
    </row>
    <row r="3461" spans="1:12">
      <c r="A3461" t="s">
        <v>1066</v>
      </c>
      <c r="B3461" t="s">
        <v>20</v>
      </c>
      <c r="C3461" t="s">
        <v>8</v>
      </c>
      <c r="D3461" t="s">
        <v>10</v>
      </c>
      <c r="E3461">
        <v>1</v>
      </c>
      <c r="F3461" s="5">
        <v>1370.7130901873099</v>
      </c>
      <c r="G3461" s="5">
        <v>9.6430211301890605</v>
      </c>
      <c r="H3461" s="5">
        <v>46.921525952124</v>
      </c>
      <c r="I3461" s="5">
        <v>111.12584868075599</v>
      </c>
      <c r="J3461" s="5">
        <v>691.602039638723</v>
      </c>
      <c r="K3461" s="5">
        <v>8.1071560107133706E-2</v>
      </c>
      <c r="L3461">
        <v>59</v>
      </c>
    </row>
    <row r="3462" spans="1:12">
      <c r="A3462" t="s">
        <v>1098</v>
      </c>
      <c r="B3462" t="s">
        <v>20</v>
      </c>
      <c r="C3462" t="s">
        <v>8</v>
      </c>
      <c r="D3462" t="s">
        <v>10</v>
      </c>
      <c r="E3462">
        <v>1</v>
      </c>
      <c r="F3462" s="5">
        <v>2387.2512020588101</v>
      </c>
      <c r="G3462" s="5">
        <v>14.111952816802001</v>
      </c>
      <c r="H3462" s="5">
        <v>101.101697331849</v>
      </c>
      <c r="I3462" s="5">
        <v>207.53404509670301</v>
      </c>
      <c r="J3462" s="5">
        <v>1226.0408951357099</v>
      </c>
      <c r="K3462" s="5">
        <v>8.6934313790572898E-2</v>
      </c>
      <c r="L3462">
        <v>76</v>
      </c>
    </row>
    <row r="3463" spans="1:12">
      <c r="B3463" s="4" t="s">
        <v>1203</v>
      </c>
      <c r="C3463" s="4"/>
      <c r="D3463" s="4"/>
      <c r="E3463" s="4"/>
      <c r="F3463" s="6">
        <f t="shared" ref="F3463" si="377">SUM(F3453:F3462)</f>
        <v>20056.502319195759</v>
      </c>
      <c r="G3463" s="6">
        <f t="shared" ref="G3463" si="378">SUM(G3453:G3462)</f>
        <v>185.93070082964809</v>
      </c>
      <c r="H3463" s="6">
        <f>SUM(H3453:H3462)</f>
        <v>933.26940892645825</v>
      </c>
      <c r="I3463" s="6">
        <f t="shared" ref="I3463" si="379">SUM(I3453:I3462)</f>
        <v>1950.3906358302866</v>
      </c>
      <c r="J3463" s="6">
        <f t="shared" ref="J3463" si="380">SUM(J3453:J3462)</f>
        <v>10418.790640436415</v>
      </c>
      <c r="K3463" s="6"/>
      <c r="L3463" s="4">
        <f>SUM(L3453:L3462)</f>
        <v>688</v>
      </c>
    </row>
    <row r="3464" spans="1:12">
      <c r="F3464" s="5"/>
      <c r="G3464" s="5"/>
      <c r="H3464" s="5"/>
      <c r="I3464" s="5"/>
      <c r="J3464" s="5"/>
      <c r="K3464" s="5"/>
    </row>
    <row r="3465" spans="1:12">
      <c r="A3465" t="s">
        <v>19</v>
      </c>
      <c r="B3465" t="s">
        <v>20</v>
      </c>
      <c r="C3465" t="s">
        <v>8</v>
      </c>
      <c r="D3465" t="s">
        <v>11</v>
      </c>
      <c r="E3465">
        <v>1</v>
      </c>
      <c r="F3465" s="5">
        <v>2416.3147309823698</v>
      </c>
      <c r="G3465" s="5">
        <v>18.9834280397315</v>
      </c>
      <c r="H3465" s="5">
        <v>119.349097220997</v>
      </c>
      <c r="I3465" s="5">
        <v>238.71880380173701</v>
      </c>
      <c r="J3465" s="5">
        <v>1264.8330575502901</v>
      </c>
      <c r="K3465" s="5">
        <v>9.8794581989194594E-2</v>
      </c>
      <c r="L3465">
        <v>108</v>
      </c>
    </row>
    <row r="3466" spans="1:12">
      <c r="A3466" t="s">
        <v>22</v>
      </c>
      <c r="B3466" t="s">
        <v>20</v>
      </c>
      <c r="C3466" t="s">
        <v>8</v>
      </c>
      <c r="D3466" t="s">
        <v>11</v>
      </c>
      <c r="E3466">
        <v>1</v>
      </c>
      <c r="F3466" s="5">
        <v>832.52346285118597</v>
      </c>
      <c r="G3466" s="5">
        <v>10.1470753968254</v>
      </c>
      <c r="H3466" s="5">
        <v>40.687186537094902</v>
      </c>
      <c r="I3466" s="5">
        <v>70.278141581697</v>
      </c>
      <c r="J3466" s="5">
        <v>403.22803957640201</v>
      </c>
      <c r="K3466" s="5">
        <v>8.4415808944305004E-2</v>
      </c>
      <c r="L3466">
        <v>20</v>
      </c>
    </row>
    <row r="3467" spans="1:12">
      <c r="A3467" t="s">
        <v>404</v>
      </c>
      <c r="B3467" t="s">
        <v>20</v>
      </c>
      <c r="C3467" t="s">
        <v>8</v>
      </c>
      <c r="D3467" t="s">
        <v>11</v>
      </c>
      <c r="E3467">
        <v>1</v>
      </c>
      <c r="F3467" s="5">
        <v>342.17419985338699</v>
      </c>
      <c r="G3467" s="5">
        <v>2.1873930031684301</v>
      </c>
      <c r="H3467" s="5">
        <v>11.151417429491101</v>
      </c>
      <c r="I3467" s="5">
        <v>20.8186748065642</v>
      </c>
      <c r="J3467" s="5">
        <v>154.851066102299</v>
      </c>
      <c r="K3467" s="5">
        <v>6.0842327725130901E-2</v>
      </c>
      <c r="L3467">
        <v>7</v>
      </c>
    </row>
    <row r="3468" spans="1:12">
      <c r="A3468" t="s">
        <v>673</v>
      </c>
      <c r="B3468" t="s">
        <v>20</v>
      </c>
      <c r="C3468" t="s">
        <v>8</v>
      </c>
      <c r="D3468" t="s">
        <v>11</v>
      </c>
      <c r="E3468">
        <v>1</v>
      </c>
      <c r="F3468" s="5">
        <v>878.89155088614598</v>
      </c>
      <c r="G3468" s="5">
        <v>4.8160989583332299</v>
      </c>
      <c r="H3468" s="5">
        <v>33.676775598130597</v>
      </c>
      <c r="I3468" s="5">
        <v>72.768365804454803</v>
      </c>
      <c r="J3468" s="5">
        <v>418.27636215089501</v>
      </c>
      <c r="K3468" s="5">
        <v>8.2795614238282106E-2</v>
      </c>
      <c r="L3468">
        <v>12</v>
      </c>
    </row>
    <row r="3469" spans="1:12">
      <c r="A3469" t="s">
        <v>880</v>
      </c>
      <c r="B3469" t="s">
        <v>20</v>
      </c>
      <c r="C3469" t="s">
        <v>8</v>
      </c>
      <c r="D3469" t="s">
        <v>11</v>
      </c>
      <c r="E3469">
        <v>1</v>
      </c>
      <c r="F3469" s="5">
        <v>2237.0431815945099</v>
      </c>
      <c r="G3469" s="5">
        <v>17.9138382954898</v>
      </c>
      <c r="H3469" s="5">
        <v>95.639213062982606</v>
      </c>
      <c r="I3469" s="5">
        <v>188.74221295521599</v>
      </c>
      <c r="J3469" s="5">
        <v>1143.70032707122</v>
      </c>
      <c r="K3469" s="5">
        <v>8.4371287290344002E-2</v>
      </c>
      <c r="L3469">
        <v>58</v>
      </c>
    </row>
    <row r="3470" spans="1:12">
      <c r="A3470" t="s">
        <v>908</v>
      </c>
      <c r="B3470" t="s">
        <v>20</v>
      </c>
      <c r="C3470" t="s">
        <v>8</v>
      </c>
      <c r="D3470" t="s">
        <v>11</v>
      </c>
      <c r="E3470">
        <v>1</v>
      </c>
      <c r="F3470" s="5">
        <v>6641.4446764723698</v>
      </c>
      <c r="G3470" s="5">
        <v>83.432303083468994</v>
      </c>
      <c r="H3470" s="5">
        <v>359.92436425949302</v>
      </c>
      <c r="I3470" s="5">
        <v>747.02490169390296</v>
      </c>
      <c r="J3470" s="5">
        <v>3706.1061669361302</v>
      </c>
      <c r="K3470" s="5">
        <v>0.112479277940878</v>
      </c>
      <c r="L3470">
        <v>249</v>
      </c>
    </row>
    <row r="3471" spans="1:12">
      <c r="A3471" t="s">
        <v>926</v>
      </c>
      <c r="B3471" t="s">
        <v>20</v>
      </c>
      <c r="C3471" t="s">
        <v>8</v>
      </c>
      <c r="D3471" t="s">
        <v>11</v>
      </c>
      <c r="E3471">
        <v>1</v>
      </c>
      <c r="F3471" s="5">
        <v>1472.6952303522701</v>
      </c>
      <c r="G3471" s="5">
        <v>11.1340716506979</v>
      </c>
      <c r="H3471" s="5">
        <v>58.5074514497366</v>
      </c>
      <c r="I3471" s="5">
        <v>120.521969353838</v>
      </c>
      <c r="J3471" s="5">
        <v>766.10616300771699</v>
      </c>
      <c r="K3471" s="5">
        <v>8.1837685673096905E-2</v>
      </c>
      <c r="L3471">
        <v>43</v>
      </c>
    </row>
    <row r="3472" spans="1:12">
      <c r="A3472" t="s">
        <v>1007</v>
      </c>
      <c r="B3472" t="s">
        <v>20</v>
      </c>
      <c r="C3472" t="s">
        <v>8</v>
      </c>
      <c r="D3472" t="s">
        <v>11</v>
      </c>
      <c r="E3472">
        <v>1</v>
      </c>
      <c r="F3472" s="5">
        <v>2047.61553162526</v>
      </c>
      <c r="G3472" s="5">
        <v>12.479448905340201</v>
      </c>
      <c r="H3472" s="5">
        <v>77.324303268546103</v>
      </c>
      <c r="I3472" s="5">
        <v>176.96686976537799</v>
      </c>
      <c r="J3472" s="5">
        <v>1000.00878608978</v>
      </c>
      <c r="K3472" s="5">
        <v>8.6425828986027201E-2</v>
      </c>
      <c r="L3472">
        <v>56</v>
      </c>
    </row>
    <row r="3473" spans="1:12">
      <c r="A3473" t="s">
        <v>1066</v>
      </c>
      <c r="B3473" t="s">
        <v>20</v>
      </c>
      <c r="C3473" t="s">
        <v>8</v>
      </c>
      <c r="D3473" t="s">
        <v>11</v>
      </c>
      <c r="E3473">
        <v>1</v>
      </c>
      <c r="F3473" s="5">
        <v>1381.70045673148</v>
      </c>
      <c r="G3473" s="5">
        <v>8.7779360439349094</v>
      </c>
      <c r="H3473" s="5">
        <v>50.0248596611317</v>
      </c>
      <c r="I3473" s="5">
        <v>108.686937348182</v>
      </c>
      <c r="J3473" s="5">
        <v>690.32071928503206</v>
      </c>
      <c r="K3473" s="5">
        <v>7.8661722096617606E-2</v>
      </c>
      <c r="L3473">
        <v>59</v>
      </c>
    </row>
    <row r="3474" spans="1:12">
      <c r="A3474" t="s">
        <v>1098</v>
      </c>
      <c r="B3474" t="s">
        <v>20</v>
      </c>
      <c r="C3474" t="s">
        <v>8</v>
      </c>
      <c r="D3474" t="s">
        <v>11</v>
      </c>
      <c r="E3474">
        <v>1</v>
      </c>
      <c r="F3474" s="5">
        <v>2415.03981420016</v>
      </c>
      <c r="G3474" s="5">
        <v>18.106779201448099</v>
      </c>
      <c r="H3474" s="5">
        <v>110.39071936202799</v>
      </c>
      <c r="I3474" s="5">
        <v>237.672889437886</v>
      </c>
      <c r="J3474" s="5">
        <v>1269.36620621115</v>
      </c>
      <c r="K3474" s="5">
        <v>9.84136526612919E-2</v>
      </c>
      <c r="L3474">
        <v>76</v>
      </c>
    </row>
    <row r="3475" spans="1:12">
      <c r="B3475" s="4" t="s">
        <v>1203</v>
      </c>
      <c r="C3475" s="4"/>
      <c r="D3475" s="4"/>
      <c r="E3475" s="4"/>
      <c r="F3475" s="6">
        <f t="shared" ref="F3475" si="381">SUM(F3465:F3474)</f>
        <v>20665.44283554914</v>
      </c>
      <c r="G3475" s="6">
        <f t="shared" ref="G3475" si="382">SUM(G3465:G3474)</f>
        <v>187.97837257843847</v>
      </c>
      <c r="H3475" s="6">
        <f>SUM(H3465:H3474)</f>
        <v>956.67538784963153</v>
      </c>
      <c r="I3475" s="6">
        <f t="shared" ref="I3475" si="383">SUM(I3465:I3474)</f>
        <v>1982.1997665488559</v>
      </c>
      <c r="J3475" s="6">
        <f t="shared" ref="J3475" si="384">SUM(J3465:J3474)</f>
        <v>10816.796893980914</v>
      </c>
      <c r="K3475" s="6"/>
      <c r="L3475" s="4">
        <f>SUM(L3465:L3474)</f>
        <v>688</v>
      </c>
    </row>
    <row r="3476" spans="1:12">
      <c r="F3476" s="5"/>
      <c r="G3476" s="5"/>
      <c r="H3476" s="5"/>
      <c r="I3476" s="5"/>
      <c r="J3476" s="5"/>
      <c r="K3476" s="5"/>
    </row>
    <row r="3477" spans="1:12">
      <c r="A3477" t="s">
        <v>19</v>
      </c>
      <c r="B3477" t="s">
        <v>20</v>
      </c>
      <c r="C3477" t="s">
        <v>8</v>
      </c>
      <c r="D3477" t="s">
        <v>12</v>
      </c>
      <c r="E3477">
        <v>1</v>
      </c>
      <c r="F3477" s="5">
        <v>2565.7136038207</v>
      </c>
      <c r="G3477" s="5">
        <v>25.583382563859299</v>
      </c>
      <c r="H3477" s="5">
        <v>128.41352017211199</v>
      </c>
      <c r="I3477" s="5">
        <v>269.20999140329701</v>
      </c>
      <c r="J3477" s="5">
        <v>1348.41650714414</v>
      </c>
      <c r="K3477" s="5">
        <v>0.10492597108360301</v>
      </c>
      <c r="L3477">
        <v>108</v>
      </c>
    </row>
    <row r="3478" spans="1:12">
      <c r="A3478" t="s">
        <v>22</v>
      </c>
      <c r="B3478" t="s">
        <v>20</v>
      </c>
      <c r="C3478" t="s">
        <v>8</v>
      </c>
      <c r="D3478" t="s">
        <v>12</v>
      </c>
      <c r="E3478">
        <v>1</v>
      </c>
      <c r="F3478" s="5">
        <v>852.38138425629404</v>
      </c>
      <c r="G3478" s="5">
        <v>7.2942142857143901</v>
      </c>
      <c r="H3478" s="5">
        <v>37.412980764362302</v>
      </c>
      <c r="I3478" s="5">
        <v>73.197554998567398</v>
      </c>
      <c r="J3478" s="5">
        <v>407.59458800044803</v>
      </c>
      <c r="K3478" s="5">
        <v>8.5874183024811701E-2</v>
      </c>
      <c r="L3478">
        <v>20</v>
      </c>
    </row>
    <row r="3479" spans="1:12">
      <c r="A3479" t="s">
        <v>404</v>
      </c>
      <c r="B3479" t="s">
        <v>20</v>
      </c>
      <c r="C3479" t="s">
        <v>8</v>
      </c>
      <c r="D3479" t="s">
        <v>12</v>
      </c>
      <c r="E3479">
        <v>1</v>
      </c>
      <c r="F3479" s="5">
        <v>391.64816931618998</v>
      </c>
      <c r="G3479" s="5">
        <v>1.8485974467725399</v>
      </c>
      <c r="H3479" s="5">
        <v>11.135889916267701</v>
      </c>
      <c r="I3479" s="5">
        <v>25.318668830251099</v>
      </c>
      <c r="J3479" s="5">
        <v>161.26760542036999</v>
      </c>
      <c r="K3479" s="5">
        <v>6.4646462855825398E-2</v>
      </c>
      <c r="L3479">
        <v>7</v>
      </c>
    </row>
    <row r="3480" spans="1:12">
      <c r="A3480" t="s">
        <v>673</v>
      </c>
      <c r="B3480" t="s">
        <v>20</v>
      </c>
      <c r="C3480" t="s">
        <v>8</v>
      </c>
      <c r="D3480" t="s">
        <v>12</v>
      </c>
      <c r="E3480">
        <v>1</v>
      </c>
      <c r="F3480" s="5">
        <v>922.89132345686403</v>
      </c>
      <c r="G3480" s="5">
        <v>6.27364536340865</v>
      </c>
      <c r="H3480" s="5">
        <v>42.0052073807272</v>
      </c>
      <c r="I3480" s="5">
        <v>79.386732660751605</v>
      </c>
      <c r="J3480" s="5">
        <v>444.86373355559903</v>
      </c>
      <c r="K3480" s="5">
        <v>8.6019589352507503E-2</v>
      </c>
      <c r="L3480">
        <v>12</v>
      </c>
    </row>
    <row r="3481" spans="1:12">
      <c r="A3481" t="s">
        <v>880</v>
      </c>
      <c r="B3481" t="s">
        <v>20</v>
      </c>
      <c r="C3481" t="s">
        <v>8</v>
      </c>
      <c r="D3481" t="s">
        <v>12</v>
      </c>
      <c r="E3481">
        <v>1</v>
      </c>
      <c r="F3481" s="5">
        <v>2215.7888894538901</v>
      </c>
      <c r="G3481" s="5">
        <v>21.830841353687902</v>
      </c>
      <c r="H3481" s="5">
        <v>104.57567560059201</v>
      </c>
      <c r="I3481" s="5">
        <v>195.79214335662999</v>
      </c>
      <c r="J3481" s="5">
        <v>1116.3024287227499</v>
      </c>
      <c r="K3481" s="5">
        <v>8.83622732691315E-2</v>
      </c>
      <c r="L3481">
        <v>58</v>
      </c>
    </row>
    <row r="3482" spans="1:12">
      <c r="A3482" t="s">
        <v>908</v>
      </c>
      <c r="B3482" t="s">
        <v>20</v>
      </c>
      <c r="C3482" t="s">
        <v>8</v>
      </c>
      <c r="D3482" t="s">
        <v>12</v>
      </c>
      <c r="E3482">
        <v>1</v>
      </c>
      <c r="F3482" s="5">
        <v>6736.0422960042297</v>
      </c>
      <c r="G3482" s="5">
        <v>79.745582874514199</v>
      </c>
      <c r="H3482" s="5">
        <v>366.77879023409201</v>
      </c>
      <c r="I3482" s="5">
        <v>748.97637875904502</v>
      </c>
      <c r="J3482" s="5">
        <v>3779.2082651567798</v>
      </c>
      <c r="K3482" s="5">
        <v>0.111189381813017</v>
      </c>
      <c r="L3482">
        <v>249</v>
      </c>
    </row>
    <row r="3483" spans="1:12">
      <c r="A3483" t="s">
        <v>926</v>
      </c>
      <c r="B3483" t="s">
        <v>20</v>
      </c>
      <c r="C3483" t="s">
        <v>8</v>
      </c>
      <c r="D3483" t="s">
        <v>12</v>
      </c>
      <c r="E3483">
        <v>1</v>
      </c>
      <c r="F3483" s="5">
        <v>1517.8510690247199</v>
      </c>
      <c r="G3483" s="5">
        <v>7.92364831963092</v>
      </c>
      <c r="H3483" s="5">
        <v>54.9176010559828</v>
      </c>
      <c r="I3483" s="5">
        <v>134.043766285635</v>
      </c>
      <c r="J3483" s="5">
        <v>810.12803374741304</v>
      </c>
      <c r="K3483" s="5">
        <v>8.8311540585970405E-2</v>
      </c>
      <c r="L3483">
        <v>43</v>
      </c>
    </row>
    <row r="3484" spans="1:12">
      <c r="A3484" t="s">
        <v>1007</v>
      </c>
      <c r="B3484" t="s">
        <v>20</v>
      </c>
      <c r="C3484" t="s">
        <v>8</v>
      </c>
      <c r="D3484" t="s">
        <v>12</v>
      </c>
      <c r="E3484">
        <v>1</v>
      </c>
      <c r="F3484" s="5">
        <v>2123.6066339072399</v>
      </c>
      <c r="G3484" s="5">
        <v>12.4977752288288</v>
      </c>
      <c r="H3484" s="5">
        <v>87.856789477345998</v>
      </c>
      <c r="I3484" s="5">
        <v>186.26906184243401</v>
      </c>
      <c r="J3484" s="5">
        <v>1037.2277882851899</v>
      </c>
      <c r="K3484" s="5">
        <v>8.77135430207788E-2</v>
      </c>
      <c r="L3484">
        <v>56</v>
      </c>
    </row>
    <row r="3485" spans="1:12">
      <c r="A3485" t="s">
        <v>1066</v>
      </c>
      <c r="B3485" t="s">
        <v>20</v>
      </c>
      <c r="C3485" t="s">
        <v>8</v>
      </c>
      <c r="D3485" t="s">
        <v>12</v>
      </c>
      <c r="E3485">
        <v>1</v>
      </c>
      <c r="F3485" s="5">
        <v>1391.8947615098</v>
      </c>
      <c r="G3485" s="5">
        <v>8.7606710274200204</v>
      </c>
      <c r="H3485" s="5">
        <v>49.242371538070998</v>
      </c>
      <c r="I3485" s="5">
        <v>114.96996726459901</v>
      </c>
      <c r="J3485" s="5">
        <v>696.55026751749699</v>
      </c>
      <c r="K3485" s="5">
        <v>8.2599612013691495E-2</v>
      </c>
      <c r="L3485">
        <v>59</v>
      </c>
    </row>
    <row r="3486" spans="1:12">
      <c r="A3486" t="s">
        <v>1098</v>
      </c>
      <c r="B3486" t="s">
        <v>20</v>
      </c>
      <c r="C3486" t="s">
        <v>8</v>
      </c>
      <c r="D3486" t="s">
        <v>12</v>
      </c>
      <c r="E3486">
        <v>1</v>
      </c>
      <c r="F3486" s="5">
        <v>2505.0831852800902</v>
      </c>
      <c r="G3486" s="5">
        <v>20.499484686269799</v>
      </c>
      <c r="H3486" s="5">
        <v>120.17951793142301</v>
      </c>
      <c r="I3486" s="5">
        <v>249.48366595421601</v>
      </c>
      <c r="J3486" s="5">
        <v>1291.25580101373</v>
      </c>
      <c r="K3486" s="5">
        <v>9.9590970639292897E-2</v>
      </c>
      <c r="L3486">
        <v>76</v>
      </c>
    </row>
    <row r="3487" spans="1:12">
      <c r="B3487" s="4" t="s">
        <v>1203</v>
      </c>
      <c r="C3487" s="4"/>
      <c r="D3487" s="4"/>
      <c r="E3487" s="4"/>
      <c r="F3487" s="6">
        <f t="shared" ref="F3487" si="385">SUM(F3477:F3486)</f>
        <v>21222.90131603002</v>
      </c>
      <c r="G3487" s="6">
        <f t="shared" ref="G3487" si="386">SUM(G3477:G3486)</f>
        <v>192.25784315010651</v>
      </c>
      <c r="H3487" s="6">
        <f>SUM(H3477:H3486)</f>
        <v>1002.5183440709759</v>
      </c>
      <c r="I3487" s="6">
        <f t="shared" ref="I3487" si="387">SUM(I3477:I3486)</f>
        <v>2076.6479313554264</v>
      </c>
      <c r="J3487" s="6">
        <f t="shared" ref="J3487" si="388">SUM(J3477:J3486)</f>
        <v>11092.815018563917</v>
      </c>
      <c r="K3487" s="6"/>
      <c r="L3487" s="4">
        <f>SUM(L3477:L3486)</f>
        <v>688</v>
      </c>
    </row>
    <row r="3488" spans="1:12">
      <c r="F3488" s="5"/>
      <c r="G3488" s="5"/>
      <c r="H3488" s="5"/>
      <c r="I3488" s="5"/>
      <c r="J3488" s="5"/>
      <c r="K3488" s="5"/>
    </row>
    <row r="3489" spans="1:12">
      <c r="A3489" t="s">
        <v>19</v>
      </c>
      <c r="B3489" t="s">
        <v>20</v>
      </c>
      <c r="C3489" t="s">
        <v>8</v>
      </c>
      <c r="D3489" t="s">
        <v>13</v>
      </c>
      <c r="E3489">
        <v>1</v>
      </c>
      <c r="F3489" s="5">
        <v>2748.10332402418</v>
      </c>
      <c r="G3489" s="5">
        <v>24.4908084714918</v>
      </c>
      <c r="H3489" s="5">
        <v>135.22616728922799</v>
      </c>
      <c r="I3489" s="5">
        <v>285.54657548409398</v>
      </c>
      <c r="J3489" s="5">
        <v>1416.25327177242</v>
      </c>
      <c r="K3489" s="5">
        <v>0.103906782902891</v>
      </c>
      <c r="L3489">
        <v>108</v>
      </c>
    </row>
    <row r="3490" spans="1:12">
      <c r="A3490" t="s">
        <v>22</v>
      </c>
      <c r="B3490" t="s">
        <v>20</v>
      </c>
      <c r="C3490" t="s">
        <v>8</v>
      </c>
      <c r="D3490" t="s">
        <v>13</v>
      </c>
      <c r="E3490">
        <v>1</v>
      </c>
      <c r="F3490" s="5">
        <v>885.70872499834297</v>
      </c>
      <c r="G3490" s="5">
        <v>8.2340634920636102</v>
      </c>
      <c r="H3490" s="5">
        <v>38.742807399918199</v>
      </c>
      <c r="I3490" s="5">
        <v>73.865611118459398</v>
      </c>
      <c r="J3490" s="5">
        <v>420.33780209062598</v>
      </c>
      <c r="K3490" s="5">
        <v>8.3397181300881501E-2</v>
      </c>
      <c r="L3490">
        <v>20</v>
      </c>
    </row>
    <row r="3491" spans="1:12">
      <c r="A3491" t="s">
        <v>404</v>
      </c>
      <c r="B3491" t="s">
        <v>20</v>
      </c>
      <c r="C3491" t="s">
        <v>8</v>
      </c>
      <c r="D3491" t="s">
        <v>13</v>
      </c>
      <c r="E3491">
        <v>1</v>
      </c>
      <c r="F3491" s="5">
        <v>462.26835188004497</v>
      </c>
      <c r="G3491" s="5">
        <v>2.3856184796786599</v>
      </c>
      <c r="H3491" s="5">
        <v>17.307838492775101</v>
      </c>
      <c r="I3491" s="5">
        <v>31.407108841909501</v>
      </c>
      <c r="J3491" s="5">
        <v>209.845416074806</v>
      </c>
      <c r="K3491" s="5">
        <v>6.7941291490487804E-2</v>
      </c>
      <c r="L3491">
        <v>7</v>
      </c>
    </row>
    <row r="3492" spans="1:12">
      <c r="A3492" t="s">
        <v>673</v>
      </c>
      <c r="B3492" t="s">
        <v>20</v>
      </c>
      <c r="C3492" t="s">
        <v>8</v>
      </c>
      <c r="D3492" t="s">
        <v>13</v>
      </c>
      <c r="E3492">
        <v>1</v>
      </c>
      <c r="F3492" s="5">
        <v>979.15848215094297</v>
      </c>
      <c r="G3492" s="5">
        <v>7.0223937400318599</v>
      </c>
      <c r="H3492" s="5">
        <v>44.620075038233303</v>
      </c>
      <c r="I3492" s="5">
        <v>90.283479752992207</v>
      </c>
      <c r="J3492" s="5">
        <v>481.252925408713</v>
      </c>
      <c r="K3492" s="5">
        <v>9.2205175565312006E-2</v>
      </c>
      <c r="L3492">
        <v>12</v>
      </c>
    </row>
    <row r="3493" spans="1:12">
      <c r="A3493" t="s">
        <v>880</v>
      </c>
      <c r="B3493" t="s">
        <v>20</v>
      </c>
      <c r="C3493" t="s">
        <v>8</v>
      </c>
      <c r="D3493" t="s">
        <v>13</v>
      </c>
      <c r="E3493">
        <v>1</v>
      </c>
      <c r="F3493" s="5">
        <v>2179.4035807970599</v>
      </c>
      <c r="G3493" s="5">
        <v>21.996857214599601</v>
      </c>
      <c r="H3493" s="5">
        <v>97.544442604759496</v>
      </c>
      <c r="I3493" s="5">
        <v>195.631323984028</v>
      </c>
      <c r="J3493" s="5">
        <v>1107.4393884040301</v>
      </c>
      <c r="K3493" s="5">
        <v>8.9763697604131498E-2</v>
      </c>
      <c r="L3493">
        <v>58</v>
      </c>
    </row>
    <row r="3494" spans="1:12">
      <c r="A3494" t="s">
        <v>908</v>
      </c>
      <c r="B3494" t="s">
        <v>20</v>
      </c>
      <c r="C3494" t="s">
        <v>8</v>
      </c>
      <c r="D3494" t="s">
        <v>13</v>
      </c>
      <c r="E3494">
        <v>1</v>
      </c>
      <c r="F3494" s="5">
        <v>6962.3183483657003</v>
      </c>
      <c r="G3494" s="5">
        <v>85.632517541874194</v>
      </c>
      <c r="H3494" s="5">
        <v>384.60356643505901</v>
      </c>
      <c r="I3494" s="5">
        <v>797.78882758992802</v>
      </c>
      <c r="J3494" s="5">
        <v>3921.9985287863301</v>
      </c>
      <c r="K3494" s="5">
        <v>0.114586663187729</v>
      </c>
      <c r="L3494">
        <v>249</v>
      </c>
    </row>
    <row r="3495" spans="1:12">
      <c r="A3495" t="s">
        <v>926</v>
      </c>
      <c r="B3495" t="s">
        <v>20</v>
      </c>
      <c r="C3495" t="s">
        <v>8</v>
      </c>
      <c r="D3495" t="s">
        <v>13</v>
      </c>
      <c r="E3495">
        <v>1</v>
      </c>
      <c r="F3495" s="5">
        <v>1584.01951380266</v>
      </c>
      <c r="G3495" s="5">
        <v>12.2918849942495</v>
      </c>
      <c r="H3495" s="5">
        <v>65.5091867516078</v>
      </c>
      <c r="I3495" s="5">
        <v>140.01940284327901</v>
      </c>
      <c r="J3495" s="5">
        <v>842.00073866731395</v>
      </c>
      <c r="K3495" s="5">
        <v>8.8394998687322202E-2</v>
      </c>
      <c r="L3495">
        <v>43</v>
      </c>
    </row>
    <row r="3496" spans="1:12">
      <c r="A3496" t="s">
        <v>1007</v>
      </c>
      <c r="B3496" t="s">
        <v>20</v>
      </c>
      <c r="C3496" t="s">
        <v>8</v>
      </c>
      <c r="D3496" t="s">
        <v>13</v>
      </c>
      <c r="E3496">
        <v>1</v>
      </c>
      <c r="F3496" s="5">
        <v>2187.7167838288101</v>
      </c>
      <c r="G3496" s="5">
        <v>13.193006029699299</v>
      </c>
      <c r="H3496" s="5">
        <v>86.701998115079405</v>
      </c>
      <c r="I3496" s="5">
        <v>181.089313310644</v>
      </c>
      <c r="J3496" s="5">
        <v>1044.6191394518601</v>
      </c>
      <c r="K3496" s="5">
        <v>8.2775482936923994E-2</v>
      </c>
      <c r="L3496">
        <v>56</v>
      </c>
    </row>
    <row r="3497" spans="1:12">
      <c r="A3497" t="s">
        <v>1066</v>
      </c>
      <c r="B3497" t="s">
        <v>20</v>
      </c>
      <c r="C3497" t="s">
        <v>8</v>
      </c>
      <c r="D3497" t="s">
        <v>13</v>
      </c>
      <c r="E3497">
        <v>1</v>
      </c>
      <c r="F3497" s="5">
        <v>1410.8083833383801</v>
      </c>
      <c r="G3497" s="5">
        <v>13.109507263164501</v>
      </c>
      <c r="H3497" s="5">
        <v>52.649739804064801</v>
      </c>
      <c r="I3497" s="5">
        <v>120.9589489321</v>
      </c>
      <c r="J3497" s="5">
        <v>693.75813899751302</v>
      </c>
      <c r="K3497" s="5">
        <v>8.5737333546230504E-2</v>
      </c>
      <c r="L3497">
        <v>59</v>
      </c>
    </row>
    <row r="3498" spans="1:12">
      <c r="A3498" t="s">
        <v>1098</v>
      </c>
      <c r="B3498" t="s">
        <v>20</v>
      </c>
      <c r="C3498" t="s">
        <v>8</v>
      </c>
      <c r="D3498" t="s">
        <v>13</v>
      </c>
      <c r="E3498">
        <v>1</v>
      </c>
      <c r="F3498" s="5">
        <v>2558.68533218228</v>
      </c>
      <c r="G3498" s="5">
        <v>25.073983976373199</v>
      </c>
      <c r="H3498" s="5">
        <v>123.44307040444799</v>
      </c>
      <c r="I3498" s="5">
        <v>252.66710637489501</v>
      </c>
      <c r="J3498" s="5">
        <v>1349.8670861472499</v>
      </c>
      <c r="K3498" s="5">
        <v>9.8748800095476402E-2</v>
      </c>
      <c r="L3498">
        <v>76</v>
      </c>
    </row>
    <row r="3499" spans="1:12">
      <c r="B3499" s="4" t="s">
        <v>1203</v>
      </c>
      <c r="C3499" s="4"/>
      <c r="D3499" s="4"/>
      <c r="E3499" s="4"/>
      <c r="F3499" s="6">
        <f t="shared" ref="F3499" si="389">SUM(F3489:F3498)</f>
        <v>21958.190825368401</v>
      </c>
      <c r="G3499" s="6">
        <f t="shared" ref="G3499" si="390">SUM(G3489:G3498)</f>
        <v>213.4306412032262</v>
      </c>
      <c r="H3499" s="6">
        <f>SUM(H3489:H3498)</f>
        <v>1046.3488923351731</v>
      </c>
      <c r="I3499" s="6">
        <f t="shared" ref="I3499" si="391">SUM(I3489:I3498)</f>
        <v>2169.2576982323294</v>
      </c>
      <c r="J3499" s="6">
        <f t="shared" ref="J3499" si="392">SUM(J3489:J3498)</f>
        <v>11487.372435800862</v>
      </c>
      <c r="K3499" s="6"/>
      <c r="L3499" s="4">
        <f>SUM(L3489:L3498)</f>
        <v>688</v>
      </c>
    </row>
    <row r="3500" spans="1:12">
      <c r="F3500" s="5"/>
      <c r="G3500" s="5"/>
      <c r="H3500" s="5"/>
      <c r="I3500" s="5"/>
      <c r="J3500" s="5"/>
      <c r="K3500" s="5"/>
    </row>
    <row r="3501" spans="1:12">
      <c r="A3501" t="s">
        <v>19</v>
      </c>
      <c r="B3501" t="s">
        <v>20</v>
      </c>
      <c r="C3501" t="s">
        <v>8</v>
      </c>
      <c r="D3501" t="s">
        <v>14</v>
      </c>
      <c r="E3501">
        <v>1</v>
      </c>
      <c r="F3501" s="5">
        <v>3049.84588610831</v>
      </c>
      <c r="G3501" s="5">
        <v>33.462483544272096</v>
      </c>
      <c r="H3501" s="5">
        <v>160.682690192531</v>
      </c>
      <c r="I3501" s="5">
        <v>322.89172651435899</v>
      </c>
      <c r="J3501" s="5">
        <v>1599.21952432581</v>
      </c>
      <c r="K3501" s="5">
        <v>0.105871489436595</v>
      </c>
      <c r="L3501">
        <v>108</v>
      </c>
    </row>
    <row r="3502" spans="1:12">
      <c r="A3502" t="s">
        <v>22</v>
      </c>
      <c r="B3502" t="s">
        <v>20</v>
      </c>
      <c r="C3502" t="s">
        <v>8</v>
      </c>
      <c r="D3502" t="s">
        <v>14</v>
      </c>
      <c r="E3502">
        <v>1</v>
      </c>
      <c r="F3502" s="5">
        <v>896.625129826788</v>
      </c>
      <c r="G3502" s="5">
        <v>6.7097745571659004</v>
      </c>
      <c r="H3502" s="5">
        <v>32.128246915560801</v>
      </c>
      <c r="I3502" s="5">
        <v>68.907323439623198</v>
      </c>
      <c r="J3502" s="5">
        <v>427.97098601175401</v>
      </c>
      <c r="K3502" s="5">
        <v>7.6851876160257501E-2</v>
      </c>
      <c r="L3502">
        <v>20</v>
      </c>
    </row>
    <row r="3503" spans="1:12">
      <c r="A3503" t="s">
        <v>404</v>
      </c>
      <c r="B3503" t="s">
        <v>20</v>
      </c>
      <c r="C3503" t="s">
        <v>8</v>
      </c>
      <c r="D3503" t="s">
        <v>14</v>
      </c>
      <c r="E3503">
        <v>1</v>
      </c>
      <c r="F3503" s="5">
        <v>542.34220763689802</v>
      </c>
      <c r="G3503" s="5">
        <v>3.3585437828317199</v>
      </c>
      <c r="H3503" s="5">
        <v>23.006250288173199</v>
      </c>
      <c r="I3503" s="5">
        <v>45.310983686702798</v>
      </c>
      <c r="J3503" s="5">
        <v>261.95955988818201</v>
      </c>
      <c r="K3503" s="5">
        <v>8.3546851136909406E-2</v>
      </c>
      <c r="L3503">
        <v>7</v>
      </c>
    </row>
    <row r="3504" spans="1:12">
      <c r="A3504" t="s">
        <v>673</v>
      </c>
      <c r="B3504" t="s">
        <v>20</v>
      </c>
      <c r="C3504" t="s">
        <v>8</v>
      </c>
      <c r="D3504" t="s">
        <v>14</v>
      </c>
      <c r="E3504">
        <v>1</v>
      </c>
      <c r="F3504" s="5">
        <v>1062.9057750012801</v>
      </c>
      <c r="G3504" s="5">
        <v>7.40268540669841</v>
      </c>
      <c r="H3504" s="5">
        <v>48.579761380567099</v>
      </c>
      <c r="I3504" s="5">
        <v>106.85107415335</v>
      </c>
      <c r="J3504" s="5">
        <v>517.63449763412098</v>
      </c>
      <c r="K3504" s="5">
        <v>0.10052732487338401</v>
      </c>
      <c r="L3504">
        <v>12</v>
      </c>
    </row>
    <row r="3505" spans="1:12">
      <c r="A3505" t="s">
        <v>880</v>
      </c>
      <c r="B3505" t="s">
        <v>20</v>
      </c>
      <c r="C3505" t="s">
        <v>8</v>
      </c>
      <c r="D3505" t="s">
        <v>14</v>
      </c>
      <c r="E3505">
        <v>1</v>
      </c>
      <c r="F3505" s="5">
        <v>2194.57740408977</v>
      </c>
      <c r="G3505" s="5">
        <v>15.4016541288361</v>
      </c>
      <c r="H3505" s="5">
        <v>92.124234566078798</v>
      </c>
      <c r="I3505" s="5">
        <v>196.95801441456601</v>
      </c>
      <c r="J3505" s="5">
        <v>1116.51562177236</v>
      </c>
      <c r="K3505" s="5">
        <v>8.9747581492235495E-2</v>
      </c>
      <c r="L3505">
        <v>58</v>
      </c>
    </row>
    <row r="3506" spans="1:12">
      <c r="A3506" t="s">
        <v>908</v>
      </c>
      <c r="B3506" t="s">
        <v>20</v>
      </c>
      <c r="C3506" t="s">
        <v>8</v>
      </c>
      <c r="D3506" t="s">
        <v>14</v>
      </c>
      <c r="E3506">
        <v>1</v>
      </c>
      <c r="F3506" s="5">
        <v>7202.5158554946602</v>
      </c>
      <c r="G3506" s="5">
        <v>77.447005822246993</v>
      </c>
      <c r="H3506" s="5">
        <v>381.58281079531702</v>
      </c>
      <c r="I3506" s="5">
        <v>800.59684437570399</v>
      </c>
      <c r="J3506" s="5">
        <v>4017.4399860707199</v>
      </c>
      <c r="K3506" s="5">
        <v>0.111155165839023</v>
      </c>
      <c r="L3506">
        <v>249</v>
      </c>
    </row>
    <row r="3507" spans="1:12">
      <c r="A3507" t="s">
        <v>926</v>
      </c>
      <c r="B3507" t="s">
        <v>20</v>
      </c>
      <c r="C3507" t="s">
        <v>8</v>
      </c>
      <c r="D3507" t="s">
        <v>14</v>
      </c>
      <c r="E3507">
        <v>1</v>
      </c>
      <c r="F3507" s="5">
        <v>1690.4449164482601</v>
      </c>
      <c r="G3507" s="5">
        <v>16.017291201346399</v>
      </c>
      <c r="H3507" s="5">
        <v>67.396548507598695</v>
      </c>
      <c r="I3507" s="5">
        <v>146.96435689723799</v>
      </c>
      <c r="J3507" s="5">
        <v>896.41489372760395</v>
      </c>
      <c r="K3507" s="5">
        <v>8.6938270195765902E-2</v>
      </c>
      <c r="L3507">
        <v>43</v>
      </c>
    </row>
    <row r="3508" spans="1:12">
      <c r="A3508" t="s">
        <v>1007</v>
      </c>
      <c r="B3508" t="s">
        <v>20</v>
      </c>
      <c r="C3508" t="s">
        <v>8</v>
      </c>
      <c r="D3508" t="s">
        <v>14</v>
      </c>
      <c r="E3508">
        <v>1</v>
      </c>
      <c r="F3508" s="5">
        <v>2243.0731320407899</v>
      </c>
      <c r="G3508" s="5">
        <v>16.7261608261724</v>
      </c>
      <c r="H3508" s="5">
        <v>79.681936734361202</v>
      </c>
      <c r="I3508" s="5">
        <v>182.08033926008599</v>
      </c>
      <c r="J3508" s="5">
        <v>1110.7689051055099</v>
      </c>
      <c r="K3508" s="5">
        <v>8.1174499689373195E-2</v>
      </c>
      <c r="L3508">
        <v>56</v>
      </c>
    </row>
    <row r="3509" spans="1:12">
      <c r="A3509" t="s">
        <v>1066</v>
      </c>
      <c r="B3509" t="s">
        <v>20</v>
      </c>
      <c r="C3509" t="s">
        <v>8</v>
      </c>
      <c r="D3509" t="s">
        <v>14</v>
      </c>
      <c r="E3509">
        <v>1</v>
      </c>
      <c r="F3509" s="5">
        <v>1439.1320033801601</v>
      </c>
      <c r="G3509" s="5">
        <v>11.5189855295767</v>
      </c>
      <c r="H3509" s="5">
        <v>51.684601426037801</v>
      </c>
      <c r="I3509" s="5">
        <v>127.160653152146</v>
      </c>
      <c r="J3509" s="5">
        <v>724.83730270171702</v>
      </c>
      <c r="K3509" s="5">
        <v>8.8359269930400802E-2</v>
      </c>
      <c r="L3509">
        <v>59</v>
      </c>
    </row>
    <row r="3510" spans="1:12">
      <c r="A3510" t="s">
        <v>1098</v>
      </c>
      <c r="B3510" t="s">
        <v>20</v>
      </c>
      <c r="C3510" t="s">
        <v>8</v>
      </c>
      <c r="D3510" t="s">
        <v>14</v>
      </c>
      <c r="E3510">
        <v>1</v>
      </c>
      <c r="F3510" s="5">
        <v>2640.4981789508101</v>
      </c>
      <c r="G3510" s="5">
        <v>25.703912321727501</v>
      </c>
      <c r="H3510" s="5">
        <v>129.47244790419401</v>
      </c>
      <c r="I3510" s="5">
        <v>275.041605849419</v>
      </c>
      <c r="J3510" s="5">
        <v>1390.4665732585099</v>
      </c>
      <c r="K3510" s="5">
        <v>0.104162770511247</v>
      </c>
      <c r="L3510">
        <v>76</v>
      </c>
    </row>
    <row r="3511" spans="1:12">
      <c r="B3511" s="4" t="s">
        <v>1203</v>
      </c>
      <c r="C3511" s="4"/>
      <c r="D3511" s="4"/>
      <c r="E3511" s="4"/>
      <c r="F3511" s="6">
        <f t="shared" ref="F3511" si="393">SUM(F3501:F3510)</f>
        <v>22961.960488977726</v>
      </c>
      <c r="G3511" s="6">
        <f t="shared" ref="G3511" si="394">SUM(G3501:G3510)</f>
        <v>213.74849712087422</v>
      </c>
      <c r="H3511" s="6">
        <f>SUM(H3501:H3510)</f>
        <v>1066.3395287104195</v>
      </c>
      <c r="I3511" s="6">
        <f t="shared" ref="I3511" si="395">SUM(I3501:I3510)</f>
        <v>2272.7629217431941</v>
      </c>
      <c r="J3511" s="6">
        <f t="shared" ref="J3511" si="396">SUM(J3501:J3510)</f>
        <v>12063.227850496285</v>
      </c>
      <c r="K3511" s="6"/>
      <c r="L3511" s="4">
        <f>SUM(L3501:L3510)</f>
        <v>688</v>
      </c>
    </row>
    <row r="3512" spans="1:12">
      <c r="F3512" s="5"/>
      <c r="G3512" s="5"/>
      <c r="H3512" s="5"/>
      <c r="I3512" s="5"/>
      <c r="J3512" s="5"/>
      <c r="K3512" s="5"/>
    </row>
    <row r="3513" spans="1:12">
      <c r="A3513" t="s">
        <v>19</v>
      </c>
      <c r="B3513" t="s">
        <v>20</v>
      </c>
      <c r="C3513" t="s">
        <v>8</v>
      </c>
      <c r="D3513" t="s">
        <v>15</v>
      </c>
      <c r="E3513">
        <v>1</v>
      </c>
      <c r="F3513" s="5">
        <v>3329.17854837805</v>
      </c>
      <c r="G3513" s="5">
        <v>35.679952238046297</v>
      </c>
      <c r="H3513" s="5">
        <v>179.192872894956</v>
      </c>
      <c r="I3513" s="5">
        <v>355.27697865110503</v>
      </c>
      <c r="J3513" s="5">
        <v>1781.4995031636499</v>
      </c>
      <c r="K3513" s="5">
        <v>0.106716108339757</v>
      </c>
      <c r="L3513">
        <v>108</v>
      </c>
    </row>
    <row r="3514" spans="1:12">
      <c r="A3514" t="s">
        <v>22</v>
      </c>
      <c r="B3514" t="s">
        <v>20</v>
      </c>
      <c r="C3514" t="s">
        <v>8</v>
      </c>
      <c r="D3514" t="s">
        <v>15</v>
      </c>
      <c r="E3514">
        <v>1</v>
      </c>
      <c r="F3514" s="5">
        <v>917.893131461591</v>
      </c>
      <c r="G3514" s="5">
        <v>4.97991699997457</v>
      </c>
      <c r="H3514" s="5">
        <v>34.012712820961603</v>
      </c>
      <c r="I3514" s="5">
        <v>80.896748512885296</v>
      </c>
      <c r="J3514" s="5">
        <v>441.67935570726598</v>
      </c>
      <c r="K3514" s="5">
        <v>8.8133079701850206E-2</v>
      </c>
      <c r="L3514">
        <v>20</v>
      </c>
    </row>
    <row r="3515" spans="1:12">
      <c r="A3515" t="s">
        <v>404</v>
      </c>
      <c r="B3515" t="s">
        <v>20</v>
      </c>
      <c r="C3515" t="s">
        <v>8</v>
      </c>
      <c r="D3515" t="s">
        <v>15</v>
      </c>
      <c r="E3515">
        <v>1</v>
      </c>
      <c r="F3515" s="5">
        <v>631.436602568995</v>
      </c>
      <c r="G3515" s="5">
        <v>5.9152566396329904</v>
      </c>
      <c r="H3515" s="5">
        <v>33.522428648690202</v>
      </c>
      <c r="I3515" s="5">
        <v>59.267635493367798</v>
      </c>
      <c r="J3515" s="5">
        <v>311.55754064897502</v>
      </c>
      <c r="K3515" s="5">
        <v>9.3861577317877795E-2</v>
      </c>
      <c r="L3515">
        <v>7</v>
      </c>
    </row>
    <row r="3516" spans="1:12">
      <c r="A3516" t="s">
        <v>673</v>
      </c>
      <c r="B3516" t="s">
        <v>20</v>
      </c>
      <c r="C3516" t="s">
        <v>8</v>
      </c>
      <c r="D3516" t="s">
        <v>15</v>
      </c>
      <c r="E3516">
        <v>1</v>
      </c>
      <c r="F3516" s="5">
        <v>1103.7080742570799</v>
      </c>
      <c r="G3516" s="5">
        <v>7.4055674413306596</v>
      </c>
      <c r="H3516" s="5">
        <v>50.563951455368098</v>
      </c>
      <c r="I3516" s="5">
        <v>107.608682603497</v>
      </c>
      <c r="J3516" s="5">
        <v>561.63748686633301</v>
      </c>
      <c r="K3516" s="5">
        <v>9.7497413594559101E-2</v>
      </c>
      <c r="L3516">
        <v>12</v>
      </c>
    </row>
    <row r="3517" spans="1:12">
      <c r="A3517" t="s">
        <v>880</v>
      </c>
      <c r="B3517" t="s">
        <v>20</v>
      </c>
      <c r="C3517" t="s">
        <v>8</v>
      </c>
      <c r="D3517" t="s">
        <v>15</v>
      </c>
      <c r="E3517">
        <v>1</v>
      </c>
      <c r="F3517" s="5">
        <v>2214.01080804193</v>
      </c>
      <c r="G3517" s="5">
        <v>12.352196351823199</v>
      </c>
      <c r="H3517" s="5">
        <v>83.955269751629302</v>
      </c>
      <c r="I3517" s="5">
        <v>188.406028994439</v>
      </c>
      <c r="J3517" s="5">
        <v>1114.56482576856</v>
      </c>
      <c r="K3517" s="5">
        <v>8.5097158654372299E-2</v>
      </c>
      <c r="L3517">
        <v>58</v>
      </c>
    </row>
    <row r="3518" spans="1:12">
      <c r="A3518" t="s">
        <v>908</v>
      </c>
      <c r="B3518" t="s">
        <v>20</v>
      </c>
      <c r="C3518" t="s">
        <v>8</v>
      </c>
      <c r="D3518" t="s">
        <v>15</v>
      </c>
      <c r="E3518">
        <v>1</v>
      </c>
      <c r="F3518" s="5">
        <v>7273.2493601425604</v>
      </c>
      <c r="G3518" s="5">
        <v>77.348684888053697</v>
      </c>
      <c r="H3518" s="5">
        <v>372.06533635537301</v>
      </c>
      <c r="I3518" s="5">
        <v>787.64421543497895</v>
      </c>
      <c r="J3518" s="5">
        <v>3997.0400418489899</v>
      </c>
      <c r="K3518" s="5">
        <v>0.10829330556866</v>
      </c>
      <c r="L3518">
        <v>249</v>
      </c>
    </row>
    <row r="3519" spans="1:12">
      <c r="A3519" t="s">
        <v>926</v>
      </c>
      <c r="B3519" t="s">
        <v>20</v>
      </c>
      <c r="C3519" t="s">
        <v>8</v>
      </c>
      <c r="D3519" t="s">
        <v>15</v>
      </c>
      <c r="E3519">
        <v>1</v>
      </c>
      <c r="F3519" s="5">
        <v>1781.06931156216</v>
      </c>
      <c r="G3519" s="5">
        <v>17.6791394934496</v>
      </c>
      <c r="H3519" s="5">
        <v>71.1009912288214</v>
      </c>
      <c r="I3519" s="5">
        <v>159.39552272942399</v>
      </c>
      <c r="J3519" s="5">
        <v>931.84174270554195</v>
      </c>
      <c r="K3519" s="5">
        <v>8.9494283964513005E-2</v>
      </c>
      <c r="L3519">
        <v>43</v>
      </c>
    </row>
    <row r="3520" spans="1:12">
      <c r="A3520" t="s">
        <v>1007</v>
      </c>
      <c r="B3520" t="s">
        <v>20</v>
      </c>
      <c r="C3520" t="s">
        <v>8</v>
      </c>
      <c r="D3520" t="s">
        <v>15</v>
      </c>
      <c r="E3520">
        <v>1</v>
      </c>
      <c r="F3520" s="5">
        <v>2301.8967885258298</v>
      </c>
      <c r="G3520" s="5">
        <v>19.0461593250057</v>
      </c>
      <c r="H3520" s="5">
        <v>97.784128701731206</v>
      </c>
      <c r="I3520" s="5">
        <v>199.18456964140401</v>
      </c>
      <c r="J3520" s="5">
        <v>1162.7332566299799</v>
      </c>
      <c r="K3520" s="5">
        <v>8.6530625801413796E-2</v>
      </c>
      <c r="L3520">
        <v>56</v>
      </c>
    </row>
    <row r="3521" spans="1:12">
      <c r="A3521" t="s">
        <v>1066</v>
      </c>
      <c r="B3521" t="s">
        <v>20</v>
      </c>
      <c r="C3521" t="s">
        <v>8</v>
      </c>
      <c r="D3521" t="s">
        <v>15</v>
      </c>
      <c r="E3521">
        <v>1</v>
      </c>
      <c r="F3521" s="5">
        <v>1456.7416521601599</v>
      </c>
      <c r="G3521" s="5">
        <v>10.5445759207572</v>
      </c>
      <c r="H3521" s="5">
        <v>52.892338775872702</v>
      </c>
      <c r="I3521" s="5">
        <v>122.30884653909899</v>
      </c>
      <c r="J3521" s="5">
        <v>726.23031319974598</v>
      </c>
      <c r="K3521" s="5">
        <v>8.3960561131571396E-2</v>
      </c>
      <c r="L3521">
        <v>59</v>
      </c>
    </row>
    <row r="3522" spans="1:12">
      <c r="A3522" t="s">
        <v>1098</v>
      </c>
      <c r="B3522" t="s">
        <v>20</v>
      </c>
      <c r="C3522" t="s">
        <v>8</v>
      </c>
      <c r="D3522" t="s">
        <v>15</v>
      </c>
      <c r="E3522">
        <v>1</v>
      </c>
      <c r="F3522" s="5">
        <v>2783.2990562733298</v>
      </c>
      <c r="G3522" s="5">
        <v>23.487663615022502</v>
      </c>
      <c r="H3522" s="5">
        <v>134.235766562648</v>
      </c>
      <c r="I3522" s="5">
        <v>284.83624420228898</v>
      </c>
      <c r="J3522" s="5">
        <v>1454.72967538802</v>
      </c>
      <c r="K3522" s="5">
        <v>0.102337635461878</v>
      </c>
      <c r="L3522">
        <v>76</v>
      </c>
    </row>
    <row r="3523" spans="1:12">
      <c r="B3523" s="4" t="s">
        <v>1203</v>
      </c>
      <c r="C3523" s="4"/>
      <c r="D3523" s="4"/>
      <c r="E3523" s="4"/>
      <c r="F3523" s="6">
        <f t="shared" ref="F3523" si="397">SUM(F3513:F3522)</f>
        <v>23792.483333371682</v>
      </c>
      <c r="G3523" s="6">
        <f t="shared" ref="G3523" si="398">SUM(G3513:G3522)</f>
        <v>214.43911291309647</v>
      </c>
      <c r="H3523" s="6">
        <f>SUM(H3513:H3522)</f>
        <v>1109.3257971960516</v>
      </c>
      <c r="I3523" s="6">
        <f t="shared" ref="I3523" si="399">SUM(I3513:I3522)</f>
        <v>2344.825472802489</v>
      </c>
      <c r="J3523" s="6">
        <f t="shared" ref="J3523" si="400">SUM(J3513:J3522)</f>
        <v>12483.51374192706</v>
      </c>
      <c r="K3523" s="6"/>
      <c r="L3523" s="4">
        <f>SUM(L3513:L3522)</f>
        <v>688</v>
      </c>
    </row>
    <row r="3524" spans="1:12">
      <c r="F3524" s="5"/>
      <c r="G3524" s="5"/>
      <c r="H3524" s="5"/>
      <c r="I3524" s="5"/>
      <c r="J3524" s="5"/>
      <c r="K3524" s="5"/>
    </row>
    <row r="3525" spans="1:12">
      <c r="A3525" t="s">
        <v>19</v>
      </c>
      <c r="B3525" t="s">
        <v>20</v>
      </c>
      <c r="C3525" t="s">
        <v>8</v>
      </c>
      <c r="D3525" t="s">
        <v>16</v>
      </c>
      <c r="E3525">
        <v>1</v>
      </c>
      <c r="F3525" s="5">
        <v>3556.32994161437</v>
      </c>
      <c r="G3525" s="5">
        <v>48.441071098736998</v>
      </c>
      <c r="H3525" s="5">
        <v>202.839765399404</v>
      </c>
      <c r="I3525" s="5">
        <v>405.76566495675502</v>
      </c>
      <c r="J3525" s="5">
        <v>1908.34678327042</v>
      </c>
      <c r="K3525" s="5">
        <v>0.11409674344573301</v>
      </c>
      <c r="L3525">
        <v>108</v>
      </c>
    </row>
    <row r="3526" spans="1:12">
      <c r="A3526" t="s">
        <v>22</v>
      </c>
      <c r="B3526" t="s">
        <v>20</v>
      </c>
      <c r="C3526" t="s">
        <v>8</v>
      </c>
      <c r="D3526" t="s">
        <v>16</v>
      </c>
      <c r="E3526">
        <v>1</v>
      </c>
      <c r="F3526" s="5">
        <v>919.39900068845998</v>
      </c>
      <c r="G3526" s="5">
        <v>4.98278770717668</v>
      </c>
      <c r="H3526" s="5">
        <v>37.7000809025321</v>
      </c>
      <c r="I3526" s="5">
        <v>84.5472984420079</v>
      </c>
      <c r="J3526" s="5">
        <v>457.71796299567097</v>
      </c>
      <c r="K3526" s="5">
        <v>9.1959310787479195E-2</v>
      </c>
      <c r="L3526">
        <v>20</v>
      </c>
    </row>
    <row r="3527" spans="1:12">
      <c r="A3527" t="s">
        <v>404</v>
      </c>
      <c r="B3527" t="s">
        <v>20</v>
      </c>
      <c r="C3527" t="s">
        <v>8</v>
      </c>
      <c r="D3527" t="s">
        <v>16</v>
      </c>
      <c r="E3527">
        <v>1</v>
      </c>
      <c r="F3527" s="5">
        <v>695.55335624602196</v>
      </c>
      <c r="G3527" s="5">
        <v>5.9894641043168102</v>
      </c>
      <c r="H3527" s="5">
        <v>34.462306536065697</v>
      </c>
      <c r="I3527" s="5">
        <v>61.197731060897802</v>
      </c>
      <c r="J3527" s="5">
        <v>345.14805781396802</v>
      </c>
      <c r="K3527" s="5">
        <v>8.7984236595720897E-2</v>
      </c>
      <c r="L3527">
        <v>7</v>
      </c>
    </row>
    <row r="3528" spans="1:12">
      <c r="A3528" t="s">
        <v>673</v>
      </c>
      <c r="B3528" t="s">
        <v>20</v>
      </c>
      <c r="C3528" t="s">
        <v>8</v>
      </c>
      <c r="D3528" t="s">
        <v>16</v>
      </c>
      <c r="E3528">
        <v>1</v>
      </c>
      <c r="F3528" s="5">
        <v>1173.2136168347099</v>
      </c>
      <c r="G3528" s="5">
        <v>9.2247097452563107</v>
      </c>
      <c r="H3528" s="5">
        <v>52.9175938952773</v>
      </c>
      <c r="I3528" s="5">
        <v>105.592943946378</v>
      </c>
      <c r="J3528" s="5">
        <v>573.04742182520204</v>
      </c>
      <c r="K3528" s="5">
        <v>9.0003169440927705E-2</v>
      </c>
      <c r="L3528">
        <v>12</v>
      </c>
    </row>
    <row r="3529" spans="1:12">
      <c r="A3529" t="s">
        <v>880</v>
      </c>
      <c r="B3529" t="s">
        <v>20</v>
      </c>
      <c r="C3529" t="s">
        <v>8</v>
      </c>
      <c r="D3529" t="s">
        <v>16</v>
      </c>
      <c r="E3529">
        <v>1</v>
      </c>
      <c r="F3529" s="5">
        <v>2268.3823751854002</v>
      </c>
      <c r="G3529" s="5">
        <v>15.922320523768001</v>
      </c>
      <c r="H3529" s="5">
        <v>88.837855428462106</v>
      </c>
      <c r="I3529" s="5">
        <v>197.61040462767701</v>
      </c>
      <c r="J3529" s="5">
        <v>1155.3387111081399</v>
      </c>
      <c r="K3529" s="5">
        <v>8.7115120796830703E-2</v>
      </c>
      <c r="L3529">
        <v>58</v>
      </c>
    </row>
    <row r="3530" spans="1:12">
      <c r="A3530" t="s">
        <v>908</v>
      </c>
      <c r="B3530" t="s">
        <v>20</v>
      </c>
      <c r="C3530" t="s">
        <v>8</v>
      </c>
      <c r="D3530" t="s">
        <v>16</v>
      </c>
      <c r="E3530">
        <v>1</v>
      </c>
      <c r="F3530" s="5">
        <v>7414.6600318623696</v>
      </c>
      <c r="G3530" s="5">
        <v>75.437872671181097</v>
      </c>
      <c r="H3530" s="5">
        <v>388.20398892204202</v>
      </c>
      <c r="I3530" s="5">
        <v>803.57766358451499</v>
      </c>
      <c r="J3530" s="5">
        <v>4009.4430369742199</v>
      </c>
      <c r="K3530" s="5">
        <v>0.108376872322045</v>
      </c>
      <c r="L3530">
        <v>249</v>
      </c>
    </row>
    <row r="3531" spans="1:12">
      <c r="A3531" t="s">
        <v>926</v>
      </c>
      <c r="B3531" t="s">
        <v>20</v>
      </c>
      <c r="C3531" t="s">
        <v>8</v>
      </c>
      <c r="D3531" t="s">
        <v>16</v>
      </c>
      <c r="E3531">
        <v>1</v>
      </c>
      <c r="F3531" s="5">
        <v>1852.82991235653</v>
      </c>
      <c r="G3531" s="5">
        <v>14.973129303908101</v>
      </c>
      <c r="H3531" s="5">
        <v>82.265782506949407</v>
      </c>
      <c r="I3531" s="5">
        <v>164.18009733777399</v>
      </c>
      <c r="J3531" s="5">
        <v>935.08866349241896</v>
      </c>
      <c r="K3531" s="5">
        <v>8.8610452714982704E-2</v>
      </c>
      <c r="L3531">
        <v>43</v>
      </c>
    </row>
    <row r="3532" spans="1:12">
      <c r="A3532" t="s">
        <v>1007</v>
      </c>
      <c r="B3532" t="s">
        <v>20</v>
      </c>
      <c r="C3532" t="s">
        <v>8</v>
      </c>
      <c r="D3532" t="s">
        <v>16</v>
      </c>
      <c r="E3532">
        <v>1</v>
      </c>
      <c r="F3532" s="5">
        <v>2390.7003502907301</v>
      </c>
      <c r="G3532" s="5">
        <v>17.498446344450201</v>
      </c>
      <c r="H3532" s="5">
        <v>103.588599666391</v>
      </c>
      <c r="I3532" s="5">
        <v>217.303320504993</v>
      </c>
      <c r="J3532" s="5">
        <v>1196.71681047431</v>
      </c>
      <c r="K3532" s="5">
        <v>9.0895256061081703E-2</v>
      </c>
      <c r="L3532">
        <v>56</v>
      </c>
    </row>
    <row r="3533" spans="1:12">
      <c r="A3533" t="s">
        <v>1066</v>
      </c>
      <c r="B3533" t="s">
        <v>20</v>
      </c>
      <c r="C3533" t="s">
        <v>8</v>
      </c>
      <c r="D3533" t="s">
        <v>16</v>
      </c>
      <c r="E3533">
        <v>1</v>
      </c>
      <c r="F3533" s="5">
        <v>1520.25446179802</v>
      </c>
      <c r="G3533" s="5">
        <v>11.912160244275899</v>
      </c>
      <c r="H3533" s="5">
        <v>56.0163272038888</v>
      </c>
      <c r="I3533" s="5">
        <v>114.527491774849</v>
      </c>
      <c r="J3533" s="5">
        <v>757.34190360407695</v>
      </c>
      <c r="K3533" s="5">
        <v>7.5334422396232198E-2</v>
      </c>
      <c r="L3533">
        <v>59</v>
      </c>
    </row>
    <row r="3534" spans="1:12">
      <c r="A3534" t="s">
        <v>1098</v>
      </c>
      <c r="B3534" t="s">
        <v>20</v>
      </c>
      <c r="C3534" t="s">
        <v>8</v>
      </c>
      <c r="D3534" t="s">
        <v>16</v>
      </c>
      <c r="E3534">
        <v>1</v>
      </c>
      <c r="F3534" s="5">
        <v>2846.1569147181999</v>
      </c>
      <c r="G3534" s="5">
        <v>23.3869679898235</v>
      </c>
      <c r="H3534" s="5">
        <v>137.35889738865799</v>
      </c>
      <c r="I3534" s="5">
        <v>285.88093384296599</v>
      </c>
      <c r="J3534" s="5">
        <v>1492.09070703572</v>
      </c>
      <c r="K3534" s="5">
        <v>0.10044454413760601</v>
      </c>
      <c r="L3534">
        <v>76</v>
      </c>
    </row>
    <row r="3535" spans="1:12">
      <c r="B3535" s="4" t="s">
        <v>1203</v>
      </c>
      <c r="C3535" s="4"/>
      <c r="D3535" s="4"/>
      <c r="E3535" s="4"/>
      <c r="F3535" s="6">
        <f t="shared" ref="F3535" si="401">SUM(F3525:F3534)</f>
        <v>24637.479961594807</v>
      </c>
      <c r="G3535" s="6">
        <f t="shared" ref="G3535" si="402">SUM(G3525:G3534)</f>
        <v>227.76892973289361</v>
      </c>
      <c r="H3535" s="6">
        <f>SUM(H3525:H3534)</f>
        <v>1184.1911978496705</v>
      </c>
      <c r="I3535" s="6">
        <f t="shared" ref="I3535" si="403">SUM(I3525:I3534)</f>
        <v>2440.1835500788129</v>
      </c>
      <c r="J3535" s="6">
        <f t="shared" ref="J3535" si="404">SUM(J3525:J3534)</f>
        <v>12830.28005859415</v>
      </c>
      <c r="K3535" s="6"/>
      <c r="L3535" s="4">
        <f>SUM(L3525:L3534)</f>
        <v>688</v>
      </c>
    </row>
    <row r="3536" spans="1:12">
      <c r="F3536" s="5"/>
      <c r="G3536" s="5"/>
      <c r="H3536" s="5"/>
      <c r="I3536" s="5"/>
      <c r="J3536" s="5"/>
      <c r="K3536" s="5"/>
    </row>
    <row r="3537" spans="1:12">
      <c r="A3537" t="s">
        <v>19</v>
      </c>
      <c r="B3537" t="s">
        <v>20</v>
      </c>
      <c r="C3537" t="s">
        <v>8</v>
      </c>
      <c r="D3537" t="s">
        <v>17</v>
      </c>
      <c r="E3537">
        <v>1</v>
      </c>
      <c r="F3537" s="5">
        <v>3647.4514426712799</v>
      </c>
      <c r="G3537" s="5">
        <v>50.3790732462178</v>
      </c>
      <c r="H3537" s="5">
        <v>201.07135358770299</v>
      </c>
      <c r="I3537" s="5">
        <v>410.14236655738802</v>
      </c>
      <c r="J3537" s="5">
        <v>1987.76031045846</v>
      </c>
      <c r="K3537" s="5">
        <v>0.11244628557879099</v>
      </c>
      <c r="L3537">
        <v>108</v>
      </c>
    </row>
    <row r="3538" spans="1:12">
      <c r="A3538" t="s">
        <v>22</v>
      </c>
      <c r="B3538" t="s">
        <v>20</v>
      </c>
      <c r="C3538" t="s">
        <v>8</v>
      </c>
      <c r="D3538" t="s">
        <v>17</v>
      </c>
      <c r="E3538">
        <v>1</v>
      </c>
      <c r="F3538" s="5">
        <v>900.51406646495604</v>
      </c>
      <c r="G3538" s="5">
        <v>4.3890305952406496</v>
      </c>
      <c r="H3538" s="5">
        <v>36.972233795559099</v>
      </c>
      <c r="I3538" s="5">
        <v>72.846989912474797</v>
      </c>
      <c r="J3538" s="5">
        <v>434.862326624167</v>
      </c>
      <c r="K3538" s="5">
        <v>8.08948939558954E-2</v>
      </c>
      <c r="L3538">
        <v>20</v>
      </c>
    </row>
    <row r="3539" spans="1:12">
      <c r="A3539" t="s">
        <v>404</v>
      </c>
      <c r="B3539" t="s">
        <v>20</v>
      </c>
      <c r="C3539" t="s">
        <v>8</v>
      </c>
      <c r="D3539" t="s">
        <v>17</v>
      </c>
      <c r="E3539">
        <v>1</v>
      </c>
      <c r="F3539" s="5">
        <v>754.62746435994404</v>
      </c>
      <c r="G3539" s="5">
        <v>7.6869919116954</v>
      </c>
      <c r="H3539" s="5">
        <v>36.073502848707697</v>
      </c>
      <c r="I3539" s="5">
        <v>72.554553899518595</v>
      </c>
      <c r="J3539" s="5">
        <v>395.01635475054201</v>
      </c>
      <c r="K3539" s="5">
        <v>9.61461877895705E-2</v>
      </c>
      <c r="L3539">
        <v>7</v>
      </c>
    </row>
    <row r="3540" spans="1:12">
      <c r="A3540" t="s">
        <v>673</v>
      </c>
      <c r="B3540" t="s">
        <v>20</v>
      </c>
      <c r="C3540" t="s">
        <v>8</v>
      </c>
      <c r="D3540" t="s">
        <v>17</v>
      </c>
      <c r="E3540">
        <v>1</v>
      </c>
      <c r="F3540" s="5">
        <v>1229.74145083232</v>
      </c>
      <c r="G3540" s="5">
        <v>8.7347534738202501</v>
      </c>
      <c r="H3540" s="5">
        <v>54.993343471967897</v>
      </c>
      <c r="I3540" s="5">
        <v>106.554836437839</v>
      </c>
      <c r="J3540" s="5">
        <v>622.98528118909201</v>
      </c>
      <c r="K3540" s="5">
        <v>8.6648161990245595E-2</v>
      </c>
      <c r="L3540">
        <v>12</v>
      </c>
    </row>
    <row r="3541" spans="1:12">
      <c r="A3541" t="s">
        <v>880</v>
      </c>
      <c r="B3541" t="s">
        <v>20</v>
      </c>
      <c r="C3541" t="s">
        <v>8</v>
      </c>
      <c r="D3541" t="s">
        <v>17</v>
      </c>
      <c r="E3541">
        <v>1</v>
      </c>
      <c r="F3541" s="5">
        <v>2344.0945195987601</v>
      </c>
      <c r="G3541" s="5">
        <v>18.269854499329501</v>
      </c>
      <c r="H3541" s="5">
        <v>88.764145219079793</v>
      </c>
      <c r="I3541" s="5">
        <v>199.00468382449299</v>
      </c>
      <c r="J3541" s="5">
        <v>1182.05097208097</v>
      </c>
      <c r="K3541" s="5">
        <v>8.4896185781176303E-2</v>
      </c>
      <c r="L3541">
        <v>58</v>
      </c>
    </row>
    <row r="3542" spans="1:12">
      <c r="A3542" t="s">
        <v>908</v>
      </c>
      <c r="B3542" t="s">
        <v>20</v>
      </c>
      <c r="C3542" t="s">
        <v>8</v>
      </c>
      <c r="D3542" t="s">
        <v>17</v>
      </c>
      <c r="E3542">
        <v>1</v>
      </c>
      <c r="F3542" s="5">
        <v>7442.5490847859301</v>
      </c>
      <c r="G3542" s="5">
        <v>75.645938966753803</v>
      </c>
      <c r="H3542" s="5">
        <v>367.22685618774301</v>
      </c>
      <c r="I3542" s="5">
        <v>765.75904739391694</v>
      </c>
      <c r="J3542" s="5">
        <v>3994.0332763504598</v>
      </c>
      <c r="K3542" s="5">
        <v>0.102889351305628</v>
      </c>
      <c r="L3542">
        <v>249</v>
      </c>
    </row>
    <row r="3543" spans="1:12">
      <c r="A3543" t="s">
        <v>926</v>
      </c>
      <c r="B3543" t="s">
        <v>20</v>
      </c>
      <c r="C3543" t="s">
        <v>8</v>
      </c>
      <c r="D3543" t="s">
        <v>17</v>
      </c>
      <c r="E3543">
        <v>1</v>
      </c>
      <c r="F3543" s="5">
        <v>1881.3488214402601</v>
      </c>
      <c r="G3543" s="5">
        <v>13.9960705742867</v>
      </c>
      <c r="H3543" s="5">
        <v>83.563937025984799</v>
      </c>
      <c r="I3543" s="5">
        <v>162.47345658380499</v>
      </c>
      <c r="J3543" s="5">
        <v>971.29410618382894</v>
      </c>
      <c r="K3543" s="5">
        <v>8.6360091617366394E-2</v>
      </c>
      <c r="L3543">
        <v>43</v>
      </c>
    </row>
    <row r="3544" spans="1:12">
      <c r="A3544" t="s">
        <v>1007</v>
      </c>
      <c r="B3544" t="s">
        <v>20</v>
      </c>
      <c r="C3544" t="s">
        <v>8</v>
      </c>
      <c r="D3544" t="s">
        <v>17</v>
      </c>
      <c r="E3544">
        <v>1</v>
      </c>
      <c r="F3544" s="5">
        <v>2442.9533276553302</v>
      </c>
      <c r="G3544" s="5">
        <v>21.4473170057048</v>
      </c>
      <c r="H3544" s="5">
        <v>104.76775906622601</v>
      </c>
      <c r="I3544" s="5">
        <v>210.44837879693</v>
      </c>
      <c r="J3544" s="5">
        <v>1221.9670626045499</v>
      </c>
      <c r="K3544" s="5">
        <v>8.6145067289890506E-2</v>
      </c>
      <c r="L3544">
        <v>56</v>
      </c>
    </row>
    <row r="3545" spans="1:12">
      <c r="A3545" t="s">
        <v>1066</v>
      </c>
      <c r="B3545" t="s">
        <v>20</v>
      </c>
      <c r="C3545" t="s">
        <v>8</v>
      </c>
      <c r="D3545" t="s">
        <v>17</v>
      </c>
      <c r="E3545">
        <v>1</v>
      </c>
      <c r="F3545" s="5">
        <v>1609.0920424988401</v>
      </c>
      <c r="G3545" s="5">
        <v>12.0901231315184</v>
      </c>
      <c r="H3545" s="5">
        <v>60.312328293539501</v>
      </c>
      <c r="I3545" s="5">
        <v>120.380019844245</v>
      </c>
      <c r="J3545" s="5">
        <v>806.73350583772799</v>
      </c>
      <c r="K3545" s="5">
        <v>7.4812389014926095E-2</v>
      </c>
      <c r="L3545">
        <v>59</v>
      </c>
    </row>
    <row r="3546" spans="1:12">
      <c r="A3546" t="s">
        <v>1098</v>
      </c>
      <c r="B3546" t="s">
        <v>20</v>
      </c>
      <c r="C3546" t="s">
        <v>8</v>
      </c>
      <c r="D3546" t="s">
        <v>17</v>
      </c>
      <c r="E3546">
        <v>1</v>
      </c>
      <c r="F3546" s="5">
        <v>2942.48771392143</v>
      </c>
      <c r="G3546" s="5">
        <v>24.025778273251301</v>
      </c>
      <c r="H3546" s="5">
        <v>137.85335241863999</v>
      </c>
      <c r="I3546" s="5">
        <v>283.94475958284301</v>
      </c>
      <c r="J3546" s="5">
        <v>1524.08754540878</v>
      </c>
      <c r="K3546" s="5">
        <v>9.64981971681481E-2</v>
      </c>
      <c r="L3546">
        <v>76</v>
      </c>
    </row>
    <row r="3547" spans="1:12">
      <c r="B3547" s="4" t="s">
        <v>1203</v>
      </c>
      <c r="C3547" s="4"/>
      <c r="D3547" s="4"/>
      <c r="E3547" s="4"/>
      <c r="F3547" s="6">
        <f t="shared" ref="F3547" si="405">SUM(F3537:F3546)</f>
        <v>25194.859934229051</v>
      </c>
      <c r="G3547" s="6">
        <f t="shared" ref="G3547" si="406">SUM(G3537:G3546)</f>
        <v>236.6649316778186</v>
      </c>
      <c r="H3547" s="6">
        <f>SUM(H3537:H3546)</f>
        <v>1171.5988119151507</v>
      </c>
      <c r="I3547" s="6">
        <f t="shared" ref="I3547" si="407">SUM(I3537:I3546)</f>
        <v>2404.1090928334529</v>
      </c>
      <c r="J3547" s="6">
        <f t="shared" ref="J3547" si="408">SUM(J3537:J3546)</f>
        <v>13140.790741488578</v>
      </c>
      <c r="K3547" s="6"/>
      <c r="L3547" s="4">
        <f>SUM(L3537:L3546)</f>
        <v>688</v>
      </c>
    </row>
    <row r="3548" spans="1:12">
      <c r="F3548" s="5"/>
      <c r="G3548" s="5"/>
      <c r="H3548" s="5"/>
      <c r="I3548" s="5"/>
      <c r="J3548" s="5"/>
      <c r="K3548" s="5"/>
    </row>
    <row r="3549" spans="1:12">
      <c r="A3549" t="s">
        <v>19</v>
      </c>
      <c r="B3549" t="s">
        <v>20</v>
      </c>
      <c r="C3549" t="s">
        <v>8</v>
      </c>
      <c r="D3549" t="s">
        <v>18</v>
      </c>
      <c r="E3549">
        <v>1</v>
      </c>
      <c r="F3549" s="5">
        <v>3619.9992036137401</v>
      </c>
      <c r="G3549" s="5">
        <v>46.059218868138998</v>
      </c>
      <c r="H3549" s="5">
        <v>199.72045097365</v>
      </c>
      <c r="I3549" s="5">
        <v>395.96801831432799</v>
      </c>
      <c r="J3549" s="5">
        <v>1961.6777565392599</v>
      </c>
      <c r="K3549" s="5">
        <v>0.109383454537516</v>
      </c>
      <c r="L3549">
        <v>108</v>
      </c>
    </row>
    <row r="3550" spans="1:12">
      <c r="A3550" t="s">
        <v>22</v>
      </c>
      <c r="B3550" t="s">
        <v>20</v>
      </c>
      <c r="C3550" t="s">
        <v>8</v>
      </c>
      <c r="D3550" t="s">
        <v>18</v>
      </c>
      <c r="E3550">
        <v>1</v>
      </c>
      <c r="F3550" s="5">
        <v>897.92963903714406</v>
      </c>
      <c r="G3550" s="5">
        <v>5.3774987543531596</v>
      </c>
      <c r="H3550" s="5">
        <v>34.746681038986402</v>
      </c>
      <c r="I3550" s="5">
        <v>74.691388794231202</v>
      </c>
      <c r="J3550" s="5">
        <v>430.07482265527199</v>
      </c>
      <c r="K3550" s="5">
        <v>8.3181783457246403E-2</v>
      </c>
      <c r="L3550">
        <v>20</v>
      </c>
    </row>
    <row r="3551" spans="1:12">
      <c r="A3551" t="s">
        <v>404</v>
      </c>
      <c r="B3551" t="s">
        <v>20</v>
      </c>
      <c r="C3551" t="s">
        <v>8</v>
      </c>
      <c r="D3551" t="s">
        <v>18</v>
      </c>
      <c r="E3551">
        <v>1</v>
      </c>
      <c r="F3551" s="5">
        <v>813.35222340926805</v>
      </c>
      <c r="G3551" s="5">
        <v>9.2986555713499008</v>
      </c>
      <c r="H3551" s="5">
        <v>41.451717541575803</v>
      </c>
      <c r="I3551" s="5">
        <v>83.293791539937004</v>
      </c>
      <c r="J3551" s="5">
        <v>420.53991287802103</v>
      </c>
      <c r="K3551" s="5">
        <v>0.10240802095653</v>
      </c>
      <c r="L3551">
        <v>7</v>
      </c>
    </row>
    <row r="3552" spans="1:12">
      <c r="A3552" t="s">
        <v>673</v>
      </c>
      <c r="B3552" t="s">
        <v>20</v>
      </c>
      <c r="C3552" t="s">
        <v>8</v>
      </c>
      <c r="D3552" t="s">
        <v>18</v>
      </c>
      <c r="E3552">
        <v>1</v>
      </c>
      <c r="F3552" s="5">
        <v>1216.5330717654899</v>
      </c>
      <c r="G3552" s="5">
        <v>12.959745356937001</v>
      </c>
      <c r="H3552" s="5">
        <v>55.9710183877039</v>
      </c>
      <c r="I3552" s="5">
        <v>111.760679263622</v>
      </c>
      <c r="J3552" s="5">
        <v>602.26691175637302</v>
      </c>
      <c r="K3552" s="5">
        <v>9.1868180041689701E-2</v>
      </c>
      <c r="L3552">
        <v>12</v>
      </c>
    </row>
    <row r="3553" spans="1:12">
      <c r="A3553" t="s">
        <v>880</v>
      </c>
      <c r="B3553" t="s">
        <v>20</v>
      </c>
      <c r="C3553" t="s">
        <v>8</v>
      </c>
      <c r="D3553" t="s">
        <v>18</v>
      </c>
      <c r="E3553">
        <v>1</v>
      </c>
      <c r="F3553" s="5">
        <v>2360.41692119552</v>
      </c>
      <c r="G3553" s="5">
        <v>21.094174839112998</v>
      </c>
      <c r="H3553" s="5">
        <v>95.509078882163394</v>
      </c>
      <c r="I3553" s="5">
        <v>202.11164182594001</v>
      </c>
      <c r="J3553" s="5">
        <v>1176.63069631043</v>
      </c>
      <c r="K3553" s="5">
        <v>8.56253994839071E-2</v>
      </c>
      <c r="L3553">
        <v>58</v>
      </c>
    </row>
    <row r="3554" spans="1:12">
      <c r="A3554" t="s">
        <v>908</v>
      </c>
      <c r="B3554" t="s">
        <v>20</v>
      </c>
      <c r="C3554" t="s">
        <v>8</v>
      </c>
      <c r="D3554" t="s">
        <v>18</v>
      </c>
      <c r="E3554">
        <v>1</v>
      </c>
      <c r="F3554" s="5">
        <v>7410.5713273176298</v>
      </c>
      <c r="G3554" s="5">
        <v>83.870351477510297</v>
      </c>
      <c r="H3554" s="5">
        <v>361.38137595921</v>
      </c>
      <c r="I3554" s="5">
        <v>755.89331621789495</v>
      </c>
      <c r="J3554" s="5">
        <v>3958.7734147738502</v>
      </c>
      <c r="K3554" s="5">
        <v>0.102002029645331</v>
      </c>
      <c r="L3554">
        <v>249</v>
      </c>
    </row>
    <row r="3555" spans="1:12">
      <c r="A3555" t="s">
        <v>926</v>
      </c>
      <c r="B3555" t="s">
        <v>20</v>
      </c>
      <c r="C3555" t="s">
        <v>8</v>
      </c>
      <c r="D3555" t="s">
        <v>18</v>
      </c>
      <c r="E3555">
        <v>1</v>
      </c>
      <c r="F3555" s="5">
        <v>1897.7016177006001</v>
      </c>
      <c r="G3555" s="5">
        <v>10.939579089210699</v>
      </c>
      <c r="H3555" s="5">
        <v>81.921824658135407</v>
      </c>
      <c r="I3555" s="5">
        <v>169.38054346082899</v>
      </c>
      <c r="J3555" s="5">
        <v>974.09865370624004</v>
      </c>
      <c r="K3555" s="5">
        <v>8.9255624741503295E-2</v>
      </c>
      <c r="L3555">
        <v>43</v>
      </c>
    </row>
    <row r="3556" spans="1:12">
      <c r="A3556" t="s">
        <v>1007</v>
      </c>
      <c r="B3556" t="s">
        <v>20</v>
      </c>
      <c r="C3556" t="s">
        <v>8</v>
      </c>
      <c r="D3556" t="s">
        <v>18</v>
      </c>
      <c r="E3556">
        <v>1</v>
      </c>
      <c r="F3556" s="5">
        <v>2518.237001336</v>
      </c>
      <c r="G3556" s="5">
        <v>26.751204227054998</v>
      </c>
      <c r="H3556" s="5">
        <v>117.85872301432499</v>
      </c>
      <c r="I3556" s="5">
        <v>230.96800619961601</v>
      </c>
      <c r="J3556" s="5">
        <v>1227.6891899356101</v>
      </c>
      <c r="K3556" s="5">
        <v>9.1718136965297806E-2</v>
      </c>
      <c r="L3556">
        <v>56</v>
      </c>
    </row>
    <row r="3557" spans="1:12">
      <c r="A3557" t="s">
        <v>1066</v>
      </c>
      <c r="B3557" t="s">
        <v>20</v>
      </c>
      <c r="C3557" t="s">
        <v>8</v>
      </c>
      <c r="D3557" t="s">
        <v>18</v>
      </c>
      <c r="E3557">
        <v>1</v>
      </c>
      <c r="F3557" s="5">
        <v>1712.0240706090999</v>
      </c>
      <c r="G3557" s="5">
        <v>10.0817312911534</v>
      </c>
      <c r="H3557" s="5">
        <v>55.562941874730598</v>
      </c>
      <c r="I3557" s="5">
        <v>123.99286505328</v>
      </c>
      <c r="J3557" s="5">
        <v>829.27462821982704</v>
      </c>
      <c r="K3557" s="5">
        <v>7.2424720646110302E-2</v>
      </c>
      <c r="L3557">
        <v>59</v>
      </c>
    </row>
    <row r="3558" spans="1:12">
      <c r="A3558" t="s">
        <v>1098</v>
      </c>
      <c r="B3558" t="s">
        <v>20</v>
      </c>
      <c r="C3558" t="s">
        <v>8</v>
      </c>
      <c r="D3558" t="s">
        <v>18</v>
      </c>
      <c r="E3558">
        <v>1</v>
      </c>
      <c r="F3558" s="5">
        <v>3019.3917112303002</v>
      </c>
      <c r="G3558" s="5">
        <v>24.9839081599909</v>
      </c>
      <c r="H3558" s="5">
        <v>133.28415336292699</v>
      </c>
      <c r="I3558" s="5">
        <v>289.09585255212397</v>
      </c>
      <c r="J3558" s="5">
        <v>1559.4864583404999</v>
      </c>
      <c r="K3558" s="5">
        <v>9.5746388743422603E-2</v>
      </c>
      <c r="L3558">
        <v>76</v>
      </c>
    </row>
    <row r="3559" spans="1:12">
      <c r="B3559" s="4" t="s">
        <v>1203</v>
      </c>
      <c r="C3559" s="4"/>
      <c r="D3559" s="4"/>
      <c r="E3559" s="4"/>
      <c r="F3559" s="6">
        <f t="shared" ref="F3559" si="409">SUM(F3549:F3558)</f>
        <v>25466.15678721479</v>
      </c>
      <c r="G3559" s="6">
        <f t="shared" ref="G3559" si="410">SUM(G3549:G3558)</f>
        <v>251.41606763481235</v>
      </c>
      <c r="H3559" s="6">
        <f>SUM(H3549:H3558)</f>
        <v>1177.4079656934073</v>
      </c>
      <c r="I3559" s="6">
        <f t="shared" ref="I3559" si="411">SUM(I3549:I3558)</f>
        <v>2437.1561032218024</v>
      </c>
      <c r="J3559" s="6">
        <f t="shared" ref="J3559" si="412">SUM(J3549:J3558)</f>
        <v>13140.512445115382</v>
      </c>
      <c r="K3559" s="6"/>
      <c r="L3559" s="4">
        <f>SUM(L3549:L3558)</f>
        <v>688</v>
      </c>
    </row>
    <row r="3560" spans="1:12">
      <c r="F3560" s="5"/>
      <c r="G3560" s="5"/>
      <c r="H3560" s="5"/>
      <c r="I3560" s="5"/>
      <c r="J3560" s="5"/>
      <c r="K3560" s="5"/>
    </row>
    <row r="3561" spans="1:12">
      <c r="A3561" t="s">
        <v>29</v>
      </c>
      <c r="B3561" t="s">
        <v>30</v>
      </c>
      <c r="C3561" t="s">
        <v>8</v>
      </c>
      <c r="D3561" t="s">
        <v>9</v>
      </c>
      <c r="E3561">
        <v>1</v>
      </c>
      <c r="F3561" s="5">
        <v>4894.5739830687298</v>
      </c>
      <c r="G3561" s="5">
        <v>62.860293910672297</v>
      </c>
      <c r="H3561" s="5">
        <v>269.02418344629899</v>
      </c>
      <c r="I3561" s="5">
        <v>545.84126690059099</v>
      </c>
      <c r="J3561" s="5">
        <v>2634.6411720830401</v>
      </c>
      <c r="K3561" s="5">
        <v>0.111519668267097</v>
      </c>
      <c r="L3561">
        <v>75</v>
      </c>
    </row>
    <row r="3562" spans="1:12">
      <c r="A3562" t="s">
        <v>158</v>
      </c>
      <c r="B3562" t="s">
        <v>30</v>
      </c>
      <c r="C3562" t="s">
        <v>8</v>
      </c>
      <c r="D3562" t="s">
        <v>9</v>
      </c>
      <c r="E3562">
        <v>1</v>
      </c>
      <c r="F3562" s="5">
        <v>3774.2345401438502</v>
      </c>
      <c r="G3562" s="5">
        <v>43.992803209804798</v>
      </c>
      <c r="H3562" s="5">
        <v>230.40696073174601</v>
      </c>
      <c r="I3562" s="5">
        <v>436.82388642919602</v>
      </c>
      <c r="J3562" s="5">
        <v>2137.3505044952099</v>
      </c>
      <c r="K3562" s="5">
        <v>0.115738405174085</v>
      </c>
      <c r="L3562">
        <v>70</v>
      </c>
    </row>
    <row r="3563" spans="1:12">
      <c r="A3563" t="s">
        <v>325</v>
      </c>
      <c r="B3563" t="s">
        <v>30</v>
      </c>
      <c r="C3563" t="s">
        <v>8</v>
      </c>
      <c r="D3563" t="s">
        <v>9</v>
      </c>
      <c r="E3563">
        <v>1</v>
      </c>
      <c r="F3563" s="5">
        <v>781.56287570182201</v>
      </c>
      <c r="G3563" s="5">
        <v>6.2557555555556004</v>
      </c>
      <c r="H3563" s="5">
        <v>43.263903990447197</v>
      </c>
      <c r="I3563" s="5">
        <v>80.358095878825196</v>
      </c>
      <c r="J3563" s="5">
        <v>398.65023531660398</v>
      </c>
      <c r="K3563" s="5">
        <v>0.102817186405721</v>
      </c>
      <c r="L3563">
        <v>3</v>
      </c>
    </row>
    <row r="3564" spans="1:12">
      <c r="A3564" t="s">
        <v>326</v>
      </c>
      <c r="B3564" t="s">
        <v>30</v>
      </c>
      <c r="C3564" t="s">
        <v>8</v>
      </c>
      <c r="D3564" t="s">
        <v>9</v>
      </c>
      <c r="E3564">
        <v>1</v>
      </c>
      <c r="F3564" s="5">
        <v>1903.3763752570901</v>
      </c>
      <c r="G3564" s="5">
        <v>23.072950290816099</v>
      </c>
      <c r="H3564" s="5">
        <v>114.50043759189801</v>
      </c>
      <c r="I3564" s="5">
        <v>234.29145757128799</v>
      </c>
      <c r="J3564" s="5">
        <v>1082.4305005710301</v>
      </c>
      <c r="K3564" s="5">
        <v>0.123092553116113</v>
      </c>
      <c r="L3564">
        <v>6</v>
      </c>
    </row>
    <row r="3565" spans="1:12">
      <c r="A3565" t="s">
        <v>643</v>
      </c>
      <c r="B3565" t="s">
        <v>30</v>
      </c>
      <c r="C3565" t="s">
        <v>8</v>
      </c>
      <c r="D3565" t="s">
        <v>9</v>
      </c>
      <c r="E3565">
        <v>1</v>
      </c>
      <c r="F3565" s="5">
        <v>6858.9140456558198</v>
      </c>
      <c r="G3565" s="5">
        <v>79.915569116128196</v>
      </c>
      <c r="H3565" s="5">
        <v>428.109539413167</v>
      </c>
      <c r="I3565" s="5">
        <v>854.80908898695304</v>
      </c>
      <c r="J3565" s="5">
        <v>3974.8423638204399</v>
      </c>
      <c r="K3565" s="5">
        <v>0.124627467744454</v>
      </c>
      <c r="L3565">
        <v>254</v>
      </c>
    </row>
    <row r="3566" spans="1:12">
      <c r="A3566" t="s">
        <v>764</v>
      </c>
      <c r="B3566" t="s">
        <v>30</v>
      </c>
      <c r="C3566" t="s">
        <v>8</v>
      </c>
      <c r="D3566" t="s">
        <v>9</v>
      </c>
      <c r="E3566">
        <v>1</v>
      </c>
      <c r="F3566" s="5">
        <v>1639.88612039283</v>
      </c>
      <c r="G3566" s="5">
        <v>17.6280857742385</v>
      </c>
      <c r="H3566" s="5">
        <v>109.284031829848</v>
      </c>
      <c r="I3566" s="5">
        <v>203.911692195336</v>
      </c>
      <c r="J3566" s="5">
        <v>891.94442815047</v>
      </c>
      <c r="K3566" s="5">
        <v>0.12434503204801201</v>
      </c>
      <c r="L3566">
        <v>49</v>
      </c>
    </row>
    <row r="3567" spans="1:12">
      <c r="A3567" t="s">
        <v>765</v>
      </c>
      <c r="B3567" t="s">
        <v>30</v>
      </c>
      <c r="C3567" t="s">
        <v>8</v>
      </c>
      <c r="D3567" t="s">
        <v>9</v>
      </c>
      <c r="E3567">
        <v>1</v>
      </c>
      <c r="F3567" s="5">
        <v>3095.3731336686101</v>
      </c>
      <c r="G3567" s="5">
        <v>24.536443473392101</v>
      </c>
      <c r="H3567" s="5">
        <v>131.40841881219399</v>
      </c>
      <c r="I3567" s="5">
        <v>282.46987815835303</v>
      </c>
      <c r="J3567" s="5">
        <v>1553.7653614742001</v>
      </c>
      <c r="K3567" s="5">
        <v>9.1255517819776505E-2</v>
      </c>
      <c r="L3567">
        <v>64</v>
      </c>
    </row>
    <row r="3568" spans="1:12">
      <c r="A3568" t="s">
        <v>767</v>
      </c>
      <c r="B3568" t="s">
        <v>30</v>
      </c>
      <c r="C3568" t="s">
        <v>8</v>
      </c>
      <c r="D3568" t="s">
        <v>9</v>
      </c>
      <c r="E3568">
        <v>1</v>
      </c>
      <c r="F3568" s="5">
        <v>1616.90783379303</v>
      </c>
      <c r="G3568" s="5">
        <v>10.2098023581466</v>
      </c>
      <c r="H3568" s="5">
        <v>65.484537373303496</v>
      </c>
      <c r="I3568" s="5">
        <v>138.92911006947099</v>
      </c>
      <c r="J3568" s="5">
        <v>808.31618373764695</v>
      </c>
      <c r="K3568" s="5">
        <v>8.5922714434231898E-2</v>
      </c>
      <c r="L3568">
        <v>48</v>
      </c>
    </row>
    <row r="3569" spans="1:12">
      <c r="A3569" t="s">
        <v>769</v>
      </c>
      <c r="B3569" t="s">
        <v>30</v>
      </c>
      <c r="C3569" t="s">
        <v>8</v>
      </c>
      <c r="D3569" t="s">
        <v>9</v>
      </c>
      <c r="E3569">
        <v>1</v>
      </c>
      <c r="F3569" s="5">
        <v>911.94369009017998</v>
      </c>
      <c r="G3569" s="5">
        <v>9.59952378321033</v>
      </c>
      <c r="H3569" s="5">
        <v>46.634603329279102</v>
      </c>
      <c r="I3569" s="5">
        <v>91.639226919496807</v>
      </c>
      <c r="J3569" s="5">
        <v>472.55665485450601</v>
      </c>
      <c r="K3569" s="5">
        <v>0.100487812915768</v>
      </c>
      <c r="L3569">
        <v>28</v>
      </c>
    </row>
    <row r="3570" spans="1:12">
      <c r="A3570" t="s">
        <v>772</v>
      </c>
      <c r="B3570" t="s">
        <v>30</v>
      </c>
      <c r="C3570" t="s">
        <v>8</v>
      </c>
      <c r="D3570" t="s">
        <v>9</v>
      </c>
      <c r="E3570">
        <v>1</v>
      </c>
      <c r="F3570" s="5">
        <v>888.18824709652904</v>
      </c>
      <c r="G3570" s="5">
        <v>14.9361784850052</v>
      </c>
      <c r="H3570" s="5">
        <v>64.624648294819394</v>
      </c>
      <c r="I3570" s="5">
        <v>117.979724516297</v>
      </c>
      <c r="J3570" s="5">
        <v>517.459919167571</v>
      </c>
      <c r="K3570" s="5">
        <v>0.13283189110188101</v>
      </c>
      <c r="L3570">
        <v>18</v>
      </c>
    </row>
    <row r="3571" spans="1:12">
      <c r="A3571" t="s">
        <v>776</v>
      </c>
      <c r="B3571" t="s">
        <v>30</v>
      </c>
      <c r="C3571" t="s">
        <v>8</v>
      </c>
      <c r="D3571" t="s">
        <v>9</v>
      </c>
      <c r="E3571">
        <v>1</v>
      </c>
      <c r="F3571" s="5">
        <v>3514.38914265425</v>
      </c>
      <c r="G3571" s="5">
        <v>35.562865907469302</v>
      </c>
      <c r="H3571" s="5">
        <v>197.934137256463</v>
      </c>
      <c r="I3571" s="5">
        <v>405.33922554237398</v>
      </c>
      <c r="J3571" s="5">
        <v>1971.90182754496</v>
      </c>
      <c r="K3571" s="5">
        <v>0.115337035566938</v>
      </c>
      <c r="L3571">
        <v>171</v>
      </c>
    </row>
    <row r="3572" spans="1:12">
      <c r="A3572" t="s">
        <v>779</v>
      </c>
      <c r="B3572" t="s">
        <v>30</v>
      </c>
      <c r="C3572" t="s">
        <v>8</v>
      </c>
      <c r="D3572" t="s">
        <v>9</v>
      </c>
      <c r="E3572">
        <v>1</v>
      </c>
      <c r="F3572" s="5">
        <v>1067.47183768843</v>
      </c>
      <c r="G3572" s="5">
        <v>10.3464579807882</v>
      </c>
      <c r="H3572" s="5">
        <v>55.904757316538003</v>
      </c>
      <c r="I3572" s="5">
        <v>122.89661481439001</v>
      </c>
      <c r="J3572" s="5">
        <v>563.6239013229</v>
      </c>
      <c r="K3572" s="5">
        <v>0.11512867176010801</v>
      </c>
      <c r="L3572">
        <v>34</v>
      </c>
    </row>
    <row r="3573" spans="1:12">
      <c r="A3573" t="s">
        <v>780</v>
      </c>
      <c r="B3573" t="s">
        <v>30</v>
      </c>
      <c r="C3573" t="s">
        <v>8</v>
      </c>
      <c r="D3573" t="s">
        <v>9</v>
      </c>
      <c r="E3573">
        <v>1</v>
      </c>
      <c r="F3573" s="5">
        <v>8102.3614269484697</v>
      </c>
      <c r="G3573" s="5">
        <v>117.319986431315</v>
      </c>
      <c r="H3573" s="5">
        <v>537.59023401662796</v>
      </c>
      <c r="I3573" s="5">
        <v>1037.0853002398801</v>
      </c>
      <c r="J3573" s="5">
        <v>4654.1666803233202</v>
      </c>
      <c r="K3573" s="5">
        <v>0.127997906485699</v>
      </c>
      <c r="L3573">
        <v>214</v>
      </c>
    </row>
    <row r="3574" spans="1:12">
      <c r="A3574" t="s">
        <v>781</v>
      </c>
      <c r="B3574" t="s">
        <v>30</v>
      </c>
      <c r="C3574" t="s">
        <v>8</v>
      </c>
      <c r="D3574" t="s">
        <v>9</v>
      </c>
      <c r="E3574">
        <v>1</v>
      </c>
      <c r="F3574" s="5">
        <v>4075.9001554988199</v>
      </c>
      <c r="G3574" s="5">
        <v>42.848446901612</v>
      </c>
      <c r="H3574" s="5">
        <v>220.45846526964499</v>
      </c>
      <c r="I3574" s="5">
        <v>443.92067034847997</v>
      </c>
      <c r="J3574" s="5">
        <v>2242.4138892528399</v>
      </c>
      <c r="K3574" s="5">
        <v>0.10891352913775</v>
      </c>
      <c r="L3574">
        <v>78</v>
      </c>
    </row>
    <row r="3575" spans="1:12">
      <c r="A3575" t="s">
        <v>807</v>
      </c>
      <c r="B3575" t="s">
        <v>30</v>
      </c>
      <c r="C3575" t="s">
        <v>8</v>
      </c>
      <c r="D3575" t="s">
        <v>9</v>
      </c>
      <c r="E3575">
        <v>1</v>
      </c>
      <c r="F3575" s="5">
        <v>553.24172724880805</v>
      </c>
      <c r="G3575" s="5">
        <v>5.1065396825396698</v>
      </c>
      <c r="H3575" s="5">
        <v>25.6069733830664</v>
      </c>
      <c r="I3575" s="5">
        <v>49.3570411944672</v>
      </c>
      <c r="J3575" s="5">
        <v>275.24031640033002</v>
      </c>
      <c r="K3575" s="5">
        <v>8.9214241738259106E-2</v>
      </c>
      <c r="L3575">
        <v>11</v>
      </c>
    </row>
    <row r="3576" spans="1:12">
      <c r="A3576" t="s">
        <v>826</v>
      </c>
      <c r="B3576" t="s">
        <v>30</v>
      </c>
      <c r="C3576" t="s">
        <v>8</v>
      </c>
      <c r="D3576" t="s">
        <v>9</v>
      </c>
      <c r="E3576">
        <v>1</v>
      </c>
      <c r="F3576" s="5">
        <v>3421.3504672506201</v>
      </c>
      <c r="G3576" s="5">
        <v>39.9037321390269</v>
      </c>
      <c r="H3576" s="5">
        <v>211.33412178414099</v>
      </c>
      <c r="I3576" s="5">
        <v>411.45836142114399</v>
      </c>
      <c r="J3576" s="5">
        <v>1902.0938870458001</v>
      </c>
      <c r="K3576" s="5">
        <v>0.120261974141395</v>
      </c>
      <c r="L3576">
        <v>112</v>
      </c>
    </row>
    <row r="3577" spans="1:12">
      <c r="A3577" t="s">
        <v>831</v>
      </c>
      <c r="B3577" t="s">
        <v>30</v>
      </c>
      <c r="C3577" t="s">
        <v>8</v>
      </c>
      <c r="D3577" t="s">
        <v>9</v>
      </c>
      <c r="E3577">
        <v>1</v>
      </c>
      <c r="F3577" s="5">
        <v>1240.7628272060099</v>
      </c>
      <c r="G3577" s="5">
        <v>8.3257192539603508</v>
      </c>
      <c r="H3577" s="5">
        <v>53.367455196350001</v>
      </c>
      <c r="I3577" s="5">
        <v>113.33276565477099</v>
      </c>
      <c r="J3577" s="5">
        <v>633.91366029849701</v>
      </c>
      <c r="K3577" s="5">
        <v>9.1341200082514604E-2</v>
      </c>
      <c r="L3577">
        <v>36</v>
      </c>
    </row>
    <row r="3578" spans="1:12">
      <c r="A3578" t="s">
        <v>833</v>
      </c>
      <c r="B3578" t="s">
        <v>30</v>
      </c>
      <c r="C3578" t="s">
        <v>8</v>
      </c>
      <c r="D3578" t="s">
        <v>9</v>
      </c>
      <c r="E3578">
        <v>1</v>
      </c>
      <c r="F3578" s="5">
        <v>839.19015845157901</v>
      </c>
      <c r="G3578" s="5">
        <v>3.7549671201814898</v>
      </c>
      <c r="H3578" s="5">
        <v>35.812085997167202</v>
      </c>
      <c r="I3578" s="5">
        <v>74.2956032968127</v>
      </c>
      <c r="J3578" s="5">
        <v>429.81301054016598</v>
      </c>
      <c r="K3578" s="5">
        <v>8.8532500707465697E-2</v>
      </c>
      <c r="L3578">
        <v>12</v>
      </c>
    </row>
    <row r="3579" spans="1:12">
      <c r="A3579" t="s">
        <v>862</v>
      </c>
      <c r="B3579" t="s">
        <v>30</v>
      </c>
      <c r="C3579" t="s">
        <v>8</v>
      </c>
      <c r="D3579" t="s">
        <v>9</v>
      </c>
      <c r="E3579">
        <v>1</v>
      </c>
      <c r="F3579" s="5">
        <v>1336.1976986551799</v>
      </c>
      <c r="G3579" s="5">
        <v>8.7125448535656709</v>
      </c>
      <c r="H3579" s="5">
        <v>54.0965097397807</v>
      </c>
      <c r="I3579" s="5">
        <v>112.080717875766</v>
      </c>
      <c r="J3579" s="5">
        <v>680.60976114283096</v>
      </c>
      <c r="K3579" s="5">
        <v>8.38803404530407E-2</v>
      </c>
      <c r="L3579">
        <v>43</v>
      </c>
    </row>
    <row r="3580" spans="1:12">
      <c r="A3580" t="s">
        <v>941</v>
      </c>
      <c r="B3580" t="s">
        <v>30</v>
      </c>
      <c r="C3580" t="s">
        <v>8</v>
      </c>
      <c r="D3580" t="s">
        <v>9</v>
      </c>
      <c r="E3580">
        <v>1</v>
      </c>
      <c r="F3580" s="5">
        <v>2514.1979130268701</v>
      </c>
      <c r="G3580" s="5">
        <v>21.5087801103247</v>
      </c>
      <c r="H3580" s="5">
        <v>109.336331579277</v>
      </c>
      <c r="I3580" s="5">
        <v>235.19210582759899</v>
      </c>
      <c r="J3580" s="5">
        <v>1289.3086224461999</v>
      </c>
      <c r="K3580" s="5">
        <v>9.3545581518858598E-2</v>
      </c>
      <c r="L3580">
        <v>60</v>
      </c>
    </row>
    <row r="3581" spans="1:12">
      <c r="A3581" t="s">
        <v>977</v>
      </c>
      <c r="B3581" t="s">
        <v>30</v>
      </c>
      <c r="C3581" t="s">
        <v>8</v>
      </c>
      <c r="D3581" t="s">
        <v>9</v>
      </c>
      <c r="E3581">
        <v>1</v>
      </c>
      <c r="F3581" s="5">
        <v>3307.6948154694901</v>
      </c>
      <c r="G3581" s="5">
        <v>37.328645214144203</v>
      </c>
      <c r="H3581" s="5">
        <v>204.35833583397101</v>
      </c>
      <c r="I3581" s="5">
        <v>415.83498750420603</v>
      </c>
      <c r="J3581" s="5">
        <v>1841.92665358711</v>
      </c>
      <c r="K3581" s="5">
        <v>0.12571745904713499</v>
      </c>
      <c r="L3581">
        <v>94</v>
      </c>
    </row>
    <row r="3582" spans="1:12">
      <c r="A3582" t="s">
        <v>1003</v>
      </c>
      <c r="B3582" t="s">
        <v>30</v>
      </c>
      <c r="C3582" t="s">
        <v>8</v>
      </c>
      <c r="D3582" t="s">
        <v>9</v>
      </c>
      <c r="E3582">
        <v>1</v>
      </c>
      <c r="F3582" s="5">
        <v>600.12630516244303</v>
      </c>
      <c r="G3582" s="5">
        <v>2.4129166666666899</v>
      </c>
      <c r="H3582" s="5">
        <v>25.795742487726901</v>
      </c>
      <c r="I3582" s="5">
        <v>61.717148189545199</v>
      </c>
      <c r="J3582" s="5">
        <v>306.24001360219899</v>
      </c>
      <c r="K3582" s="5">
        <v>0.102840264888638</v>
      </c>
      <c r="L3582">
        <v>16</v>
      </c>
    </row>
    <row r="3583" spans="1:12">
      <c r="A3583" t="s">
        <v>1021</v>
      </c>
      <c r="B3583" t="s">
        <v>30</v>
      </c>
      <c r="C3583" t="s">
        <v>8</v>
      </c>
      <c r="D3583" t="s">
        <v>9</v>
      </c>
      <c r="E3583">
        <v>1</v>
      </c>
      <c r="F3583" s="5">
        <v>1042.7677205930599</v>
      </c>
      <c r="G3583" s="5">
        <v>6.1625633659398398</v>
      </c>
      <c r="H3583" s="5">
        <v>41.3869673113009</v>
      </c>
      <c r="I3583" s="5">
        <v>84.389619299139</v>
      </c>
      <c r="J3583" s="5">
        <v>513.13891993606001</v>
      </c>
      <c r="K3583" s="5">
        <v>8.0928492158487506E-2</v>
      </c>
      <c r="L3583">
        <v>27</v>
      </c>
    </row>
    <row r="3584" spans="1:12">
      <c r="A3584" t="s">
        <v>1030</v>
      </c>
      <c r="B3584" t="s">
        <v>30</v>
      </c>
      <c r="C3584" t="s">
        <v>8</v>
      </c>
      <c r="D3584" t="s">
        <v>9</v>
      </c>
      <c r="E3584">
        <v>1</v>
      </c>
      <c r="F3584" s="5">
        <v>1812.6123126657601</v>
      </c>
      <c r="G3584" s="5">
        <v>17.472440608708201</v>
      </c>
      <c r="H3584" s="5">
        <v>93.753865623930295</v>
      </c>
      <c r="I3584" s="5">
        <v>185.469956089812</v>
      </c>
      <c r="J3584" s="5">
        <v>981.40545066498601</v>
      </c>
      <c r="K3584" s="5">
        <v>0.10232191119624801</v>
      </c>
      <c r="L3584">
        <v>43</v>
      </c>
    </row>
    <row r="3585" spans="1:12">
      <c r="A3585" t="s">
        <v>1035</v>
      </c>
      <c r="B3585" t="s">
        <v>30</v>
      </c>
      <c r="C3585" t="s">
        <v>8</v>
      </c>
      <c r="D3585" t="s">
        <v>9</v>
      </c>
      <c r="E3585">
        <v>1</v>
      </c>
      <c r="F3585" s="5">
        <v>1132.77890417855</v>
      </c>
      <c r="G3585" s="5">
        <v>7.4811128067443802</v>
      </c>
      <c r="H3585" s="5">
        <v>32.047661909355298</v>
      </c>
      <c r="I3585" s="5">
        <v>83.109589639418701</v>
      </c>
      <c r="J3585" s="5">
        <v>543.42927165950402</v>
      </c>
      <c r="K3585" s="5">
        <v>7.3367882587544203E-2</v>
      </c>
      <c r="L3585">
        <v>3</v>
      </c>
    </row>
    <row r="3586" spans="1:12">
      <c r="A3586" t="s">
        <v>1058</v>
      </c>
      <c r="B3586" t="s">
        <v>30</v>
      </c>
      <c r="C3586" t="s">
        <v>8</v>
      </c>
      <c r="D3586" t="s">
        <v>9</v>
      </c>
      <c r="E3586">
        <v>1</v>
      </c>
      <c r="F3586" s="5">
        <v>3779.66277444348</v>
      </c>
      <c r="G3586" s="5">
        <v>47.734729441601203</v>
      </c>
      <c r="H3586" s="5">
        <v>226.607583944141</v>
      </c>
      <c r="I3586" s="5">
        <v>461.21814768822401</v>
      </c>
      <c r="J3586" s="5">
        <v>2093.2425041489701</v>
      </c>
      <c r="K3586" s="5">
        <v>0.122026269329314</v>
      </c>
      <c r="L3586">
        <v>112</v>
      </c>
    </row>
    <row r="3587" spans="1:12">
      <c r="A3587" t="s">
        <v>1118</v>
      </c>
      <c r="B3587" t="s">
        <v>30</v>
      </c>
      <c r="C3587" t="s">
        <v>8</v>
      </c>
      <c r="D3587" t="s">
        <v>9</v>
      </c>
      <c r="E3587">
        <v>1</v>
      </c>
      <c r="F3587" s="5">
        <v>644.05115313112503</v>
      </c>
      <c r="G3587" s="5">
        <v>2.1162063492063901</v>
      </c>
      <c r="H3587" s="5">
        <v>22.7072654533935</v>
      </c>
      <c r="I3587" s="5">
        <v>56.074712433564599</v>
      </c>
      <c r="J3587" s="5">
        <v>305.90605437210297</v>
      </c>
      <c r="K3587" s="5">
        <v>8.7065619184052798E-2</v>
      </c>
      <c r="L3587">
        <v>1</v>
      </c>
    </row>
    <row r="3588" spans="1:12">
      <c r="B3588" s="4" t="s">
        <v>1203</v>
      </c>
      <c r="C3588" s="4"/>
      <c r="D3588" s="4"/>
      <c r="E3588" s="4"/>
      <c r="F3588" s="6">
        <f t="shared" ref="F3588:G3588" si="413">SUM(F3561:F3587)</f>
        <v>65349.71818514145</v>
      </c>
      <c r="G3588" s="6">
        <f t="shared" si="413"/>
        <v>707.10606079076388</v>
      </c>
      <c r="H3588" s="6">
        <f>SUM(H3561:H3587)</f>
        <v>3650.8397589158762</v>
      </c>
      <c r="I3588" s="6">
        <f t="shared" ref="I3588:J3588" si="414">SUM(I3561:I3587)</f>
        <v>7339.8259946853996</v>
      </c>
      <c r="J3588" s="6">
        <f t="shared" si="414"/>
        <v>35700.331747959492</v>
      </c>
      <c r="K3588" s="6"/>
      <c r="L3588" s="4">
        <f>SUM(L3561:L3587)</f>
        <v>1682</v>
      </c>
    </row>
    <row r="3589" spans="1:12">
      <c r="F3589" s="5"/>
      <c r="G3589" s="5"/>
      <c r="H3589" s="5"/>
      <c r="I3589" s="5"/>
      <c r="J3589" s="5"/>
      <c r="K3589" s="5"/>
    </row>
    <row r="3590" spans="1:12">
      <c r="A3590" t="s">
        <v>29</v>
      </c>
      <c r="B3590" t="s">
        <v>30</v>
      </c>
      <c r="C3590" t="s">
        <v>8</v>
      </c>
      <c r="D3590" t="s">
        <v>10</v>
      </c>
      <c r="E3590">
        <v>1</v>
      </c>
      <c r="F3590" s="5">
        <v>5028.6427560996699</v>
      </c>
      <c r="G3590" s="5">
        <v>63.340803703496903</v>
      </c>
      <c r="H3590" s="5">
        <v>268.34794187779602</v>
      </c>
      <c r="I3590" s="5">
        <v>552.27055092348996</v>
      </c>
      <c r="J3590" s="5">
        <v>2690.6342285496899</v>
      </c>
      <c r="K3590" s="5">
        <v>0.109824972206187</v>
      </c>
      <c r="L3590">
        <v>75</v>
      </c>
    </row>
    <row r="3591" spans="1:12">
      <c r="A3591" t="s">
        <v>158</v>
      </c>
      <c r="B3591" t="s">
        <v>30</v>
      </c>
      <c r="C3591" t="s">
        <v>8</v>
      </c>
      <c r="D3591" t="s">
        <v>10</v>
      </c>
      <c r="E3591">
        <v>1</v>
      </c>
      <c r="F3591" s="5">
        <v>4043.7469713112901</v>
      </c>
      <c r="G3591" s="5">
        <v>47.0858757919721</v>
      </c>
      <c r="H3591" s="5">
        <v>248.99731467186501</v>
      </c>
      <c r="I3591" s="5">
        <v>464.96991169024801</v>
      </c>
      <c r="J3591" s="5">
        <v>2301.0390541479101</v>
      </c>
      <c r="K3591" s="5">
        <v>0.114984917451319</v>
      </c>
      <c r="L3591">
        <v>70</v>
      </c>
    </row>
    <row r="3592" spans="1:12">
      <c r="A3592" t="s">
        <v>325</v>
      </c>
      <c r="B3592" t="s">
        <v>30</v>
      </c>
      <c r="C3592" t="s">
        <v>8</v>
      </c>
      <c r="D3592" t="s">
        <v>10</v>
      </c>
      <c r="E3592">
        <v>1</v>
      </c>
      <c r="F3592" s="5">
        <v>845.70751298583605</v>
      </c>
      <c r="G3592" s="5">
        <v>8.2568204365079296</v>
      </c>
      <c r="H3592" s="5">
        <v>47.986653974804703</v>
      </c>
      <c r="I3592" s="5">
        <v>96.155217658710399</v>
      </c>
      <c r="J3592" s="5">
        <v>440.27058209349201</v>
      </c>
      <c r="K3592" s="5">
        <v>0.11369795843391201</v>
      </c>
      <c r="L3592">
        <v>3</v>
      </c>
    </row>
    <row r="3593" spans="1:12">
      <c r="A3593" t="s">
        <v>326</v>
      </c>
      <c r="B3593" t="s">
        <v>30</v>
      </c>
      <c r="C3593" t="s">
        <v>8</v>
      </c>
      <c r="D3593" t="s">
        <v>10</v>
      </c>
      <c r="E3593">
        <v>1</v>
      </c>
      <c r="F3593" s="5">
        <v>1996.18153771164</v>
      </c>
      <c r="G3593" s="5">
        <v>23.756520324827601</v>
      </c>
      <c r="H3593" s="5">
        <v>123.59820819673401</v>
      </c>
      <c r="I3593" s="5">
        <v>247.63963837583401</v>
      </c>
      <c r="J3593" s="5">
        <v>1115.37577191983</v>
      </c>
      <c r="K3593" s="5">
        <v>0.124056672049838</v>
      </c>
      <c r="L3593">
        <v>6</v>
      </c>
    </row>
    <row r="3594" spans="1:12">
      <c r="A3594" t="s">
        <v>643</v>
      </c>
      <c r="B3594" t="s">
        <v>30</v>
      </c>
      <c r="C3594" t="s">
        <v>8</v>
      </c>
      <c r="D3594" t="s">
        <v>10</v>
      </c>
      <c r="E3594">
        <v>1</v>
      </c>
      <c r="F3594" s="5">
        <v>7078.82495641882</v>
      </c>
      <c r="G3594" s="5">
        <v>89.452187184584105</v>
      </c>
      <c r="H3594" s="5">
        <v>460.61197338361899</v>
      </c>
      <c r="I3594" s="5">
        <v>905.81748674699895</v>
      </c>
      <c r="J3594" s="5">
        <v>4131.1667040167504</v>
      </c>
      <c r="K3594" s="5">
        <v>0.127961560332925</v>
      </c>
      <c r="L3594">
        <v>254</v>
      </c>
    </row>
    <row r="3595" spans="1:12">
      <c r="A3595" t="s">
        <v>764</v>
      </c>
      <c r="B3595" t="s">
        <v>30</v>
      </c>
      <c r="C3595" t="s">
        <v>8</v>
      </c>
      <c r="D3595" t="s">
        <v>10</v>
      </c>
      <c r="E3595">
        <v>1</v>
      </c>
      <c r="F3595" s="5">
        <v>1680.1465693412999</v>
      </c>
      <c r="G3595" s="5">
        <v>22.348539505679099</v>
      </c>
      <c r="H3595" s="5">
        <v>110.634005982177</v>
      </c>
      <c r="I3595" s="5">
        <v>212.86971297901201</v>
      </c>
      <c r="J3595" s="5">
        <v>915.99117508396898</v>
      </c>
      <c r="K3595" s="5">
        <v>0.126697108968575</v>
      </c>
      <c r="L3595">
        <v>49</v>
      </c>
    </row>
    <row r="3596" spans="1:12">
      <c r="A3596" t="s">
        <v>765</v>
      </c>
      <c r="B3596" t="s">
        <v>30</v>
      </c>
      <c r="C3596" t="s">
        <v>8</v>
      </c>
      <c r="D3596" t="s">
        <v>10</v>
      </c>
      <c r="E3596">
        <v>1</v>
      </c>
      <c r="F3596" s="5">
        <v>3131.6373818044199</v>
      </c>
      <c r="G3596" s="5">
        <v>21.6594567354242</v>
      </c>
      <c r="H3596" s="5">
        <v>138.05167410324799</v>
      </c>
      <c r="I3596" s="5">
        <v>299.95886002379001</v>
      </c>
      <c r="J3596" s="5">
        <v>1596.4663044066201</v>
      </c>
      <c r="K3596" s="5">
        <v>9.5783394899621802E-2</v>
      </c>
      <c r="L3596">
        <v>64</v>
      </c>
    </row>
    <row r="3597" spans="1:12">
      <c r="A3597" t="s">
        <v>767</v>
      </c>
      <c r="B3597" t="s">
        <v>30</v>
      </c>
      <c r="C3597" t="s">
        <v>8</v>
      </c>
      <c r="D3597" t="s">
        <v>10</v>
      </c>
      <c r="E3597">
        <v>1</v>
      </c>
      <c r="F3597" s="5">
        <v>1689.11740289881</v>
      </c>
      <c r="G3597" s="5">
        <v>10.4010233515836</v>
      </c>
      <c r="H3597" s="5">
        <v>61.823856251971399</v>
      </c>
      <c r="I3597" s="5">
        <v>142.89208374036301</v>
      </c>
      <c r="J3597" s="5">
        <v>865.556754888873</v>
      </c>
      <c r="K3597" s="5">
        <v>8.4595708679062603E-2</v>
      </c>
      <c r="L3597">
        <v>48</v>
      </c>
    </row>
    <row r="3598" spans="1:12">
      <c r="A3598" t="s">
        <v>769</v>
      </c>
      <c r="B3598" t="s">
        <v>30</v>
      </c>
      <c r="C3598" t="s">
        <v>8</v>
      </c>
      <c r="D3598" t="s">
        <v>10</v>
      </c>
      <c r="E3598">
        <v>1</v>
      </c>
      <c r="F3598" s="5">
        <v>953.24633245467396</v>
      </c>
      <c r="G3598" s="5">
        <v>11.745691075035401</v>
      </c>
      <c r="H3598" s="5">
        <v>44.601421261983901</v>
      </c>
      <c r="I3598" s="5">
        <v>87.991315603239599</v>
      </c>
      <c r="J3598" s="5">
        <v>481.56585591898698</v>
      </c>
      <c r="K3598" s="5">
        <v>9.2307006706919104E-2</v>
      </c>
      <c r="L3598">
        <v>28</v>
      </c>
    </row>
    <row r="3599" spans="1:12">
      <c r="A3599" t="s">
        <v>772</v>
      </c>
      <c r="B3599" t="s">
        <v>30</v>
      </c>
      <c r="C3599" t="s">
        <v>8</v>
      </c>
      <c r="D3599" t="s">
        <v>10</v>
      </c>
      <c r="E3599">
        <v>1</v>
      </c>
      <c r="F3599" s="5">
        <v>967.44050061889698</v>
      </c>
      <c r="G3599" s="5">
        <v>15.365100875488</v>
      </c>
      <c r="H3599" s="5">
        <v>68.619215801854594</v>
      </c>
      <c r="I3599" s="5">
        <v>125.586855155352</v>
      </c>
      <c r="J3599" s="5">
        <v>565.82482994132602</v>
      </c>
      <c r="K3599" s="5">
        <v>0.129813518324911</v>
      </c>
      <c r="L3599">
        <v>18</v>
      </c>
    </row>
    <row r="3600" spans="1:12">
      <c r="A3600" t="s">
        <v>776</v>
      </c>
      <c r="B3600" t="s">
        <v>30</v>
      </c>
      <c r="C3600" t="s">
        <v>8</v>
      </c>
      <c r="D3600" t="s">
        <v>10</v>
      </c>
      <c r="E3600">
        <v>1</v>
      </c>
      <c r="F3600" s="5">
        <v>3776.30808680891</v>
      </c>
      <c r="G3600" s="5">
        <v>43.428654656457702</v>
      </c>
      <c r="H3600" s="5">
        <v>239.588782585817</v>
      </c>
      <c r="I3600" s="5">
        <v>473.78782276334698</v>
      </c>
      <c r="J3600" s="5">
        <v>2159.88178182205</v>
      </c>
      <c r="K3600" s="5">
        <v>0.12546323336762299</v>
      </c>
      <c r="L3600">
        <v>171</v>
      </c>
    </row>
    <row r="3601" spans="1:12">
      <c r="A3601" t="s">
        <v>779</v>
      </c>
      <c r="B3601" t="s">
        <v>30</v>
      </c>
      <c r="C3601" t="s">
        <v>8</v>
      </c>
      <c r="D3601" t="s">
        <v>10</v>
      </c>
      <c r="E3601">
        <v>1</v>
      </c>
      <c r="F3601" s="5">
        <v>1106.3856518591199</v>
      </c>
      <c r="G3601" s="5">
        <v>9.5085105602752904</v>
      </c>
      <c r="H3601" s="5">
        <v>53.995122593490301</v>
      </c>
      <c r="I3601" s="5">
        <v>120.238154969249</v>
      </c>
      <c r="J3601" s="5">
        <v>593.61067103776804</v>
      </c>
      <c r="K3601" s="5">
        <v>0.108676531340773</v>
      </c>
      <c r="L3601">
        <v>34</v>
      </c>
    </row>
    <row r="3602" spans="1:12">
      <c r="A3602" t="s">
        <v>780</v>
      </c>
      <c r="B3602" t="s">
        <v>30</v>
      </c>
      <c r="C3602" t="s">
        <v>8</v>
      </c>
      <c r="D3602" t="s">
        <v>10</v>
      </c>
      <c r="E3602">
        <v>1</v>
      </c>
      <c r="F3602" s="5">
        <v>8139.0634661703398</v>
      </c>
      <c r="G3602" s="5">
        <v>108.238572523968</v>
      </c>
      <c r="H3602" s="5">
        <v>542.13389151674096</v>
      </c>
      <c r="I3602" s="5">
        <v>1040.7052654178699</v>
      </c>
      <c r="J3602" s="5">
        <v>4680.6565789884398</v>
      </c>
      <c r="K3602" s="5">
        <v>0.12786548105239801</v>
      </c>
      <c r="L3602">
        <v>214</v>
      </c>
    </row>
    <row r="3603" spans="1:12">
      <c r="A3603" t="s">
        <v>781</v>
      </c>
      <c r="B3603" t="s">
        <v>30</v>
      </c>
      <c r="C3603" t="s">
        <v>8</v>
      </c>
      <c r="D3603" t="s">
        <v>10</v>
      </c>
      <c r="E3603">
        <v>1</v>
      </c>
      <c r="F3603" s="5">
        <v>4164.0117699339298</v>
      </c>
      <c r="G3603" s="5">
        <v>49.968327115708199</v>
      </c>
      <c r="H3603" s="5">
        <v>235.05937782478199</v>
      </c>
      <c r="I3603" s="5">
        <v>462.69057911775798</v>
      </c>
      <c r="J3603" s="5">
        <v>2327.1836106034398</v>
      </c>
      <c r="K3603" s="5">
        <v>0.111116539693426</v>
      </c>
      <c r="L3603">
        <v>78</v>
      </c>
    </row>
    <row r="3604" spans="1:12">
      <c r="A3604" t="s">
        <v>807</v>
      </c>
      <c r="B3604" t="s">
        <v>30</v>
      </c>
      <c r="C3604" t="s">
        <v>8</v>
      </c>
      <c r="D3604" t="s">
        <v>10</v>
      </c>
      <c r="E3604">
        <v>1</v>
      </c>
      <c r="F3604" s="5">
        <v>602.30283330142197</v>
      </c>
      <c r="G3604" s="5">
        <v>4.4560259856630697</v>
      </c>
      <c r="H3604" s="5">
        <v>25.609304745189501</v>
      </c>
      <c r="I3604" s="5">
        <v>51.620102910373802</v>
      </c>
      <c r="J3604" s="5">
        <v>308.58792405031699</v>
      </c>
      <c r="K3604" s="5">
        <v>8.5704565969625099E-2</v>
      </c>
      <c r="L3604">
        <v>11</v>
      </c>
    </row>
    <row r="3605" spans="1:12">
      <c r="A3605" t="s">
        <v>826</v>
      </c>
      <c r="B3605" t="s">
        <v>30</v>
      </c>
      <c r="C3605" t="s">
        <v>8</v>
      </c>
      <c r="D3605" t="s">
        <v>10</v>
      </c>
      <c r="E3605">
        <v>1</v>
      </c>
      <c r="F3605" s="5">
        <v>3457.7571034653802</v>
      </c>
      <c r="G3605" s="5">
        <v>36.5726235583464</v>
      </c>
      <c r="H3605" s="5">
        <v>228.251697695964</v>
      </c>
      <c r="I3605" s="5">
        <v>414.39020923361397</v>
      </c>
      <c r="J3605" s="5">
        <v>1933.29309794029</v>
      </c>
      <c r="K3605" s="5">
        <v>0.119843643389037</v>
      </c>
      <c r="L3605">
        <v>112</v>
      </c>
    </row>
    <row r="3606" spans="1:12">
      <c r="A3606" t="s">
        <v>831</v>
      </c>
      <c r="B3606" t="s">
        <v>30</v>
      </c>
      <c r="C3606" t="s">
        <v>8</v>
      </c>
      <c r="D3606" t="s">
        <v>10</v>
      </c>
      <c r="E3606">
        <v>1</v>
      </c>
      <c r="F3606" s="5">
        <v>1275.1537213635299</v>
      </c>
      <c r="G3606" s="5">
        <v>8.8504921089646604</v>
      </c>
      <c r="H3606" s="5">
        <v>57.180022016557203</v>
      </c>
      <c r="I3606" s="5">
        <v>114.91412872244599</v>
      </c>
      <c r="J3606" s="5">
        <v>665.810621609956</v>
      </c>
      <c r="K3606" s="5">
        <v>9.0117863279705002E-2</v>
      </c>
      <c r="L3606">
        <v>36</v>
      </c>
    </row>
    <row r="3607" spans="1:12">
      <c r="A3607" t="s">
        <v>833</v>
      </c>
      <c r="B3607" t="s">
        <v>30</v>
      </c>
      <c r="C3607" t="s">
        <v>8</v>
      </c>
      <c r="D3607" t="s">
        <v>10</v>
      </c>
      <c r="E3607">
        <v>1</v>
      </c>
      <c r="F3607" s="5">
        <v>887.43646502352101</v>
      </c>
      <c r="G3607" s="5">
        <v>4.2892994227994397</v>
      </c>
      <c r="H3607" s="5">
        <v>38.743498451424102</v>
      </c>
      <c r="I3607" s="5">
        <v>84.290024340446394</v>
      </c>
      <c r="J3607" s="5">
        <v>449.53183246324801</v>
      </c>
      <c r="K3607" s="5">
        <v>9.49814749140519E-2</v>
      </c>
      <c r="L3607">
        <v>12</v>
      </c>
    </row>
    <row r="3608" spans="1:12">
      <c r="A3608" t="s">
        <v>862</v>
      </c>
      <c r="B3608" t="s">
        <v>30</v>
      </c>
      <c r="C3608" t="s">
        <v>8</v>
      </c>
      <c r="D3608" t="s">
        <v>10</v>
      </c>
      <c r="E3608">
        <v>1</v>
      </c>
      <c r="F3608" s="5">
        <v>1357.84810065481</v>
      </c>
      <c r="G3608" s="5">
        <v>5.6038215569195504</v>
      </c>
      <c r="H3608" s="5">
        <v>57.075494264077101</v>
      </c>
      <c r="I3608" s="5">
        <v>119.301262984842</v>
      </c>
      <c r="J3608" s="5">
        <v>706.315448798582</v>
      </c>
      <c r="K3608" s="5">
        <v>8.7860536776765003E-2</v>
      </c>
      <c r="L3608">
        <v>43</v>
      </c>
    </row>
    <row r="3609" spans="1:12">
      <c r="A3609" t="s">
        <v>941</v>
      </c>
      <c r="B3609" t="s">
        <v>30</v>
      </c>
      <c r="C3609" t="s">
        <v>8</v>
      </c>
      <c r="D3609" t="s">
        <v>10</v>
      </c>
      <c r="E3609">
        <v>1</v>
      </c>
      <c r="F3609" s="5">
        <v>2705.3152539094899</v>
      </c>
      <c r="G3609" s="5">
        <v>22.735195882941099</v>
      </c>
      <c r="H3609" s="5">
        <v>122.351449714639</v>
      </c>
      <c r="I3609" s="5">
        <v>268.27454094561301</v>
      </c>
      <c r="J3609" s="5">
        <v>1399.13300374701</v>
      </c>
      <c r="K3609" s="5">
        <v>9.9165722204806003E-2</v>
      </c>
      <c r="L3609">
        <v>60</v>
      </c>
    </row>
    <row r="3610" spans="1:12">
      <c r="A3610" t="s">
        <v>977</v>
      </c>
      <c r="B3610" t="s">
        <v>30</v>
      </c>
      <c r="C3610" t="s">
        <v>8</v>
      </c>
      <c r="D3610" t="s">
        <v>10</v>
      </c>
      <c r="E3610">
        <v>1</v>
      </c>
      <c r="F3610" s="5">
        <v>3421.1141565592802</v>
      </c>
      <c r="G3610" s="5">
        <v>42.547343977225196</v>
      </c>
      <c r="H3610" s="5">
        <v>215.84190883449699</v>
      </c>
      <c r="I3610" s="5">
        <v>431.61526961213002</v>
      </c>
      <c r="J3610" s="5">
        <v>1933.19834789934</v>
      </c>
      <c r="K3610" s="5">
        <v>0.12616219449579</v>
      </c>
      <c r="L3610">
        <v>94</v>
      </c>
    </row>
    <row r="3611" spans="1:12">
      <c r="A3611" t="s">
        <v>1003</v>
      </c>
      <c r="B3611" t="s">
        <v>30</v>
      </c>
      <c r="C3611" t="s">
        <v>8</v>
      </c>
      <c r="D3611" t="s">
        <v>10</v>
      </c>
      <c r="E3611">
        <v>1</v>
      </c>
      <c r="F3611" s="5">
        <v>623.55948302324202</v>
      </c>
      <c r="G3611" s="5">
        <v>1.87872213772842</v>
      </c>
      <c r="H3611" s="5">
        <v>33.013409710236203</v>
      </c>
      <c r="I3611" s="5">
        <v>66.157887977080406</v>
      </c>
      <c r="J3611" s="5">
        <v>315.713334037376</v>
      </c>
      <c r="K3611" s="5">
        <v>0.10609715637123</v>
      </c>
      <c r="L3611">
        <v>16</v>
      </c>
    </row>
    <row r="3612" spans="1:12">
      <c r="A3612" t="s">
        <v>1021</v>
      </c>
      <c r="B3612" t="s">
        <v>30</v>
      </c>
      <c r="C3612" t="s">
        <v>8</v>
      </c>
      <c r="D3612" t="s">
        <v>10</v>
      </c>
      <c r="E3612">
        <v>1</v>
      </c>
      <c r="F3612" s="5">
        <v>1111.0131266463</v>
      </c>
      <c r="G3612" s="5">
        <v>6.8994483857036499</v>
      </c>
      <c r="H3612" s="5">
        <v>43.834020899929897</v>
      </c>
      <c r="I3612" s="5">
        <v>88.181499176890696</v>
      </c>
      <c r="J3612" s="5">
        <v>540.96972839279601</v>
      </c>
      <c r="K3612" s="5">
        <v>7.9370348614219197E-2</v>
      </c>
      <c r="L3612">
        <v>27</v>
      </c>
    </row>
    <row r="3613" spans="1:12">
      <c r="A3613" t="s">
        <v>1030</v>
      </c>
      <c r="B3613" t="s">
        <v>30</v>
      </c>
      <c r="C3613" t="s">
        <v>8</v>
      </c>
      <c r="D3613" t="s">
        <v>10</v>
      </c>
      <c r="E3613">
        <v>1</v>
      </c>
      <c r="F3613" s="5">
        <v>1859.76102187979</v>
      </c>
      <c r="G3613" s="5">
        <v>17.9335297825324</v>
      </c>
      <c r="H3613" s="5">
        <v>91.401570617085895</v>
      </c>
      <c r="I3613" s="5">
        <v>187.04147562308299</v>
      </c>
      <c r="J3613" s="5">
        <v>1029.4311340777899</v>
      </c>
      <c r="K3613" s="5">
        <v>0.100572855018774</v>
      </c>
      <c r="L3613">
        <v>43</v>
      </c>
    </row>
    <row r="3614" spans="1:12">
      <c r="A3614" t="s">
        <v>1035</v>
      </c>
      <c r="B3614" t="s">
        <v>30</v>
      </c>
      <c r="C3614" t="s">
        <v>8</v>
      </c>
      <c r="D3614" t="s">
        <v>10</v>
      </c>
      <c r="E3614">
        <v>1</v>
      </c>
      <c r="F3614" s="5">
        <v>1164.6223676879099</v>
      </c>
      <c r="G3614" s="5">
        <v>7.89788523606944</v>
      </c>
      <c r="H3614" s="5">
        <v>37.391027000843501</v>
      </c>
      <c r="I3614" s="5">
        <v>91.4611291045169</v>
      </c>
      <c r="J3614" s="5">
        <v>581.61180979983897</v>
      </c>
      <c r="K3614" s="5">
        <v>7.8532863219939797E-2</v>
      </c>
      <c r="L3614">
        <v>3</v>
      </c>
    </row>
    <row r="3615" spans="1:12">
      <c r="A3615" t="s">
        <v>1058</v>
      </c>
      <c r="B3615" t="s">
        <v>30</v>
      </c>
      <c r="C3615" t="s">
        <v>8</v>
      </c>
      <c r="D3615" t="s">
        <v>10</v>
      </c>
      <c r="E3615">
        <v>1</v>
      </c>
      <c r="F3615" s="5">
        <v>3859.1744238209899</v>
      </c>
      <c r="G3615" s="5">
        <v>41.836787935951499</v>
      </c>
      <c r="H3615" s="5">
        <v>223.283999014779</v>
      </c>
      <c r="I3615" s="5">
        <v>452.51182165675999</v>
      </c>
      <c r="J3615" s="5">
        <v>2137.2186244013401</v>
      </c>
      <c r="K3615" s="5">
        <v>0.11725612060020001</v>
      </c>
      <c r="L3615">
        <v>112</v>
      </c>
    </row>
    <row r="3616" spans="1:12">
      <c r="A3616" t="s">
        <v>1118</v>
      </c>
      <c r="B3616" t="s">
        <v>30</v>
      </c>
      <c r="C3616" t="s">
        <v>8</v>
      </c>
      <c r="D3616" t="s">
        <v>10</v>
      </c>
      <c r="E3616">
        <v>1</v>
      </c>
      <c r="F3616" s="5">
        <v>677.344120153174</v>
      </c>
      <c r="G3616" s="5">
        <v>4.9019963924963097</v>
      </c>
      <c r="H3616" s="5">
        <v>26.9888435788069</v>
      </c>
      <c r="I3616" s="5">
        <v>63.971083078766497</v>
      </c>
      <c r="J3616" s="5">
        <v>340.18678569635898</v>
      </c>
      <c r="K3616" s="5">
        <v>9.4443992610875702E-2</v>
      </c>
      <c r="L3616">
        <v>1</v>
      </c>
    </row>
    <row r="3617" spans="1:12">
      <c r="B3617" s="4" t="s">
        <v>1203</v>
      </c>
      <c r="C3617" s="4"/>
      <c r="D3617" s="4"/>
      <c r="E3617" s="4"/>
      <c r="F3617" s="6">
        <f t="shared" ref="F3617" si="415">SUM(F3590:F3616)</f>
        <v>67602.863073906497</v>
      </c>
      <c r="G3617" s="6">
        <f t="shared" ref="G3617" si="416">SUM(G3590:G3616)</f>
        <v>730.95925620434934</v>
      </c>
      <c r="H3617" s="6">
        <f>SUM(H3590:H3616)</f>
        <v>3845.0156865709137</v>
      </c>
      <c r="I3617" s="6">
        <f t="shared" ref="I3617" si="417">SUM(I3590:I3616)</f>
        <v>7667.3038905318226</v>
      </c>
      <c r="J3617" s="6">
        <f t="shared" ref="J3617" si="418">SUM(J3590:J3616)</f>
        <v>37206.225596333388</v>
      </c>
      <c r="K3617" s="6"/>
      <c r="L3617" s="4">
        <f>SUM(L3590:L3616)</f>
        <v>1682</v>
      </c>
    </row>
    <row r="3618" spans="1:12">
      <c r="F3618" s="5"/>
      <c r="G3618" s="5"/>
      <c r="H3618" s="5"/>
      <c r="I3618" s="5"/>
      <c r="J3618" s="5"/>
      <c r="K3618" s="5"/>
    </row>
    <row r="3619" spans="1:12">
      <c r="A3619" t="s">
        <v>29</v>
      </c>
      <c r="B3619" t="s">
        <v>30</v>
      </c>
      <c r="C3619" t="s">
        <v>8</v>
      </c>
      <c r="D3619" t="s">
        <v>11</v>
      </c>
      <c r="E3619">
        <v>1</v>
      </c>
      <c r="F3619" s="5">
        <v>5285.5587660456804</v>
      </c>
      <c r="G3619" s="5">
        <v>63.248823406836301</v>
      </c>
      <c r="H3619" s="5">
        <v>286.84601961381099</v>
      </c>
      <c r="I3619" s="5">
        <v>564.90804843732997</v>
      </c>
      <c r="J3619" s="5">
        <v>2859.2504344876602</v>
      </c>
      <c r="K3619" s="5">
        <v>0.10687764027264</v>
      </c>
      <c r="L3619">
        <v>75</v>
      </c>
    </row>
    <row r="3620" spans="1:12">
      <c r="A3620" t="s">
        <v>158</v>
      </c>
      <c r="B3620" t="s">
        <v>30</v>
      </c>
      <c r="C3620" t="s">
        <v>8</v>
      </c>
      <c r="D3620" t="s">
        <v>11</v>
      </c>
      <c r="E3620">
        <v>1</v>
      </c>
      <c r="F3620" s="5">
        <v>4260.1301180125602</v>
      </c>
      <c r="G3620" s="5">
        <v>49.994874952318398</v>
      </c>
      <c r="H3620" s="5">
        <v>239.548622742915</v>
      </c>
      <c r="I3620" s="5">
        <v>495.33378389961899</v>
      </c>
      <c r="J3620" s="5">
        <v>2394.8828678254099</v>
      </c>
      <c r="K3620" s="5">
        <v>0.116271984699543</v>
      </c>
      <c r="L3620">
        <v>70</v>
      </c>
    </row>
    <row r="3621" spans="1:12">
      <c r="A3621" t="s">
        <v>325</v>
      </c>
      <c r="B3621" t="s">
        <v>30</v>
      </c>
      <c r="C3621" t="s">
        <v>8</v>
      </c>
      <c r="D3621" t="s">
        <v>11</v>
      </c>
      <c r="E3621">
        <v>1</v>
      </c>
      <c r="F3621" s="5">
        <v>880.40362034098803</v>
      </c>
      <c r="G3621" s="5">
        <v>6.8275902777777597</v>
      </c>
      <c r="H3621" s="5">
        <v>52.929158902445998</v>
      </c>
      <c r="I3621" s="5">
        <v>93.566962096127796</v>
      </c>
      <c r="J3621" s="5">
        <v>463.18438216895203</v>
      </c>
      <c r="K3621" s="5">
        <v>0.106277348177974</v>
      </c>
      <c r="L3621">
        <v>3</v>
      </c>
    </row>
    <row r="3622" spans="1:12">
      <c r="A3622" t="s">
        <v>326</v>
      </c>
      <c r="B3622" t="s">
        <v>30</v>
      </c>
      <c r="C3622" t="s">
        <v>8</v>
      </c>
      <c r="D3622" t="s">
        <v>11</v>
      </c>
      <c r="E3622">
        <v>1</v>
      </c>
      <c r="F3622" s="5">
        <v>2092.4833346757</v>
      </c>
      <c r="G3622" s="5">
        <v>25.055819667762599</v>
      </c>
      <c r="H3622" s="5">
        <v>129.433397399999</v>
      </c>
      <c r="I3622" s="5">
        <v>264.41442658280801</v>
      </c>
      <c r="J3622" s="5">
        <v>1179.6243943457901</v>
      </c>
      <c r="K3622" s="5">
        <v>0.12636393427897399</v>
      </c>
      <c r="L3622">
        <v>6</v>
      </c>
    </row>
    <row r="3623" spans="1:12">
      <c r="A3623" t="s">
        <v>643</v>
      </c>
      <c r="B3623" t="s">
        <v>30</v>
      </c>
      <c r="C3623" t="s">
        <v>8</v>
      </c>
      <c r="D3623" t="s">
        <v>11</v>
      </c>
      <c r="E3623">
        <v>1</v>
      </c>
      <c r="F3623" s="5">
        <v>7309.20659935397</v>
      </c>
      <c r="G3623" s="5">
        <v>98.812960577464693</v>
      </c>
      <c r="H3623" s="5">
        <v>484.36771684351299</v>
      </c>
      <c r="I3623" s="5">
        <v>953.282347866588</v>
      </c>
      <c r="J3623" s="5">
        <v>4309.2174407334396</v>
      </c>
      <c r="K3623" s="5">
        <v>0.13042213746576101</v>
      </c>
      <c r="L3623">
        <v>254</v>
      </c>
    </row>
    <row r="3624" spans="1:12">
      <c r="A3624" t="s">
        <v>764</v>
      </c>
      <c r="B3624" t="s">
        <v>30</v>
      </c>
      <c r="C3624" t="s">
        <v>8</v>
      </c>
      <c r="D3624" t="s">
        <v>11</v>
      </c>
      <c r="E3624">
        <v>1</v>
      </c>
      <c r="F3624" s="5">
        <v>1698.5035214980701</v>
      </c>
      <c r="G3624" s="5">
        <v>25.646182850967801</v>
      </c>
      <c r="H3624" s="5">
        <v>116.391214527122</v>
      </c>
      <c r="I3624" s="5">
        <v>223.37875695664599</v>
      </c>
      <c r="J3624" s="5">
        <v>941.65680433232296</v>
      </c>
      <c r="K3624" s="5">
        <v>0.13151503905015599</v>
      </c>
      <c r="L3624">
        <v>49</v>
      </c>
    </row>
    <row r="3625" spans="1:12">
      <c r="A3625" t="s">
        <v>765</v>
      </c>
      <c r="B3625" t="s">
        <v>30</v>
      </c>
      <c r="C3625" t="s">
        <v>8</v>
      </c>
      <c r="D3625" t="s">
        <v>11</v>
      </c>
      <c r="E3625">
        <v>1</v>
      </c>
      <c r="F3625" s="5">
        <v>3206.2338850961401</v>
      </c>
      <c r="G3625" s="5">
        <v>24.843777597311199</v>
      </c>
      <c r="H3625" s="5">
        <v>135.58274986470099</v>
      </c>
      <c r="I3625" s="5">
        <v>295.43787589532002</v>
      </c>
      <c r="J3625" s="5">
        <v>1652.01871140049</v>
      </c>
      <c r="K3625" s="5">
        <v>9.2144829879265505E-2</v>
      </c>
      <c r="L3625">
        <v>64</v>
      </c>
    </row>
    <row r="3626" spans="1:12">
      <c r="A3626" t="s">
        <v>767</v>
      </c>
      <c r="B3626" t="s">
        <v>30</v>
      </c>
      <c r="C3626" t="s">
        <v>8</v>
      </c>
      <c r="D3626" t="s">
        <v>11</v>
      </c>
      <c r="E3626">
        <v>1</v>
      </c>
      <c r="F3626" s="5">
        <v>1820.3866363634299</v>
      </c>
      <c r="G3626" s="5">
        <v>13.6373978803467</v>
      </c>
      <c r="H3626" s="5">
        <v>70.667358485641103</v>
      </c>
      <c r="I3626" s="5">
        <v>157.61452115297701</v>
      </c>
      <c r="J3626" s="5">
        <v>919.99012423168699</v>
      </c>
      <c r="K3626" s="5">
        <v>8.6582991769178302E-2</v>
      </c>
      <c r="L3626">
        <v>48</v>
      </c>
    </row>
    <row r="3627" spans="1:12">
      <c r="A3627" t="s">
        <v>769</v>
      </c>
      <c r="B3627" t="s">
        <v>30</v>
      </c>
      <c r="C3627" t="s">
        <v>8</v>
      </c>
      <c r="D3627" t="s">
        <v>11</v>
      </c>
      <c r="E3627">
        <v>1</v>
      </c>
      <c r="F3627" s="5">
        <v>987.16113269286404</v>
      </c>
      <c r="G3627" s="5">
        <v>8.1750728650933997</v>
      </c>
      <c r="H3627" s="5">
        <v>44.2853370635776</v>
      </c>
      <c r="I3627" s="5">
        <v>91.414794696402595</v>
      </c>
      <c r="J3627" s="5">
        <v>509.42479697656898</v>
      </c>
      <c r="K3627" s="5">
        <v>9.2603721590044097E-2</v>
      </c>
      <c r="L3627">
        <v>28</v>
      </c>
    </row>
    <row r="3628" spans="1:12">
      <c r="A3628" t="s">
        <v>772</v>
      </c>
      <c r="B3628" t="s">
        <v>30</v>
      </c>
      <c r="C3628" t="s">
        <v>8</v>
      </c>
      <c r="D3628" t="s">
        <v>11</v>
      </c>
      <c r="E3628">
        <v>1</v>
      </c>
      <c r="F3628" s="5">
        <v>1038.12718021358</v>
      </c>
      <c r="G3628" s="5">
        <v>14.3830414051831</v>
      </c>
      <c r="H3628" s="5">
        <v>63.712186019623203</v>
      </c>
      <c r="I3628" s="5">
        <v>129.37535588983599</v>
      </c>
      <c r="J3628" s="5">
        <v>611.98565291975399</v>
      </c>
      <c r="K3628" s="5">
        <v>0.124623801741921</v>
      </c>
      <c r="L3628">
        <v>18</v>
      </c>
    </row>
    <row r="3629" spans="1:12">
      <c r="A3629" t="s">
        <v>776</v>
      </c>
      <c r="B3629" t="s">
        <v>30</v>
      </c>
      <c r="C3629" t="s">
        <v>8</v>
      </c>
      <c r="D3629" t="s">
        <v>11</v>
      </c>
      <c r="E3629">
        <v>1</v>
      </c>
      <c r="F3629" s="5">
        <v>3931.81930320733</v>
      </c>
      <c r="G3629" s="5">
        <v>47.2638533271572</v>
      </c>
      <c r="H3629" s="5">
        <v>237.54755344606801</v>
      </c>
      <c r="I3629" s="5">
        <v>472.51469896534599</v>
      </c>
      <c r="J3629" s="5">
        <v>2262.4389031539199</v>
      </c>
      <c r="K3629" s="5">
        <v>0.120177114594228</v>
      </c>
      <c r="L3629">
        <v>171</v>
      </c>
    </row>
    <row r="3630" spans="1:12">
      <c r="A3630" t="s">
        <v>779</v>
      </c>
      <c r="B3630" t="s">
        <v>30</v>
      </c>
      <c r="C3630" t="s">
        <v>8</v>
      </c>
      <c r="D3630" t="s">
        <v>11</v>
      </c>
      <c r="E3630">
        <v>1</v>
      </c>
      <c r="F3630" s="5">
        <v>1185.16425185712</v>
      </c>
      <c r="G3630" s="5">
        <v>12.7079071102242</v>
      </c>
      <c r="H3630" s="5">
        <v>62.017821811674402</v>
      </c>
      <c r="I3630" s="5">
        <v>132.12644545193501</v>
      </c>
      <c r="J3630" s="5">
        <v>666.53447417930397</v>
      </c>
      <c r="K3630" s="5">
        <v>0.111483657429674</v>
      </c>
      <c r="L3630">
        <v>34</v>
      </c>
    </row>
    <row r="3631" spans="1:12">
      <c r="A3631" t="s">
        <v>780</v>
      </c>
      <c r="B3631" t="s">
        <v>30</v>
      </c>
      <c r="C3631" t="s">
        <v>8</v>
      </c>
      <c r="D3631" t="s">
        <v>11</v>
      </c>
      <c r="E3631">
        <v>1</v>
      </c>
      <c r="F3631" s="5">
        <v>8173.4226803729798</v>
      </c>
      <c r="G3631" s="5">
        <v>97.925525861308401</v>
      </c>
      <c r="H3631" s="5">
        <v>522.33056467858796</v>
      </c>
      <c r="I3631" s="5">
        <v>1038.6740962577801</v>
      </c>
      <c r="J3631" s="5">
        <v>4698.6222252996404</v>
      </c>
      <c r="K3631" s="5">
        <v>0.12707945457806499</v>
      </c>
      <c r="L3631">
        <v>214</v>
      </c>
    </row>
    <row r="3632" spans="1:12">
      <c r="A3632" t="s">
        <v>781</v>
      </c>
      <c r="B3632" t="s">
        <v>30</v>
      </c>
      <c r="C3632" t="s">
        <v>8</v>
      </c>
      <c r="D3632" t="s">
        <v>11</v>
      </c>
      <c r="E3632">
        <v>1</v>
      </c>
      <c r="F3632" s="5">
        <v>4192.05543432779</v>
      </c>
      <c r="G3632" s="5">
        <v>42.077907162804202</v>
      </c>
      <c r="H3632" s="5">
        <v>238.44964761990801</v>
      </c>
      <c r="I3632" s="5">
        <v>472.82866638878801</v>
      </c>
      <c r="J3632" s="5">
        <v>2362.7480980959299</v>
      </c>
      <c r="K3632" s="5">
        <v>0.11279160636018799</v>
      </c>
      <c r="L3632">
        <v>78</v>
      </c>
    </row>
    <row r="3633" spans="1:12">
      <c r="A3633" t="s">
        <v>807</v>
      </c>
      <c r="B3633" t="s">
        <v>30</v>
      </c>
      <c r="C3633" t="s">
        <v>8</v>
      </c>
      <c r="D3633" t="s">
        <v>11</v>
      </c>
      <c r="E3633">
        <v>1</v>
      </c>
      <c r="F3633" s="5">
        <v>660.70429550880601</v>
      </c>
      <c r="G3633" s="5">
        <v>5.2536593800464901</v>
      </c>
      <c r="H3633" s="5">
        <v>30.351308782754302</v>
      </c>
      <c r="I3633" s="5">
        <v>58.4455985415592</v>
      </c>
      <c r="J3633" s="5">
        <v>341.050318310124</v>
      </c>
      <c r="K3633" s="5">
        <v>8.8459540733801995E-2</v>
      </c>
      <c r="L3633">
        <v>11</v>
      </c>
    </row>
    <row r="3634" spans="1:12">
      <c r="A3634" t="s">
        <v>826</v>
      </c>
      <c r="B3634" t="s">
        <v>30</v>
      </c>
      <c r="C3634" t="s">
        <v>8</v>
      </c>
      <c r="D3634" t="s">
        <v>11</v>
      </c>
      <c r="E3634">
        <v>1</v>
      </c>
      <c r="F3634" s="5">
        <v>3508.0970195822701</v>
      </c>
      <c r="G3634" s="5">
        <v>35.245138537744197</v>
      </c>
      <c r="H3634" s="5">
        <v>232.46228172392301</v>
      </c>
      <c r="I3634" s="5">
        <v>442.78156849511498</v>
      </c>
      <c r="J3634" s="5">
        <v>1975.4600433790499</v>
      </c>
      <c r="K3634" s="5">
        <v>0.12621702479250099</v>
      </c>
      <c r="L3634">
        <v>112</v>
      </c>
    </row>
    <row r="3635" spans="1:12">
      <c r="A3635" t="s">
        <v>831</v>
      </c>
      <c r="B3635" t="s">
        <v>30</v>
      </c>
      <c r="C3635" t="s">
        <v>8</v>
      </c>
      <c r="D3635" t="s">
        <v>11</v>
      </c>
      <c r="E3635">
        <v>1</v>
      </c>
      <c r="F3635" s="5">
        <v>1356.4363918316101</v>
      </c>
      <c r="G3635" s="5">
        <v>7.1477370335920503</v>
      </c>
      <c r="H3635" s="5">
        <v>65.5583245937719</v>
      </c>
      <c r="I3635" s="5">
        <v>128.10361501544401</v>
      </c>
      <c r="J3635" s="5">
        <v>730.36085094077498</v>
      </c>
      <c r="K3635" s="5">
        <v>9.4441299117951599E-2</v>
      </c>
      <c r="L3635">
        <v>36</v>
      </c>
    </row>
    <row r="3636" spans="1:12">
      <c r="A3636" t="s">
        <v>833</v>
      </c>
      <c r="B3636" t="s">
        <v>30</v>
      </c>
      <c r="C3636" t="s">
        <v>8</v>
      </c>
      <c r="D3636" t="s">
        <v>11</v>
      </c>
      <c r="E3636">
        <v>1</v>
      </c>
      <c r="F3636" s="5">
        <v>936.37915707524598</v>
      </c>
      <c r="G3636" s="5">
        <v>7.0536936659832596</v>
      </c>
      <c r="H3636" s="5">
        <v>43.8155765107105</v>
      </c>
      <c r="I3636" s="5">
        <v>83.540272409201606</v>
      </c>
      <c r="J3636" s="5">
        <v>487.52176759687097</v>
      </c>
      <c r="K3636" s="5">
        <v>8.9216287844485306E-2</v>
      </c>
      <c r="L3636">
        <v>12</v>
      </c>
    </row>
    <row r="3637" spans="1:12">
      <c r="A3637" t="s">
        <v>862</v>
      </c>
      <c r="B3637" t="s">
        <v>30</v>
      </c>
      <c r="C3637" t="s">
        <v>8</v>
      </c>
      <c r="D3637" t="s">
        <v>11</v>
      </c>
      <c r="E3637">
        <v>1</v>
      </c>
      <c r="F3637" s="5">
        <v>1382.9171260380399</v>
      </c>
      <c r="G3637" s="5">
        <v>6.0433225388663203</v>
      </c>
      <c r="H3637" s="5">
        <v>54.9022157195311</v>
      </c>
      <c r="I3637" s="5">
        <v>130.904312662162</v>
      </c>
      <c r="J3637" s="5">
        <v>732.74254105861701</v>
      </c>
      <c r="K3637" s="5">
        <v>9.4658103654550907E-2</v>
      </c>
      <c r="L3637">
        <v>43</v>
      </c>
    </row>
    <row r="3638" spans="1:12">
      <c r="A3638" t="s">
        <v>941</v>
      </c>
      <c r="B3638" t="s">
        <v>30</v>
      </c>
      <c r="C3638" t="s">
        <v>8</v>
      </c>
      <c r="D3638" t="s">
        <v>11</v>
      </c>
      <c r="E3638">
        <v>1</v>
      </c>
      <c r="F3638" s="5">
        <v>2927.8312965836999</v>
      </c>
      <c r="G3638" s="5">
        <v>24.322243830752299</v>
      </c>
      <c r="H3638" s="5">
        <v>138.16325455906599</v>
      </c>
      <c r="I3638" s="5">
        <v>290.48770023413402</v>
      </c>
      <c r="J3638" s="5">
        <v>1523.04373173464</v>
      </c>
      <c r="K3638" s="5">
        <v>9.9215996691163794E-2</v>
      </c>
      <c r="L3638">
        <v>60</v>
      </c>
    </row>
    <row r="3639" spans="1:12">
      <c r="A3639" t="s">
        <v>977</v>
      </c>
      <c r="B3639" t="s">
        <v>30</v>
      </c>
      <c r="C3639" t="s">
        <v>8</v>
      </c>
      <c r="D3639" t="s">
        <v>11</v>
      </c>
      <c r="E3639">
        <v>1</v>
      </c>
      <c r="F3639" s="5">
        <v>3507.85484366213</v>
      </c>
      <c r="G3639" s="5">
        <v>41.722836125076</v>
      </c>
      <c r="H3639" s="5">
        <v>215.96249953629001</v>
      </c>
      <c r="I3639" s="5">
        <v>437.21488731578302</v>
      </c>
      <c r="J3639" s="5">
        <v>1980.5178713364901</v>
      </c>
      <c r="K3639" s="5">
        <v>0.12463881967799401</v>
      </c>
      <c r="L3639">
        <v>94</v>
      </c>
    </row>
    <row r="3640" spans="1:12">
      <c r="A3640" t="s">
        <v>1003</v>
      </c>
      <c r="B3640" t="s">
        <v>30</v>
      </c>
      <c r="C3640" t="s">
        <v>8</v>
      </c>
      <c r="D3640" t="s">
        <v>11</v>
      </c>
      <c r="E3640">
        <v>1</v>
      </c>
      <c r="F3640" s="5">
        <v>693.35083585873201</v>
      </c>
      <c r="G3640" s="5">
        <v>1.3006430745814199</v>
      </c>
      <c r="H3640" s="5">
        <v>31.9022740589146</v>
      </c>
      <c r="I3640" s="5">
        <v>64.847121501890399</v>
      </c>
      <c r="J3640" s="5">
        <v>347.18956222511099</v>
      </c>
      <c r="K3640" s="5">
        <v>9.3527141164509706E-2</v>
      </c>
      <c r="L3640">
        <v>16</v>
      </c>
    </row>
    <row r="3641" spans="1:12">
      <c r="A3641" t="s">
        <v>1021</v>
      </c>
      <c r="B3641" t="s">
        <v>30</v>
      </c>
      <c r="C3641" t="s">
        <v>8</v>
      </c>
      <c r="D3641" t="s">
        <v>11</v>
      </c>
      <c r="E3641">
        <v>1</v>
      </c>
      <c r="F3641" s="5">
        <v>1174.9157312714799</v>
      </c>
      <c r="G3641" s="5">
        <v>9.6232034113799703</v>
      </c>
      <c r="H3641" s="5">
        <v>47.131908046567297</v>
      </c>
      <c r="I3641" s="5">
        <v>107.00355887433901</v>
      </c>
      <c r="J3641" s="5">
        <v>576.93050825246496</v>
      </c>
      <c r="K3641" s="5">
        <v>9.1073390223944506E-2</v>
      </c>
      <c r="L3641">
        <v>27</v>
      </c>
    </row>
    <row r="3642" spans="1:12">
      <c r="A3642" t="s">
        <v>1030</v>
      </c>
      <c r="B3642" t="s">
        <v>30</v>
      </c>
      <c r="C3642" t="s">
        <v>8</v>
      </c>
      <c r="D3642" t="s">
        <v>11</v>
      </c>
      <c r="E3642">
        <v>1</v>
      </c>
      <c r="F3642" s="5">
        <v>1932.32115615253</v>
      </c>
      <c r="G3642" s="5">
        <v>14.826761428073301</v>
      </c>
      <c r="H3642" s="5">
        <v>82.112883274010798</v>
      </c>
      <c r="I3642" s="5">
        <v>183.67629592366799</v>
      </c>
      <c r="J3642" s="5">
        <v>1077.0954295187501</v>
      </c>
      <c r="K3642" s="5">
        <v>9.5054745604187404E-2</v>
      </c>
      <c r="L3642">
        <v>43</v>
      </c>
    </row>
    <row r="3643" spans="1:12">
      <c r="A3643" t="s">
        <v>1035</v>
      </c>
      <c r="B3643" t="s">
        <v>30</v>
      </c>
      <c r="C3643" t="s">
        <v>8</v>
      </c>
      <c r="D3643" t="s">
        <v>11</v>
      </c>
      <c r="E3643">
        <v>1</v>
      </c>
      <c r="F3643" s="5">
        <v>1176.09238821227</v>
      </c>
      <c r="G3643" s="5">
        <v>10.2133215687426</v>
      </c>
      <c r="H3643" s="5">
        <v>47.550647181744097</v>
      </c>
      <c r="I3643" s="5">
        <v>99.802138858854804</v>
      </c>
      <c r="J3643" s="5">
        <v>596.10903307658702</v>
      </c>
      <c r="K3643" s="5">
        <v>8.4859097685820506E-2</v>
      </c>
      <c r="L3643">
        <v>3</v>
      </c>
    </row>
    <row r="3644" spans="1:12">
      <c r="A3644" t="s">
        <v>1058</v>
      </c>
      <c r="B3644" t="s">
        <v>30</v>
      </c>
      <c r="C3644" t="s">
        <v>8</v>
      </c>
      <c r="D3644" t="s">
        <v>11</v>
      </c>
      <c r="E3644">
        <v>1</v>
      </c>
      <c r="F3644" s="5">
        <v>3938.5019325421799</v>
      </c>
      <c r="G3644" s="5">
        <v>40.406137545378797</v>
      </c>
      <c r="H3644" s="5">
        <v>224.758144785436</v>
      </c>
      <c r="I3644" s="5">
        <v>467.01291950966902</v>
      </c>
      <c r="J3644" s="5">
        <v>2210.3167063842998</v>
      </c>
      <c r="K3644" s="5">
        <v>0.11857628293918999</v>
      </c>
      <c r="L3644">
        <v>112</v>
      </c>
    </row>
    <row r="3645" spans="1:12">
      <c r="A3645" t="s">
        <v>1118</v>
      </c>
      <c r="B3645" t="s">
        <v>30</v>
      </c>
      <c r="C3645" t="s">
        <v>8</v>
      </c>
      <c r="D3645" t="s">
        <v>11</v>
      </c>
      <c r="E3645">
        <v>1</v>
      </c>
      <c r="F3645" s="5">
        <v>702.23489601082804</v>
      </c>
      <c r="G3645" s="5">
        <v>5.3613917748918496</v>
      </c>
      <c r="H3645" s="5">
        <v>24.1326417036911</v>
      </c>
      <c r="I3645" s="5">
        <v>52.010358631019898</v>
      </c>
      <c r="J3645" s="5">
        <v>349.13170707564001</v>
      </c>
      <c r="K3645" s="5">
        <v>7.4064047409882594E-2</v>
      </c>
      <c r="L3645">
        <v>1</v>
      </c>
    </row>
    <row r="3646" spans="1:12">
      <c r="B3646" s="4" t="s">
        <v>1203</v>
      </c>
      <c r="C3646" s="4"/>
      <c r="D3646" s="4"/>
      <c r="E3646" s="4"/>
      <c r="F3646" s="6">
        <f t="shared" ref="F3646" si="419">SUM(F3619:F3645)</f>
        <v>69958.293534388024</v>
      </c>
      <c r="G3646" s="6">
        <f t="shared" ref="G3646" si="420">SUM(G3619:G3645)</f>
        <v>739.12082485766473</v>
      </c>
      <c r="H3646" s="6">
        <f>SUM(H3619:H3645)</f>
        <v>3922.9133094959971</v>
      </c>
      <c r="I3646" s="6">
        <f t="shared" ref="I3646" si="421">SUM(I3619:I3645)</f>
        <v>7930.7011285103426</v>
      </c>
      <c r="J3646" s="6">
        <f t="shared" ref="J3646" si="422">SUM(J3619:J3645)</f>
        <v>38759.049381040291</v>
      </c>
      <c r="K3646" s="6"/>
      <c r="L3646" s="4">
        <f>SUM(L3619:L3645)</f>
        <v>1682</v>
      </c>
    </row>
    <row r="3647" spans="1:12">
      <c r="F3647" s="5"/>
      <c r="G3647" s="5"/>
      <c r="H3647" s="5"/>
      <c r="I3647" s="5"/>
      <c r="J3647" s="5"/>
      <c r="K3647" s="5"/>
    </row>
    <row r="3648" spans="1:12">
      <c r="A3648" t="s">
        <v>29</v>
      </c>
      <c r="B3648" t="s">
        <v>30</v>
      </c>
      <c r="C3648" t="s">
        <v>8</v>
      </c>
      <c r="D3648" t="s">
        <v>12</v>
      </c>
      <c r="E3648">
        <v>1</v>
      </c>
      <c r="F3648" s="5">
        <v>5542.6128073729697</v>
      </c>
      <c r="G3648" s="5">
        <v>68.059570041452503</v>
      </c>
      <c r="H3648" s="5">
        <v>300.63786755497398</v>
      </c>
      <c r="I3648" s="5">
        <v>590.27145221168405</v>
      </c>
      <c r="J3648" s="5">
        <v>2980.6334482634002</v>
      </c>
      <c r="K3648" s="5">
        <v>0.106496966814367</v>
      </c>
      <c r="L3648">
        <v>75</v>
      </c>
    </row>
    <row r="3649" spans="1:12">
      <c r="A3649" t="s">
        <v>158</v>
      </c>
      <c r="B3649" t="s">
        <v>30</v>
      </c>
      <c r="C3649" t="s">
        <v>8</v>
      </c>
      <c r="D3649" t="s">
        <v>12</v>
      </c>
      <c r="E3649">
        <v>1</v>
      </c>
      <c r="F3649" s="5">
        <v>4416.2062443341501</v>
      </c>
      <c r="G3649" s="5">
        <v>51.224426260527103</v>
      </c>
      <c r="H3649" s="5">
        <v>236.83749108926199</v>
      </c>
      <c r="I3649" s="5">
        <v>512.73769392848499</v>
      </c>
      <c r="J3649" s="5">
        <v>2508.6730687100298</v>
      </c>
      <c r="K3649" s="5">
        <v>0.116103656749798</v>
      </c>
      <c r="L3649">
        <v>70</v>
      </c>
    </row>
    <row r="3650" spans="1:12">
      <c r="A3650" t="s">
        <v>325</v>
      </c>
      <c r="B3650" t="s">
        <v>30</v>
      </c>
      <c r="C3650" t="s">
        <v>8</v>
      </c>
      <c r="D3650" t="s">
        <v>12</v>
      </c>
      <c r="E3650">
        <v>1</v>
      </c>
      <c r="F3650" s="5">
        <v>898.85045719028801</v>
      </c>
      <c r="G3650" s="5">
        <v>11.241798654244301</v>
      </c>
      <c r="H3650" s="5">
        <v>51.5670431872582</v>
      </c>
      <c r="I3650" s="5">
        <v>99.424608727625696</v>
      </c>
      <c r="J3650" s="5">
        <v>488.12765870517597</v>
      </c>
      <c r="K3650" s="5">
        <v>0.11061307020793699</v>
      </c>
      <c r="L3650">
        <v>3</v>
      </c>
    </row>
    <row r="3651" spans="1:12">
      <c r="A3651" t="s">
        <v>326</v>
      </c>
      <c r="B3651" t="s">
        <v>30</v>
      </c>
      <c r="C3651" t="s">
        <v>8</v>
      </c>
      <c r="D3651" t="s">
        <v>12</v>
      </c>
      <c r="E3651">
        <v>1</v>
      </c>
      <c r="F3651" s="5">
        <v>2148.1346101191998</v>
      </c>
      <c r="G3651" s="5">
        <v>29.110240426432899</v>
      </c>
      <c r="H3651" s="5">
        <v>140.01494076218199</v>
      </c>
      <c r="I3651" s="5">
        <v>275.17116243289502</v>
      </c>
      <c r="J3651" s="5">
        <v>1197.2498338074599</v>
      </c>
      <c r="K3651" s="5">
        <v>0.12809772773859199</v>
      </c>
      <c r="L3651">
        <v>6</v>
      </c>
    </row>
    <row r="3652" spans="1:12">
      <c r="A3652" t="s">
        <v>643</v>
      </c>
      <c r="B3652" t="s">
        <v>30</v>
      </c>
      <c r="C3652" t="s">
        <v>8</v>
      </c>
      <c r="D3652" t="s">
        <v>12</v>
      </c>
      <c r="E3652">
        <v>1</v>
      </c>
      <c r="F3652" s="5">
        <v>7416.0951377388901</v>
      </c>
      <c r="G3652" s="5">
        <v>97.118923772382701</v>
      </c>
      <c r="H3652" s="5">
        <v>506.80319004996898</v>
      </c>
      <c r="I3652" s="5">
        <v>995.47887159515994</v>
      </c>
      <c r="J3652" s="5">
        <v>4405.4392123297102</v>
      </c>
      <c r="K3652" s="5">
        <v>0.13423221427262799</v>
      </c>
      <c r="L3652">
        <v>254</v>
      </c>
    </row>
    <row r="3653" spans="1:12">
      <c r="A3653" t="s">
        <v>764</v>
      </c>
      <c r="B3653" t="s">
        <v>30</v>
      </c>
      <c r="C3653" t="s">
        <v>8</v>
      </c>
      <c r="D3653" t="s">
        <v>12</v>
      </c>
      <c r="E3653">
        <v>1</v>
      </c>
      <c r="F3653" s="5">
        <v>1758.5841328895999</v>
      </c>
      <c r="G3653" s="5">
        <v>21.5753849758689</v>
      </c>
      <c r="H3653" s="5">
        <v>106.269423113234</v>
      </c>
      <c r="I3653" s="5">
        <v>214.54730941256901</v>
      </c>
      <c r="J3653" s="5">
        <v>964.75132273584802</v>
      </c>
      <c r="K3653" s="5">
        <v>0.122000025702517</v>
      </c>
      <c r="L3653">
        <v>49</v>
      </c>
    </row>
    <row r="3654" spans="1:12">
      <c r="A3654" t="s">
        <v>765</v>
      </c>
      <c r="B3654" t="s">
        <v>30</v>
      </c>
      <c r="C3654" t="s">
        <v>8</v>
      </c>
      <c r="D3654" t="s">
        <v>12</v>
      </c>
      <c r="E3654">
        <v>1</v>
      </c>
      <c r="F3654" s="5">
        <v>3263.3401289568701</v>
      </c>
      <c r="G3654" s="5">
        <v>28.3170497763284</v>
      </c>
      <c r="H3654" s="5">
        <v>146.72549572950899</v>
      </c>
      <c r="I3654" s="5">
        <v>311.647004827481</v>
      </c>
      <c r="J3654" s="5">
        <v>1700.3028640587499</v>
      </c>
      <c r="K3654" s="5">
        <v>9.5499394029484402E-2</v>
      </c>
      <c r="L3654">
        <v>64</v>
      </c>
    </row>
    <row r="3655" spans="1:12">
      <c r="A3655" t="s">
        <v>767</v>
      </c>
      <c r="B3655" t="s">
        <v>30</v>
      </c>
      <c r="C3655" t="s">
        <v>8</v>
      </c>
      <c r="D3655" t="s">
        <v>12</v>
      </c>
      <c r="E3655">
        <v>1</v>
      </c>
      <c r="F3655" s="5">
        <v>1911.5007950637701</v>
      </c>
      <c r="G3655" s="5">
        <v>16.272508785683399</v>
      </c>
      <c r="H3655" s="5">
        <v>73.847494996512097</v>
      </c>
      <c r="I3655" s="5">
        <v>162.91014694391399</v>
      </c>
      <c r="J3655" s="5">
        <v>965.03739962221505</v>
      </c>
      <c r="K3655" s="5">
        <v>8.5226303522661501E-2</v>
      </c>
      <c r="L3655">
        <v>48</v>
      </c>
    </row>
    <row r="3656" spans="1:12">
      <c r="A3656" t="s">
        <v>769</v>
      </c>
      <c r="B3656" t="s">
        <v>30</v>
      </c>
      <c r="C3656" t="s">
        <v>8</v>
      </c>
      <c r="D3656" t="s">
        <v>12</v>
      </c>
      <c r="E3656">
        <v>1</v>
      </c>
      <c r="F3656" s="5">
        <v>1032.5962937930001</v>
      </c>
      <c r="G3656" s="5">
        <v>6.7143012130231803</v>
      </c>
      <c r="H3656" s="5">
        <v>39.149454430582601</v>
      </c>
      <c r="I3656" s="5">
        <v>88.664909406297895</v>
      </c>
      <c r="J3656" s="5">
        <v>517.79607882765094</v>
      </c>
      <c r="K3656" s="5">
        <v>8.58659961683651E-2</v>
      </c>
      <c r="L3656">
        <v>28</v>
      </c>
    </row>
    <row r="3657" spans="1:12">
      <c r="A3657" t="s">
        <v>772</v>
      </c>
      <c r="B3657" t="s">
        <v>30</v>
      </c>
      <c r="C3657" t="s">
        <v>8</v>
      </c>
      <c r="D3657" t="s">
        <v>12</v>
      </c>
      <c r="E3657">
        <v>1</v>
      </c>
      <c r="F3657" s="5">
        <v>1123.83214926972</v>
      </c>
      <c r="G3657" s="5">
        <v>13.5648228672374</v>
      </c>
      <c r="H3657" s="5">
        <v>64.461334576907106</v>
      </c>
      <c r="I3657" s="5">
        <v>131.06317367509601</v>
      </c>
      <c r="J3657" s="5">
        <v>657.98214845749703</v>
      </c>
      <c r="K3657" s="5">
        <v>0.116621662550109</v>
      </c>
      <c r="L3657">
        <v>18</v>
      </c>
    </row>
    <row r="3658" spans="1:12">
      <c r="A3658" t="s">
        <v>776</v>
      </c>
      <c r="B3658" t="s">
        <v>30</v>
      </c>
      <c r="C3658" t="s">
        <v>8</v>
      </c>
      <c r="D3658" t="s">
        <v>12</v>
      </c>
      <c r="E3658">
        <v>1</v>
      </c>
      <c r="F3658" s="5">
        <v>4051.8800568953998</v>
      </c>
      <c r="G3658" s="5">
        <v>55.446427058028597</v>
      </c>
      <c r="H3658" s="5">
        <v>251.19260752296699</v>
      </c>
      <c r="I3658" s="5">
        <v>529.71916976271405</v>
      </c>
      <c r="J3658" s="5">
        <v>2318.32480785692</v>
      </c>
      <c r="K3658" s="5">
        <v>0.13073416841676999</v>
      </c>
      <c r="L3658">
        <v>171</v>
      </c>
    </row>
    <row r="3659" spans="1:12">
      <c r="A3659" t="s">
        <v>779</v>
      </c>
      <c r="B3659" t="s">
        <v>30</v>
      </c>
      <c r="C3659" t="s">
        <v>8</v>
      </c>
      <c r="D3659" t="s">
        <v>12</v>
      </c>
      <c r="E3659">
        <v>1</v>
      </c>
      <c r="F3659" s="5">
        <v>1242.69165334902</v>
      </c>
      <c r="G3659" s="5">
        <v>12.7321293620468</v>
      </c>
      <c r="H3659" s="5">
        <v>73.879840696962702</v>
      </c>
      <c r="I3659" s="5">
        <v>144.351654211972</v>
      </c>
      <c r="J3659" s="5">
        <v>700.017832345849</v>
      </c>
      <c r="K3659" s="5">
        <v>0.116160476191297</v>
      </c>
      <c r="L3659">
        <v>34</v>
      </c>
    </row>
    <row r="3660" spans="1:12">
      <c r="A3660" t="s">
        <v>780</v>
      </c>
      <c r="B3660" t="s">
        <v>30</v>
      </c>
      <c r="C3660" t="s">
        <v>8</v>
      </c>
      <c r="D3660" t="s">
        <v>12</v>
      </c>
      <c r="E3660">
        <v>1</v>
      </c>
      <c r="F3660" s="5">
        <v>8177.2302804847104</v>
      </c>
      <c r="G3660" s="5">
        <v>104.971627545823</v>
      </c>
      <c r="H3660" s="5">
        <v>529.59539383377796</v>
      </c>
      <c r="I3660" s="5">
        <v>1047.2281255768501</v>
      </c>
      <c r="J3660" s="5">
        <v>4757.0707249003799</v>
      </c>
      <c r="K3660" s="5">
        <v>0.12806636106067701</v>
      </c>
      <c r="L3660">
        <v>214</v>
      </c>
    </row>
    <row r="3661" spans="1:12">
      <c r="A3661" t="s">
        <v>781</v>
      </c>
      <c r="B3661" t="s">
        <v>30</v>
      </c>
      <c r="C3661" t="s">
        <v>8</v>
      </c>
      <c r="D3661" t="s">
        <v>12</v>
      </c>
      <c r="E3661">
        <v>1</v>
      </c>
      <c r="F3661" s="5">
        <v>4133.6807980752601</v>
      </c>
      <c r="G3661" s="5">
        <v>39.432612440815397</v>
      </c>
      <c r="H3661" s="5">
        <v>233.21415467562699</v>
      </c>
      <c r="I3661" s="5">
        <v>469.91047267409999</v>
      </c>
      <c r="J3661" s="5">
        <v>2363.8466012355898</v>
      </c>
      <c r="K3661" s="5">
        <v>0.113678461310535</v>
      </c>
      <c r="L3661">
        <v>78</v>
      </c>
    </row>
    <row r="3662" spans="1:12">
      <c r="A3662" t="s">
        <v>807</v>
      </c>
      <c r="B3662" t="s">
        <v>30</v>
      </c>
      <c r="C3662" t="s">
        <v>8</v>
      </c>
      <c r="D3662" t="s">
        <v>12</v>
      </c>
      <c r="E3662">
        <v>1</v>
      </c>
      <c r="F3662" s="5">
        <v>665.84358456123402</v>
      </c>
      <c r="G3662" s="5">
        <v>4.9151798736027299</v>
      </c>
      <c r="H3662" s="5">
        <v>24.909211419707699</v>
      </c>
      <c r="I3662" s="5">
        <v>58.064567905388003</v>
      </c>
      <c r="J3662" s="5">
        <v>339.25291281836502</v>
      </c>
      <c r="K3662" s="5">
        <v>8.7204516573739094E-2</v>
      </c>
      <c r="L3662">
        <v>11</v>
      </c>
    </row>
    <row r="3663" spans="1:12">
      <c r="A3663" t="s">
        <v>826</v>
      </c>
      <c r="B3663" t="s">
        <v>30</v>
      </c>
      <c r="C3663" t="s">
        <v>8</v>
      </c>
      <c r="D3663" t="s">
        <v>12</v>
      </c>
      <c r="E3663">
        <v>1</v>
      </c>
      <c r="F3663" s="5">
        <v>3584.9277814974698</v>
      </c>
      <c r="G3663" s="5">
        <v>35.987700997548501</v>
      </c>
      <c r="H3663" s="5">
        <v>216.350951875231</v>
      </c>
      <c r="I3663" s="5">
        <v>431.874370888415</v>
      </c>
      <c r="J3663" s="5">
        <v>2013.54327093245</v>
      </c>
      <c r="K3663" s="5">
        <v>0.12046947587547099</v>
      </c>
      <c r="L3663">
        <v>112</v>
      </c>
    </row>
    <row r="3664" spans="1:12">
      <c r="A3664" t="s">
        <v>831</v>
      </c>
      <c r="B3664" t="s">
        <v>30</v>
      </c>
      <c r="C3664" t="s">
        <v>8</v>
      </c>
      <c r="D3664" t="s">
        <v>12</v>
      </c>
      <c r="E3664">
        <v>1</v>
      </c>
      <c r="F3664" s="5">
        <v>1377.1390076283999</v>
      </c>
      <c r="G3664" s="5">
        <v>7.4552298692451204</v>
      </c>
      <c r="H3664" s="5">
        <v>73.5803454519924</v>
      </c>
      <c r="I3664" s="5">
        <v>149.68697790708899</v>
      </c>
      <c r="J3664" s="5">
        <v>750.45403345675595</v>
      </c>
      <c r="K3664" s="5">
        <v>0.108694167457262</v>
      </c>
      <c r="L3664">
        <v>36</v>
      </c>
    </row>
    <row r="3665" spans="1:12">
      <c r="A3665" t="s">
        <v>833</v>
      </c>
      <c r="B3665" t="s">
        <v>30</v>
      </c>
      <c r="C3665" t="s">
        <v>8</v>
      </c>
      <c r="D3665" t="s">
        <v>12</v>
      </c>
      <c r="E3665">
        <v>1</v>
      </c>
      <c r="F3665" s="5">
        <v>967.198177549663</v>
      </c>
      <c r="G3665" s="5">
        <v>8.8660709728867406</v>
      </c>
      <c r="H3665" s="5">
        <v>45.859355773030003</v>
      </c>
      <c r="I3665" s="5">
        <v>99.271793675439199</v>
      </c>
      <c r="J3665" s="5">
        <v>523.23757513594398</v>
      </c>
      <c r="K3665" s="5">
        <v>0.102638524326977</v>
      </c>
      <c r="L3665">
        <v>12</v>
      </c>
    </row>
    <row r="3666" spans="1:12">
      <c r="A3666" t="s">
        <v>862</v>
      </c>
      <c r="B3666" t="s">
        <v>30</v>
      </c>
      <c r="C3666" t="s">
        <v>8</v>
      </c>
      <c r="D3666" t="s">
        <v>12</v>
      </c>
      <c r="E3666">
        <v>1</v>
      </c>
      <c r="F3666" s="5">
        <v>1416.26659220734</v>
      </c>
      <c r="G3666" s="5">
        <v>7.2625722139126196</v>
      </c>
      <c r="H3666" s="5">
        <v>69.5261736050076</v>
      </c>
      <c r="I3666" s="5">
        <v>148.693728692787</v>
      </c>
      <c r="J3666" s="5">
        <v>757.20936500370703</v>
      </c>
      <c r="K3666" s="5">
        <v>0.104989928810675</v>
      </c>
      <c r="L3666">
        <v>43</v>
      </c>
    </row>
    <row r="3667" spans="1:12">
      <c r="A3667" t="s">
        <v>941</v>
      </c>
      <c r="B3667" t="s">
        <v>30</v>
      </c>
      <c r="C3667" t="s">
        <v>8</v>
      </c>
      <c r="D3667" t="s">
        <v>12</v>
      </c>
      <c r="E3667">
        <v>1</v>
      </c>
      <c r="F3667" s="5">
        <v>3070.5269498849002</v>
      </c>
      <c r="G3667" s="5">
        <v>24.816610846265899</v>
      </c>
      <c r="H3667" s="5">
        <v>148.542826486661</v>
      </c>
      <c r="I3667" s="5">
        <v>322.48824344340898</v>
      </c>
      <c r="J3667" s="5">
        <v>1613.3785305332101</v>
      </c>
      <c r="K3667" s="5">
        <v>0.105027003086717</v>
      </c>
      <c r="L3667">
        <v>60</v>
      </c>
    </row>
    <row r="3668" spans="1:12">
      <c r="A3668" t="s">
        <v>977</v>
      </c>
      <c r="B3668" t="s">
        <v>30</v>
      </c>
      <c r="C3668" t="s">
        <v>8</v>
      </c>
      <c r="D3668" t="s">
        <v>12</v>
      </c>
      <c r="E3668">
        <v>1</v>
      </c>
      <c r="F3668" s="5">
        <v>3575.5557786633699</v>
      </c>
      <c r="G3668" s="5">
        <v>46.033276263739502</v>
      </c>
      <c r="H3668" s="5">
        <v>225.06013651282501</v>
      </c>
      <c r="I3668" s="5">
        <v>445.879104373183</v>
      </c>
      <c r="J3668" s="5">
        <v>2011.2343861567001</v>
      </c>
      <c r="K3668" s="5">
        <v>0.124702041297721</v>
      </c>
      <c r="L3668">
        <v>94</v>
      </c>
    </row>
    <row r="3669" spans="1:12">
      <c r="A3669" t="s">
        <v>1003</v>
      </c>
      <c r="B3669" t="s">
        <v>30</v>
      </c>
      <c r="C3669" t="s">
        <v>8</v>
      </c>
      <c r="D3669" t="s">
        <v>12</v>
      </c>
      <c r="E3669">
        <v>1</v>
      </c>
      <c r="F3669" s="5">
        <v>729.029323396226</v>
      </c>
      <c r="G3669" s="5">
        <v>2.9230795825179001</v>
      </c>
      <c r="H3669" s="5">
        <v>36.680739381694998</v>
      </c>
      <c r="I3669" s="5">
        <v>71.861768922689095</v>
      </c>
      <c r="J3669" s="5">
        <v>375.56966056299899</v>
      </c>
      <c r="K3669" s="5">
        <v>9.8571849741127995E-2</v>
      </c>
      <c r="L3669">
        <v>16</v>
      </c>
    </row>
    <row r="3670" spans="1:12">
      <c r="A3670" t="s">
        <v>1021</v>
      </c>
      <c r="B3670" t="s">
        <v>30</v>
      </c>
      <c r="C3670" t="s">
        <v>8</v>
      </c>
      <c r="D3670" t="s">
        <v>12</v>
      </c>
      <c r="E3670">
        <v>1</v>
      </c>
      <c r="F3670" s="5">
        <v>1186.96027685643</v>
      </c>
      <c r="G3670" s="5">
        <v>8.6006179169720696</v>
      </c>
      <c r="H3670" s="5">
        <v>52.2315914252789</v>
      </c>
      <c r="I3670" s="5">
        <v>109.552651187834</v>
      </c>
      <c r="J3670" s="5">
        <v>604.27202168227996</v>
      </c>
      <c r="K3670" s="5">
        <v>9.2296813401351194E-2</v>
      </c>
      <c r="L3670">
        <v>27</v>
      </c>
    </row>
    <row r="3671" spans="1:12">
      <c r="A3671" t="s">
        <v>1030</v>
      </c>
      <c r="B3671" t="s">
        <v>30</v>
      </c>
      <c r="C3671" t="s">
        <v>8</v>
      </c>
      <c r="D3671" t="s">
        <v>12</v>
      </c>
      <c r="E3671">
        <v>1</v>
      </c>
      <c r="F3671" s="5">
        <v>2008.3130738539801</v>
      </c>
      <c r="G3671" s="5">
        <v>13.693388571206199</v>
      </c>
      <c r="H3671" s="5">
        <v>96.556951031030394</v>
      </c>
      <c r="I3671" s="5">
        <v>202.948273717853</v>
      </c>
      <c r="J3671" s="5">
        <v>1103.62778714762</v>
      </c>
      <c r="K3671" s="5">
        <v>0.101054101753365</v>
      </c>
      <c r="L3671">
        <v>43</v>
      </c>
    </row>
    <row r="3672" spans="1:12">
      <c r="A3672" t="s">
        <v>1035</v>
      </c>
      <c r="B3672" t="s">
        <v>30</v>
      </c>
      <c r="C3672" t="s">
        <v>8</v>
      </c>
      <c r="D3672" t="s">
        <v>12</v>
      </c>
      <c r="E3672">
        <v>1</v>
      </c>
      <c r="F3672" s="5">
        <v>1156.9720964936901</v>
      </c>
      <c r="G3672" s="5">
        <v>12.4876328262696</v>
      </c>
      <c r="H3672" s="5">
        <v>49.8648139264211</v>
      </c>
      <c r="I3672" s="5">
        <v>98.396318077194707</v>
      </c>
      <c r="J3672" s="5">
        <v>583.91848093866201</v>
      </c>
      <c r="K3672" s="5">
        <v>8.5046405505710507E-2</v>
      </c>
      <c r="L3672">
        <v>3</v>
      </c>
    </row>
    <row r="3673" spans="1:12">
      <c r="A3673" t="s">
        <v>1058</v>
      </c>
      <c r="B3673" t="s">
        <v>30</v>
      </c>
      <c r="C3673" t="s">
        <v>8</v>
      </c>
      <c r="D3673" t="s">
        <v>12</v>
      </c>
      <c r="E3673">
        <v>1</v>
      </c>
      <c r="F3673" s="5">
        <v>3988.9330269601501</v>
      </c>
      <c r="G3673" s="5">
        <v>45.962751734462202</v>
      </c>
      <c r="H3673" s="5">
        <v>241.40022853923799</v>
      </c>
      <c r="I3673" s="5">
        <v>476.17992532716801</v>
      </c>
      <c r="J3673" s="5">
        <v>2265.3389898513301</v>
      </c>
      <c r="K3673" s="5">
        <v>0.11937526203342901</v>
      </c>
      <c r="L3673">
        <v>112</v>
      </c>
    </row>
    <row r="3674" spans="1:12">
      <c r="A3674" t="s">
        <v>1118</v>
      </c>
      <c r="B3674" t="s">
        <v>30</v>
      </c>
      <c r="C3674" t="s">
        <v>8</v>
      </c>
      <c r="D3674" t="s">
        <v>12</v>
      </c>
      <c r="E3674">
        <v>1</v>
      </c>
      <c r="F3674" s="5">
        <v>718.11545228307102</v>
      </c>
      <c r="G3674" s="5">
        <v>8.9315285156022295</v>
      </c>
      <c r="H3674" s="5">
        <v>37.441306329842099</v>
      </c>
      <c r="I3674" s="5">
        <v>71.253389042165296</v>
      </c>
      <c r="J3674" s="5">
        <v>363.78238573745801</v>
      </c>
      <c r="K3674" s="5">
        <v>9.9222748675902694E-2</v>
      </c>
      <c r="L3674">
        <v>1</v>
      </c>
    </row>
    <row r="3675" spans="1:12">
      <c r="B3675" s="4" t="s">
        <v>1203</v>
      </c>
      <c r="C3675" s="4"/>
      <c r="D3675" s="4"/>
      <c r="E3675" s="4"/>
      <c r="F3675" s="6">
        <f t="shared" ref="F3675" si="423">SUM(F3648:F3674)</f>
        <v>71563.016667368778</v>
      </c>
      <c r="G3675" s="6">
        <f t="shared" ref="G3675" si="424">SUM(G3648:G3674)</f>
        <v>783.71746336412605</v>
      </c>
      <c r="H3675" s="6">
        <f>SUM(H3648:H3674)</f>
        <v>4072.2003639776849</v>
      </c>
      <c r="I3675" s="6">
        <f t="shared" ref="I3675" si="425">SUM(I3648:I3674)</f>
        <v>8259.2768685474566</v>
      </c>
      <c r="J3675" s="6">
        <f t="shared" ref="J3675" si="426">SUM(J3648:J3674)</f>
        <v>39830.072401813952</v>
      </c>
      <c r="K3675" s="6"/>
      <c r="L3675" s="4">
        <f>SUM(L3648:L3674)</f>
        <v>1682</v>
      </c>
    </row>
    <row r="3676" spans="1:12">
      <c r="F3676" s="5"/>
      <c r="G3676" s="5"/>
      <c r="H3676" s="5"/>
      <c r="I3676" s="5"/>
      <c r="J3676" s="5"/>
      <c r="K3676" s="5"/>
    </row>
    <row r="3677" spans="1:12">
      <c r="A3677" t="s">
        <v>29</v>
      </c>
      <c r="B3677" t="s">
        <v>30</v>
      </c>
      <c r="C3677" t="s">
        <v>8</v>
      </c>
      <c r="D3677" t="s">
        <v>13</v>
      </c>
      <c r="E3677">
        <v>1</v>
      </c>
      <c r="F3677" s="5">
        <v>5769.1218559754298</v>
      </c>
      <c r="G3677" s="5">
        <v>76.119633701584803</v>
      </c>
      <c r="H3677" s="5">
        <v>323.01414732254</v>
      </c>
      <c r="I3677" s="5">
        <v>617.34711701300796</v>
      </c>
      <c r="J3677" s="5">
        <v>3095.6497639149102</v>
      </c>
      <c r="K3677" s="5">
        <v>0.10700885376057399</v>
      </c>
      <c r="L3677">
        <v>75</v>
      </c>
    </row>
    <row r="3678" spans="1:12">
      <c r="A3678" t="s">
        <v>158</v>
      </c>
      <c r="B3678" t="s">
        <v>30</v>
      </c>
      <c r="C3678" t="s">
        <v>8</v>
      </c>
      <c r="D3678" t="s">
        <v>13</v>
      </c>
      <c r="E3678">
        <v>1</v>
      </c>
      <c r="F3678" s="5">
        <v>4586.7939672215598</v>
      </c>
      <c r="G3678" s="5">
        <v>49.140579375445</v>
      </c>
      <c r="H3678" s="5">
        <v>249.92856851639399</v>
      </c>
      <c r="I3678" s="5">
        <v>530.02863533608695</v>
      </c>
      <c r="J3678" s="5">
        <v>2615.5562669390902</v>
      </c>
      <c r="K3678" s="5">
        <v>0.115555361571462</v>
      </c>
      <c r="L3678">
        <v>70</v>
      </c>
    </row>
    <row r="3679" spans="1:12">
      <c r="A3679" t="s">
        <v>325</v>
      </c>
      <c r="B3679" t="s">
        <v>30</v>
      </c>
      <c r="C3679" t="s">
        <v>8</v>
      </c>
      <c r="D3679" t="s">
        <v>13</v>
      </c>
      <c r="E3679">
        <v>1</v>
      </c>
      <c r="F3679" s="5">
        <v>923.77612259889304</v>
      </c>
      <c r="G3679" s="5">
        <v>12.8898771414979</v>
      </c>
      <c r="H3679" s="5">
        <v>60.333561195343101</v>
      </c>
      <c r="I3679" s="5">
        <v>111.030108748175</v>
      </c>
      <c r="J3679" s="5">
        <v>498.70192856310598</v>
      </c>
      <c r="K3679" s="5">
        <v>0.120191576759757</v>
      </c>
      <c r="L3679">
        <v>3</v>
      </c>
    </row>
    <row r="3680" spans="1:12">
      <c r="A3680" t="s">
        <v>326</v>
      </c>
      <c r="B3680" t="s">
        <v>30</v>
      </c>
      <c r="C3680" t="s">
        <v>8</v>
      </c>
      <c r="D3680" t="s">
        <v>13</v>
      </c>
      <c r="E3680">
        <v>1</v>
      </c>
      <c r="F3680" s="5">
        <v>2222.9906771147598</v>
      </c>
      <c r="G3680" s="5">
        <v>38.867502202451</v>
      </c>
      <c r="H3680" s="5">
        <v>159.883340997739</v>
      </c>
      <c r="I3680" s="5">
        <v>289.39524369325397</v>
      </c>
      <c r="J3680" s="5">
        <v>1260.84564391656</v>
      </c>
      <c r="K3680" s="5">
        <v>0.13018284182318901</v>
      </c>
      <c r="L3680">
        <v>6</v>
      </c>
    </row>
    <row r="3681" spans="1:12">
      <c r="A3681" t="s">
        <v>643</v>
      </c>
      <c r="B3681" t="s">
        <v>30</v>
      </c>
      <c r="C3681" t="s">
        <v>8</v>
      </c>
      <c r="D3681" t="s">
        <v>13</v>
      </c>
      <c r="E3681">
        <v>1</v>
      </c>
      <c r="F3681" s="5">
        <v>7611.1487504441502</v>
      </c>
      <c r="G3681" s="5">
        <v>97.568172172415998</v>
      </c>
      <c r="H3681" s="5">
        <v>510.35053594604699</v>
      </c>
      <c r="I3681" s="5">
        <v>1020.95605081632</v>
      </c>
      <c r="J3681" s="5">
        <v>4529.6930238298301</v>
      </c>
      <c r="K3681" s="5">
        <v>0.134139547693999</v>
      </c>
      <c r="L3681">
        <v>254</v>
      </c>
    </row>
    <row r="3682" spans="1:12">
      <c r="A3682" t="s">
        <v>764</v>
      </c>
      <c r="B3682" t="s">
        <v>30</v>
      </c>
      <c r="C3682" t="s">
        <v>8</v>
      </c>
      <c r="D3682" t="s">
        <v>13</v>
      </c>
      <c r="E3682">
        <v>1</v>
      </c>
      <c r="F3682" s="5">
        <v>1796.1032042326999</v>
      </c>
      <c r="G3682" s="5">
        <v>24.787845361333002</v>
      </c>
      <c r="H3682" s="5">
        <v>114.16461617682999</v>
      </c>
      <c r="I3682" s="5">
        <v>225.98096497207101</v>
      </c>
      <c r="J3682" s="5">
        <v>991.51774362945901</v>
      </c>
      <c r="K3682" s="5">
        <v>0.12581736085071499</v>
      </c>
      <c r="L3682">
        <v>49</v>
      </c>
    </row>
    <row r="3683" spans="1:12">
      <c r="A3683" t="s">
        <v>765</v>
      </c>
      <c r="B3683" t="s">
        <v>30</v>
      </c>
      <c r="C3683" t="s">
        <v>8</v>
      </c>
      <c r="D3683" t="s">
        <v>13</v>
      </c>
      <c r="E3683">
        <v>1</v>
      </c>
      <c r="F3683" s="5">
        <v>3372.6593603759402</v>
      </c>
      <c r="G3683" s="5">
        <v>27.846154575441702</v>
      </c>
      <c r="H3683" s="5">
        <v>152.752454367675</v>
      </c>
      <c r="I3683" s="5">
        <v>327.05029490339803</v>
      </c>
      <c r="J3683" s="5">
        <v>1744.9011685811599</v>
      </c>
      <c r="K3683" s="5">
        <v>9.6971042716552894E-2</v>
      </c>
      <c r="L3683">
        <v>64</v>
      </c>
    </row>
    <row r="3684" spans="1:12">
      <c r="A3684" t="s">
        <v>767</v>
      </c>
      <c r="B3684" t="s">
        <v>30</v>
      </c>
      <c r="C3684" t="s">
        <v>8</v>
      </c>
      <c r="D3684" t="s">
        <v>13</v>
      </c>
      <c r="E3684">
        <v>1</v>
      </c>
      <c r="F3684" s="5">
        <v>2007.0465830391399</v>
      </c>
      <c r="G3684" s="5">
        <v>17.6963653631264</v>
      </c>
      <c r="H3684" s="5">
        <v>76.1290042944905</v>
      </c>
      <c r="I3684" s="5">
        <v>162.57739011016801</v>
      </c>
      <c r="J3684" s="5">
        <v>1036.9708721945101</v>
      </c>
      <c r="K3684" s="5">
        <v>8.1003296826318696E-2</v>
      </c>
      <c r="L3684">
        <v>48</v>
      </c>
    </row>
    <row r="3685" spans="1:12">
      <c r="A3685" t="s">
        <v>769</v>
      </c>
      <c r="B3685" t="s">
        <v>30</v>
      </c>
      <c r="C3685" t="s">
        <v>8</v>
      </c>
      <c r="D3685" t="s">
        <v>13</v>
      </c>
      <c r="E3685">
        <v>1</v>
      </c>
      <c r="F3685" s="5">
        <v>1098.7199915076999</v>
      </c>
      <c r="G3685" s="5">
        <v>5.9898677763705699</v>
      </c>
      <c r="H3685" s="5">
        <v>42.350104013381603</v>
      </c>
      <c r="I3685" s="5">
        <v>105.172802569702</v>
      </c>
      <c r="J3685" s="5">
        <v>589.76989063059398</v>
      </c>
      <c r="K3685" s="5">
        <v>9.5723026232899397E-2</v>
      </c>
      <c r="L3685">
        <v>28</v>
      </c>
    </row>
    <row r="3686" spans="1:12">
      <c r="A3686" t="s">
        <v>772</v>
      </c>
      <c r="B3686" t="s">
        <v>30</v>
      </c>
      <c r="C3686" t="s">
        <v>8</v>
      </c>
      <c r="D3686" t="s">
        <v>13</v>
      </c>
      <c r="E3686">
        <v>1</v>
      </c>
      <c r="F3686" s="5">
        <v>1195.4448323320501</v>
      </c>
      <c r="G3686" s="5">
        <v>13.228390002788601</v>
      </c>
      <c r="H3686" s="5">
        <v>74.040093519560997</v>
      </c>
      <c r="I3686" s="5">
        <v>145.19036983878601</v>
      </c>
      <c r="J3686" s="5">
        <v>691.98637046110798</v>
      </c>
      <c r="K3686" s="5">
        <v>0.121453007208665</v>
      </c>
      <c r="L3686">
        <v>18</v>
      </c>
    </row>
    <row r="3687" spans="1:12">
      <c r="A3687" t="s">
        <v>776</v>
      </c>
      <c r="B3687" t="s">
        <v>30</v>
      </c>
      <c r="C3687" t="s">
        <v>8</v>
      </c>
      <c r="D3687" t="s">
        <v>13</v>
      </c>
      <c r="E3687">
        <v>1</v>
      </c>
      <c r="F3687" s="5">
        <v>4106.8262980096297</v>
      </c>
      <c r="G3687" s="5">
        <v>53.916320898902903</v>
      </c>
      <c r="H3687" s="5">
        <v>268.36608209063098</v>
      </c>
      <c r="I3687" s="5">
        <v>538.79520167904502</v>
      </c>
      <c r="J3687" s="5">
        <v>2383.0250196397401</v>
      </c>
      <c r="K3687" s="5">
        <v>0.13119503056171899</v>
      </c>
      <c r="L3687">
        <v>171</v>
      </c>
    </row>
    <row r="3688" spans="1:12">
      <c r="A3688" t="s">
        <v>779</v>
      </c>
      <c r="B3688" t="s">
        <v>30</v>
      </c>
      <c r="C3688" t="s">
        <v>8</v>
      </c>
      <c r="D3688" t="s">
        <v>13</v>
      </c>
      <c r="E3688">
        <v>1</v>
      </c>
      <c r="F3688" s="5">
        <v>1321.9799832833401</v>
      </c>
      <c r="G3688" s="5">
        <v>13.423341916605899</v>
      </c>
      <c r="H3688" s="5">
        <v>78.835532778074295</v>
      </c>
      <c r="I3688" s="5">
        <v>151.06263277002199</v>
      </c>
      <c r="J3688" s="5">
        <v>756.44028608945496</v>
      </c>
      <c r="K3688" s="5">
        <v>0.114269984931871</v>
      </c>
      <c r="L3688">
        <v>34</v>
      </c>
    </row>
    <row r="3689" spans="1:12">
      <c r="A3689" t="s">
        <v>780</v>
      </c>
      <c r="B3689" t="s">
        <v>30</v>
      </c>
      <c r="C3689" t="s">
        <v>8</v>
      </c>
      <c r="D3689" t="s">
        <v>13</v>
      </c>
      <c r="E3689">
        <v>1</v>
      </c>
      <c r="F3689" s="5">
        <v>8204.2286105761395</v>
      </c>
      <c r="G3689" s="5">
        <v>107.609799575219</v>
      </c>
      <c r="H3689" s="5">
        <v>543.45808812884502</v>
      </c>
      <c r="I3689" s="5">
        <v>1091.7101602366799</v>
      </c>
      <c r="J3689" s="5">
        <v>4822.5073438732998</v>
      </c>
      <c r="K3689" s="5">
        <v>0.133066764964271</v>
      </c>
      <c r="L3689">
        <v>214</v>
      </c>
    </row>
    <row r="3690" spans="1:12">
      <c r="A3690" t="s">
        <v>781</v>
      </c>
      <c r="B3690" t="s">
        <v>30</v>
      </c>
      <c r="C3690" t="s">
        <v>8</v>
      </c>
      <c r="D3690" t="s">
        <v>13</v>
      </c>
      <c r="E3690">
        <v>1</v>
      </c>
      <c r="F3690" s="5">
        <v>4129.18440967472</v>
      </c>
      <c r="G3690" s="5">
        <v>39.357940462457499</v>
      </c>
      <c r="H3690" s="5">
        <v>243.85795534149099</v>
      </c>
      <c r="I3690" s="5">
        <v>498.47879435396101</v>
      </c>
      <c r="J3690" s="5">
        <v>2358.8834692616401</v>
      </c>
      <c r="K3690" s="5">
        <v>0.120720884537397</v>
      </c>
      <c r="L3690">
        <v>78</v>
      </c>
    </row>
    <row r="3691" spans="1:12">
      <c r="A3691" t="s">
        <v>807</v>
      </c>
      <c r="B3691" t="s">
        <v>30</v>
      </c>
      <c r="C3691" t="s">
        <v>8</v>
      </c>
      <c r="D3691" t="s">
        <v>13</v>
      </c>
      <c r="E3691">
        <v>1</v>
      </c>
      <c r="F3691" s="5">
        <v>712.52537387198504</v>
      </c>
      <c r="G3691" s="5">
        <v>2.6183201058204801</v>
      </c>
      <c r="H3691" s="5">
        <v>23.493977880233601</v>
      </c>
      <c r="I3691" s="5">
        <v>52.5663640338649</v>
      </c>
      <c r="J3691" s="5">
        <v>359.81760550887998</v>
      </c>
      <c r="K3691" s="5">
        <v>7.3774725731113697E-2</v>
      </c>
      <c r="L3691">
        <v>11</v>
      </c>
    </row>
    <row r="3692" spans="1:12">
      <c r="A3692" t="s">
        <v>826</v>
      </c>
      <c r="B3692" t="s">
        <v>30</v>
      </c>
      <c r="C3692" t="s">
        <v>8</v>
      </c>
      <c r="D3692" t="s">
        <v>13</v>
      </c>
      <c r="E3692">
        <v>1</v>
      </c>
      <c r="F3692" s="5">
        <v>3663.8457642982899</v>
      </c>
      <c r="G3692" s="5">
        <v>40.108272992741199</v>
      </c>
      <c r="H3692" s="5">
        <v>225.72505283534801</v>
      </c>
      <c r="I3692" s="5">
        <v>438.21721420933</v>
      </c>
      <c r="J3692" s="5">
        <v>2088.1920859471502</v>
      </c>
      <c r="K3692" s="5">
        <v>0.11960580286415499</v>
      </c>
      <c r="L3692">
        <v>112</v>
      </c>
    </row>
    <row r="3693" spans="1:12">
      <c r="A3693" t="s">
        <v>831</v>
      </c>
      <c r="B3693" t="s">
        <v>30</v>
      </c>
      <c r="C3693" t="s">
        <v>8</v>
      </c>
      <c r="D3693" t="s">
        <v>13</v>
      </c>
      <c r="E3693">
        <v>1</v>
      </c>
      <c r="F3693" s="5">
        <v>1399.47963121765</v>
      </c>
      <c r="G3693" s="5">
        <v>8.4532348082490891</v>
      </c>
      <c r="H3693" s="5">
        <v>74.549383662596597</v>
      </c>
      <c r="I3693" s="5">
        <v>151.84623434815799</v>
      </c>
      <c r="J3693" s="5">
        <v>772.59812181207997</v>
      </c>
      <c r="K3693" s="5">
        <v>0.108501925259206</v>
      </c>
      <c r="L3693">
        <v>36</v>
      </c>
    </row>
    <row r="3694" spans="1:12">
      <c r="A3694" t="s">
        <v>833</v>
      </c>
      <c r="B3694" t="s">
        <v>30</v>
      </c>
      <c r="C3694" t="s">
        <v>8</v>
      </c>
      <c r="D3694" t="s">
        <v>13</v>
      </c>
      <c r="E3694">
        <v>1</v>
      </c>
      <c r="F3694" s="5">
        <v>985.87578569350205</v>
      </c>
      <c r="G3694" s="5">
        <v>9.0854758382142808</v>
      </c>
      <c r="H3694" s="5">
        <v>43.128065404760399</v>
      </c>
      <c r="I3694" s="5">
        <v>105.68121852627399</v>
      </c>
      <c r="J3694" s="5">
        <v>518.42079671988199</v>
      </c>
      <c r="K3694" s="5">
        <v>0.107195267456472</v>
      </c>
      <c r="L3694">
        <v>12</v>
      </c>
    </row>
    <row r="3695" spans="1:12">
      <c r="A3695" t="s">
        <v>862</v>
      </c>
      <c r="B3695" t="s">
        <v>30</v>
      </c>
      <c r="C3695" t="s">
        <v>8</v>
      </c>
      <c r="D3695" t="s">
        <v>13</v>
      </c>
      <c r="E3695">
        <v>1</v>
      </c>
      <c r="F3695" s="5">
        <v>1455.8618843132799</v>
      </c>
      <c r="G3695" s="5">
        <v>15.0291740045914</v>
      </c>
      <c r="H3695" s="5">
        <v>77.121243670102501</v>
      </c>
      <c r="I3695" s="5">
        <v>158.39738799620599</v>
      </c>
      <c r="J3695" s="5">
        <v>792.459671404196</v>
      </c>
      <c r="K3695" s="5">
        <v>0.108799735540107</v>
      </c>
      <c r="L3695">
        <v>43</v>
      </c>
    </row>
    <row r="3696" spans="1:12">
      <c r="A3696" t="s">
        <v>941</v>
      </c>
      <c r="B3696" t="s">
        <v>30</v>
      </c>
      <c r="C3696" t="s">
        <v>8</v>
      </c>
      <c r="D3696" t="s">
        <v>13</v>
      </c>
      <c r="E3696">
        <v>1</v>
      </c>
      <c r="F3696" s="5">
        <v>3291.6911136560502</v>
      </c>
      <c r="G3696" s="5">
        <v>24.573541604673</v>
      </c>
      <c r="H3696" s="5">
        <v>150.48473618040501</v>
      </c>
      <c r="I3696" s="5">
        <v>312.90048909945</v>
      </c>
      <c r="J3696" s="5">
        <v>1733.7431064529601</v>
      </c>
      <c r="K3696" s="5">
        <v>9.5057670448280507E-2</v>
      </c>
      <c r="L3696">
        <v>60</v>
      </c>
    </row>
    <row r="3697" spans="1:12">
      <c r="A3697" t="s">
        <v>977</v>
      </c>
      <c r="B3697" t="s">
        <v>30</v>
      </c>
      <c r="C3697" t="s">
        <v>8</v>
      </c>
      <c r="D3697" t="s">
        <v>13</v>
      </c>
      <c r="E3697">
        <v>1</v>
      </c>
      <c r="F3697" s="5">
        <v>3697.4901245500801</v>
      </c>
      <c r="G3697" s="5">
        <v>50.225197602551802</v>
      </c>
      <c r="H3697" s="5">
        <v>229.71625813719399</v>
      </c>
      <c r="I3697" s="5">
        <v>454.39892697608201</v>
      </c>
      <c r="J3697" s="5">
        <v>2092.6894971236902</v>
      </c>
      <c r="K3697" s="5">
        <v>0.12289388522203901</v>
      </c>
      <c r="L3697">
        <v>94</v>
      </c>
    </row>
    <row r="3698" spans="1:12">
      <c r="A3698" t="s">
        <v>1003</v>
      </c>
      <c r="B3698" t="s">
        <v>30</v>
      </c>
      <c r="C3698" t="s">
        <v>8</v>
      </c>
      <c r="D3698" t="s">
        <v>13</v>
      </c>
      <c r="E3698">
        <v>1</v>
      </c>
      <c r="F3698" s="5">
        <v>767.93347035529598</v>
      </c>
      <c r="G3698" s="5">
        <v>6.9973693664240404</v>
      </c>
      <c r="H3698" s="5">
        <v>42.857280907481801</v>
      </c>
      <c r="I3698" s="5">
        <v>84.183726787249796</v>
      </c>
      <c r="J3698" s="5">
        <v>392.51782910859203</v>
      </c>
      <c r="K3698" s="5">
        <v>0.109623723977418</v>
      </c>
      <c r="L3698">
        <v>16</v>
      </c>
    </row>
    <row r="3699" spans="1:12">
      <c r="A3699" t="s">
        <v>1021</v>
      </c>
      <c r="B3699" t="s">
        <v>30</v>
      </c>
      <c r="C3699" t="s">
        <v>8</v>
      </c>
      <c r="D3699" t="s">
        <v>13</v>
      </c>
      <c r="E3699">
        <v>1</v>
      </c>
      <c r="F3699" s="5">
        <v>1228.14411326086</v>
      </c>
      <c r="G3699" s="5">
        <v>6.4640644737413302</v>
      </c>
      <c r="H3699" s="5">
        <v>48.832720856553799</v>
      </c>
      <c r="I3699" s="5">
        <v>110.785567914731</v>
      </c>
      <c r="J3699" s="5">
        <v>618.82348418823506</v>
      </c>
      <c r="K3699" s="5">
        <v>9.0205674332944297E-2</v>
      </c>
      <c r="L3699">
        <v>27</v>
      </c>
    </row>
    <row r="3700" spans="1:12">
      <c r="A3700" t="s">
        <v>1030</v>
      </c>
      <c r="B3700" t="s">
        <v>30</v>
      </c>
      <c r="C3700" t="s">
        <v>8</v>
      </c>
      <c r="D3700" t="s">
        <v>13</v>
      </c>
      <c r="E3700">
        <v>1</v>
      </c>
      <c r="F3700" s="5">
        <v>2074.1008671780901</v>
      </c>
      <c r="G3700" s="5">
        <v>16.057247764303799</v>
      </c>
      <c r="H3700" s="5">
        <v>96.858743988580898</v>
      </c>
      <c r="I3700" s="5">
        <v>215.14776168518301</v>
      </c>
      <c r="J3700" s="5">
        <v>1125.4991865557499</v>
      </c>
      <c r="K3700" s="5">
        <v>0.103730616523921</v>
      </c>
      <c r="L3700">
        <v>43</v>
      </c>
    </row>
    <row r="3701" spans="1:12">
      <c r="A3701" t="s">
        <v>1035</v>
      </c>
      <c r="B3701" t="s">
        <v>30</v>
      </c>
      <c r="C3701" t="s">
        <v>8</v>
      </c>
      <c r="D3701" t="s">
        <v>13</v>
      </c>
      <c r="E3701">
        <v>1</v>
      </c>
      <c r="F3701" s="5">
        <v>1167.6108791598799</v>
      </c>
      <c r="G3701" s="5">
        <v>10.029903934876501</v>
      </c>
      <c r="H3701" s="5">
        <v>45.987026734021804</v>
      </c>
      <c r="I3701" s="5">
        <v>96.489862098151306</v>
      </c>
      <c r="J3701" s="5">
        <v>569.89838003152295</v>
      </c>
      <c r="K3701" s="5">
        <v>8.2638714506991798E-2</v>
      </c>
      <c r="L3701">
        <v>3</v>
      </c>
    </row>
    <row r="3702" spans="1:12">
      <c r="A3702" t="s">
        <v>1058</v>
      </c>
      <c r="B3702" t="s">
        <v>30</v>
      </c>
      <c r="C3702" t="s">
        <v>8</v>
      </c>
      <c r="D3702" t="s">
        <v>13</v>
      </c>
      <c r="E3702">
        <v>1</v>
      </c>
      <c r="F3702" s="5">
        <v>4016.0248152699101</v>
      </c>
      <c r="G3702" s="5">
        <v>44.307832239434397</v>
      </c>
      <c r="H3702" s="5">
        <v>240.22453561002499</v>
      </c>
      <c r="I3702" s="5">
        <v>486.41473867999798</v>
      </c>
      <c r="J3702" s="5">
        <v>2272.5981444705499</v>
      </c>
      <c r="K3702" s="5">
        <v>0.121118459435442</v>
      </c>
      <c r="L3702">
        <v>112</v>
      </c>
    </row>
    <row r="3703" spans="1:12">
      <c r="A3703" t="s">
        <v>1118</v>
      </c>
      <c r="B3703" t="s">
        <v>30</v>
      </c>
      <c r="C3703" t="s">
        <v>8</v>
      </c>
      <c r="D3703" t="s">
        <v>13</v>
      </c>
      <c r="E3703">
        <v>1</v>
      </c>
      <c r="F3703" s="5">
        <v>745.70950541337504</v>
      </c>
      <c r="G3703" s="5">
        <v>8.4389913092867701</v>
      </c>
      <c r="H3703" s="5">
        <v>35.869490303364699</v>
      </c>
      <c r="I3703" s="5">
        <v>61.648831305814298</v>
      </c>
      <c r="J3703" s="5">
        <v>359.88981677009502</v>
      </c>
      <c r="K3703" s="5">
        <v>8.2671376532393898E-2</v>
      </c>
      <c r="L3703">
        <v>1</v>
      </c>
    </row>
    <row r="3704" spans="1:12">
      <c r="B3704" s="4" t="s">
        <v>1203</v>
      </c>
      <c r="C3704" s="4"/>
      <c r="D3704" s="4"/>
      <c r="E3704" s="4"/>
      <c r="F3704" s="6">
        <f t="shared" ref="F3704" si="427">SUM(F3677:F3703)</f>
        <v>73552.317974624384</v>
      </c>
      <c r="G3704" s="6">
        <f t="shared" ref="G3704" si="428">SUM(G3677:G3703)</f>
        <v>820.83041657054832</v>
      </c>
      <c r="H3704" s="6">
        <f>SUM(H3677:H3703)</f>
        <v>4232.3126008597101</v>
      </c>
      <c r="I3704" s="6">
        <f t="shared" ref="I3704" si="429">SUM(I3677:I3703)</f>
        <v>8543.4540907011706</v>
      </c>
      <c r="J3704" s="6">
        <f t="shared" ref="J3704" si="430">SUM(J3677:J3703)</f>
        <v>41073.596517618054</v>
      </c>
      <c r="K3704" s="6"/>
      <c r="L3704" s="4">
        <f>SUM(L3677:L3703)</f>
        <v>1682</v>
      </c>
    </row>
    <row r="3705" spans="1:12">
      <c r="F3705" s="5"/>
      <c r="G3705" s="5"/>
      <c r="H3705" s="5"/>
      <c r="I3705" s="5"/>
      <c r="J3705" s="5"/>
      <c r="K3705" s="5"/>
    </row>
    <row r="3706" spans="1:12">
      <c r="A3706" t="s">
        <v>29</v>
      </c>
      <c r="B3706" t="s">
        <v>30</v>
      </c>
      <c r="C3706" t="s">
        <v>8</v>
      </c>
      <c r="D3706" t="s">
        <v>14</v>
      </c>
      <c r="E3706">
        <v>1</v>
      </c>
      <c r="F3706" s="5">
        <v>5958.4136473693798</v>
      </c>
      <c r="G3706" s="5">
        <v>74.732990487647299</v>
      </c>
      <c r="H3706" s="5">
        <v>326.52036196374598</v>
      </c>
      <c r="I3706" s="5">
        <v>638.90707635489696</v>
      </c>
      <c r="J3706" s="5">
        <v>3164.2078546797002</v>
      </c>
      <c r="K3706" s="5">
        <v>0.10722771431570099</v>
      </c>
      <c r="L3706">
        <v>75</v>
      </c>
    </row>
    <row r="3707" spans="1:12">
      <c r="A3707" t="s">
        <v>158</v>
      </c>
      <c r="B3707" t="s">
        <v>30</v>
      </c>
      <c r="C3707" t="s">
        <v>8</v>
      </c>
      <c r="D3707" t="s">
        <v>14</v>
      </c>
      <c r="E3707">
        <v>1</v>
      </c>
      <c r="F3707" s="5">
        <v>4753.1509328607099</v>
      </c>
      <c r="G3707" s="5">
        <v>50.854162692895699</v>
      </c>
      <c r="H3707" s="5">
        <v>275.23931674498499</v>
      </c>
      <c r="I3707" s="5">
        <v>555.78765059015495</v>
      </c>
      <c r="J3707" s="5">
        <v>2673.0630376302202</v>
      </c>
      <c r="K3707" s="5">
        <v>0.116930360184386</v>
      </c>
      <c r="L3707">
        <v>70</v>
      </c>
    </row>
    <row r="3708" spans="1:12">
      <c r="A3708" t="s">
        <v>325</v>
      </c>
      <c r="B3708" t="s">
        <v>30</v>
      </c>
      <c r="C3708" t="s">
        <v>8</v>
      </c>
      <c r="D3708" t="s">
        <v>14</v>
      </c>
      <c r="E3708">
        <v>1</v>
      </c>
      <c r="F3708" s="5">
        <v>931.60943644019801</v>
      </c>
      <c r="G3708" s="5">
        <v>12.2413253579564</v>
      </c>
      <c r="H3708" s="5">
        <v>55.157919975035902</v>
      </c>
      <c r="I3708" s="5">
        <v>110.09666534266201</v>
      </c>
      <c r="J3708" s="5">
        <v>510.49091100292497</v>
      </c>
      <c r="K3708" s="5">
        <v>0.11817899329504</v>
      </c>
      <c r="L3708">
        <v>3</v>
      </c>
    </row>
    <row r="3709" spans="1:12">
      <c r="A3709" t="s">
        <v>326</v>
      </c>
      <c r="B3709" t="s">
        <v>30</v>
      </c>
      <c r="C3709" t="s">
        <v>8</v>
      </c>
      <c r="D3709" t="s">
        <v>14</v>
      </c>
      <c r="E3709">
        <v>1</v>
      </c>
      <c r="F3709" s="5">
        <v>2231.3547220640498</v>
      </c>
      <c r="G3709" s="5">
        <v>32.935290223688099</v>
      </c>
      <c r="H3709" s="5">
        <v>150.781503170056</v>
      </c>
      <c r="I3709" s="5">
        <v>287.57206566058602</v>
      </c>
      <c r="J3709" s="5">
        <v>1281.7357958253599</v>
      </c>
      <c r="K3709" s="5">
        <v>0.12887779016801801</v>
      </c>
      <c r="L3709">
        <v>6</v>
      </c>
    </row>
    <row r="3710" spans="1:12">
      <c r="A3710" t="s">
        <v>643</v>
      </c>
      <c r="B3710" t="s">
        <v>30</v>
      </c>
      <c r="C3710" t="s">
        <v>8</v>
      </c>
      <c r="D3710" t="s">
        <v>14</v>
      </c>
      <c r="E3710">
        <v>1</v>
      </c>
      <c r="F3710" s="5">
        <v>7768.9525642092603</v>
      </c>
      <c r="G3710" s="5">
        <v>100.32799474645699</v>
      </c>
      <c r="H3710" s="5">
        <v>534.50257971585199</v>
      </c>
      <c r="I3710" s="5">
        <v>1058.6793591278699</v>
      </c>
      <c r="J3710" s="5">
        <v>4607.5722166595997</v>
      </c>
      <c r="K3710" s="5">
        <v>0.13627053973853501</v>
      </c>
      <c r="L3710">
        <v>254</v>
      </c>
    </row>
    <row r="3711" spans="1:12">
      <c r="A3711" t="s">
        <v>764</v>
      </c>
      <c r="B3711" t="s">
        <v>30</v>
      </c>
      <c r="C3711" t="s">
        <v>8</v>
      </c>
      <c r="D3711" t="s">
        <v>14</v>
      </c>
      <c r="E3711">
        <v>1</v>
      </c>
      <c r="F3711" s="5">
        <v>1871.75001488363</v>
      </c>
      <c r="G3711" s="5">
        <v>24.9988983859622</v>
      </c>
      <c r="H3711" s="5">
        <v>123.65730003824901</v>
      </c>
      <c r="I3711" s="5">
        <v>230.30166089173099</v>
      </c>
      <c r="J3711" s="5">
        <v>1044.49279882205</v>
      </c>
      <c r="K3711" s="5">
        <v>0.123040822257479</v>
      </c>
      <c r="L3711">
        <v>49</v>
      </c>
    </row>
    <row r="3712" spans="1:12">
      <c r="A3712" t="s">
        <v>765</v>
      </c>
      <c r="B3712" t="s">
        <v>30</v>
      </c>
      <c r="C3712" t="s">
        <v>8</v>
      </c>
      <c r="D3712" t="s">
        <v>14</v>
      </c>
      <c r="E3712">
        <v>1</v>
      </c>
      <c r="F3712" s="5">
        <v>3464.7164999503698</v>
      </c>
      <c r="G3712" s="5">
        <v>29.237775444465399</v>
      </c>
      <c r="H3712" s="5">
        <v>166.72359275416201</v>
      </c>
      <c r="I3712" s="5">
        <v>354.170996838978</v>
      </c>
      <c r="J3712" s="5">
        <v>1783.6459760330099</v>
      </c>
      <c r="K3712" s="5">
        <v>0.102222215538862</v>
      </c>
      <c r="L3712">
        <v>64</v>
      </c>
    </row>
    <row r="3713" spans="1:12">
      <c r="A3713" t="s">
        <v>767</v>
      </c>
      <c r="B3713" t="s">
        <v>30</v>
      </c>
      <c r="C3713" t="s">
        <v>8</v>
      </c>
      <c r="D3713" t="s">
        <v>14</v>
      </c>
      <c r="E3713">
        <v>1</v>
      </c>
      <c r="F3713" s="5">
        <v>2105.41719247127</v>
      </c>
      <c r="G3713" s="5">
        <v>21.661151828698799</v>
      </c>
      <c r="H3713" s="5">
        <v>86.747027053106507</v>
      </c>
      <c r="I3713" s="5">
        <v>187.15226874378399</v>
      </c>
      <c r="J3713" s="5">
        <v>1099.1557348378899</v>
      </c>
      <c r="K3713" s="5">
        <v>8.8890823829604698E-2</v>
      </c>
      <c r="L3713">
        <v>48</v>
      </c>
    </row>
    <row r="3714" spans="1:12">
      <c r="A3714" t="s">
        <v>769</v>
      </c>
      <c r="B3714" t="s">
        <v>30</v>
      </c>
      <c r="C3714" t="s">
        <v>8</v>
      </c>
      <c r="D3714" t="s">
        <v>14</v>
      </c>
      <c r="E3714">
        <v>1</v>
      </c>
      <c r="F3714" s="5">
        <v>1171.4001948320599</v>
      </c>
      <c r="G3714" s="5">
        <v>5.4328079290467803</v>
      </c>
      <c r="H3714" s="5">
        <v>42.741389321386599</v>
      </c>
      <c r="I3714" s="5">
        <v>103.125635848622</v>
      </c>
      <c r="J3714" s="5">
        <v>607.63162563131596</v>
      </c>
      <c r="K3714" s="5">
        <v>8.8036211965464503E-2</v>
      </c>
      <c r="L3714">
        <v>28</v>
      </c>
    </row>
    <row r="3715" spans="1:12">
      <c r="A3715" t="s">
        <v>772</v>
      </c>
      <c r="B3715" t="s">
        <v>30</v>
      </c>
      <c r="C3715" t="s">
        <v>8</v>
      </c>
      <c r="D3715" t="s">
        <v>14</v>
      </c>
      <c r="E3715">
        <v>1</v>
      </c>
      <c r="F3715" s="5">
        <v>1216.0181931607799</v>
      </c>
      <c r="G3715" s="5">
        <v>11.088885443689399</v>
      </c>
      <c r="H3715" s="5">
        <v>73.811629023204802</v>
      </c>
      <c r="I3715" s="5">
        <v>148.22396891747599</v>
      </c>
      <c r="J3715" s="5">
        <v>701.10485105596297</v>
      </c>
      <c r="K3715" s="5">
        <v>0.12189288758271</v>
      </c>
      <c r="L3715">
        <v>18</v>
      </c>
    </row>
    <row r="3716" spans="1:12">
      <c r="A3716" t="s">
        <v>776</v>
      </c>
      <c r="B3716" t="s">
        <v>30</v>
      </c>
      <c r="C3716" t="s">
        <v>8</v>
      </c>
      <c r="D3716" t="s">
        <v>14</v>
      </c>
      <c r="E3716">
        <v>1</v>
      </c>
      <c r="F3716" s="5">
        <v>3918.8423434690299</v>
      </c>
      <c r="G3716" s="5">
        <v>49.424946858813698</v>
      </c>
      <c r="H3716" s="5">
        <v>261.44922395923697</v>
      </c>
      <c r="I3716" s="5">
        <v>500.02523535720201</v>
      </c>
      <c r="J3716" s="5">
        <v>2259.2477334124101</v>
      </c>
      <c r="K3716" s="5">
        <v>0.12759513946523601</v>
      </c>
      <c r="L3716">
        <v>171</v>
      </c>
    </row>
    <row r="3717" spans="1:12">
      <c r="A3717" t="s">
        <v>779</v>
      </c>
      <c r="B3717" t="s">
        <v>30</v>
      </c>
      <c r="C3717" t="s">
        <v>8</v>
      </c>
      <c r="D3717" t="s">
        <v>14</v>
      </c>
      <c r="E3717">
        <v>1</v>
      </c>
      <c r="F3717" s="5">
        <v>1350.5776681979401</v>
      </c>
      <c r="G3717" s="5">
        <v>14.655885449769199</v>
      </c>
      <c r="H3717" s="5">
        <v>87.489551834818997</v>
      </c>
      <c r="I3717" s="5">
        <v>165.376601615109</v>
      </c>
      <c r="J3717" s="5">
        <v>774.99245051351602</v>
      </c>
      <c r="K3717" s="5">
        <v>0.12244879025414999</v>
      </c>
      <c r="L3717">
        <v>34</v>
      </c>
    </row>
    <row r="3718" spans="1:12">
      <c r="A3718" t="s">
        <v>780</v>
      </c>
      <c r="B3718" t="s">
        <v>30</v>
      </c>
      <c r="C3718" t="s">
        <v>8</v>
      </c>
      <c r="D3718" t="s">
        <v>14</v>
      </c>
      <c r="E3718">
        <v>1</v>
      </c>
      <c r="F3718" s="5">
        <v>8232.3376304438407</v>
      </c>
      <c r="G3718" s="5">
        <v>111.117278492176</v>
      </c>
      <c r="H3718" s="5">
        <v>525.14046779607997</v>
      </c>
      <c r="I3718" s="5">
        <v>1079.3192956174</v>
      </c>
      <c r="J3718" s="5">
        <v>4803.1683358671198</v>
      </c>
      <c r="K3718" s="5">
        <v>0.131107267955822</v>
      </c>
      <c r="L3718">
        <v>214</v>
      </c>
    </row>
    <row r="3719" spans="1:12">
      <c r="A3719" t="s">
        <v>781</v>
      </c>
      <c r="B3719" t="s">
        <v>30</v>
      </c>
      <c r="C3719" t="s">
        <v>8</v>
      </c>
      <c r="D3719" t="s">
        <v>14</v>
      </c>
      <c r="E3719">
        <v>1</v>
      </c>
      <c r="F3719" s="5">
        <v>4054.4563475066002</v>
      </c>
      <c r="G3719" s="5">
        <v>43.901274896796501</v>
      </c>
      <c r="H3719" s="5">
        <v>236.99589506452901</v>
      </c>
      <c r="I3719" s="5">
        <v>477.34717090336102</v>
      </c>
      <c r="J3719" s="5">
        <v>2307.5664990810701</v>
      </c>
      <c r="K3719" s="5">
        <v>0.11773395246860099</v>
      </c>
      <c r="L3719">
        <v>78</v>
      </c>
    </row>
    <row r="3720" spans="1:12">
      <c r="A3720" t="s">
        <v>807</v>
      </c>
      <c r="B3720" t="s">
        <v>30</v>
      </c>
      <c r="C3720" t="s">
        <v>8</v>
      </c>
      <c r="D3720" t="s">
        <v>14</v>
      </c>
      <c r="E3720">
        <v>1</v>
      </c>
      <c r="F3720" s="5">
        <v>724.73911152749702</v>
      </c>
      <c r="G3720" s="5">
        <v>6.8708987493987204</v>
      </c>
      <c r="H3720" s="5">
        <v>27.379761844184699</v>
      </c>
      <c r="I3720" s="5">
        <v>63.046227697707998</v>
      </c>
      <c r="J3720" s="5">
        <v>379.55868754520901</v>
      </c>
      <c r="K3720" s="5">
        <v>8.6991617666153695E-2</v>
      </c>
      <c r="L3720">
        <v>11</v>
      </c>
    </row>
    <row r="3721" spans="1:12">
      <c r="A3721" t="s">
        <v>826</v>
      </c>
      <c r="B3721" t="s">
        <v>30</v>
      </c>
      <c r="C3721" t="s">
        <v>8</v>
      </c>
      <c r="D3721" t="s">
        <v>14</v>
      </c>
      <c r="E3721">
        <v>1</v>
      </c>
      <c r="F3721" s="5">
        <v>3709.51142645965</v>
      </c>
      <c r="G3721" s="5">
        <v>44.294500323380902</v>
      </c>
      <c r="H3721" s="5">
        <v>234.858464850686</v>
      </c>
      <c r="I3721" s="5">
        <v>464.71371699628901</v>
      </c>
      <c r="J3721" s="5">
        <v>2101.29767626183</v>
      </c>
      <c r="K3721" s="5">
        <v>0.12527625974717899</v>
      </c>
      <c r="L3721">
        <v>112</v>
      </c>
    </row>
    <row r="3722" spans="1:12">
      <c r="A3722" t="s">
        <v>831</v>
      </c>
      <c r="B3722" t="s">
        <v>30</v>
      </c>
      <c r="C3722" t="s">
        <v>8</v>
      </c>
      <c r="D3722" t="s">
        <v>14</v>
      </c>
      <c r="E3722">
        <v>1</v>
      </c>
      <c r="F3722" s="5">
        <v>1430.8735888898</v>
      </c>
      <c r="G3722" s="5">
        <v>11.373151911732</v>
      </c>
      <c r="H3722" s="5">
        <v>76.623824210164699</v>
      </c>
      <c r="I3722" s="5">
        <v>154.781307529635</v>
      </c>
      <c r="J3722" s="5">
        <v>792.58029435714798</v>
      </c>
      <c r="K3722" s="5">
        <v>0.108172593813636</v>
      </c>
      <c r="L3722">
        <v>36</v>
      </c>
    </row>
    <row r="3723" spans="1:12">
      <c r="A3723" t="s">
        <v>833</v>
      </c>
      <c r="B3723" t="s">
        <v>30</v>
      </c>
      <c r="C3723" t="s">
        <v>8</v>
      </c>
      <c r="D3723" t="s">
        <v>14</v>
      </c>
      <c r="E3723">
        <v>1</v>
      </c>
      <c r="F3723" s="5">
        <v>986.22447697619896</v>
      </c>
      <c r="G3723" s="5">
        <v>8.8289949874687004</v>
      </c>
      <c r="H3723" s="5">
        <v>44.194413323010998</v>
      </c>
      <c r="I3723" s="5">
        <v>103.110176500965</v>
      </c>
      <c r="J3723" s="5">
        <v>518.16608843127699</v>
      </c>
      <c r="K3723" s="5">
        <v>0.104550413124104</v>
      </c>
      <c r="L3723">
        <v>12</v>
      </c>
    </row>
    <row r="3724" spans="1:12">
      <c r="A3724" t="s">
        <v>862</v>
      </c>
      <c r="B3724" t="s">
        <v>30</v>
      </c>
      <c r="C3724" t="s">
        <v>8</v>
      </c>
      <c r="D3724" t="s">
        <v>14</v>
      </c>
      <c r="E3724">
        <v>1</v>
      </c>
      <c r="F3724" s="5">
        <v>1514.0157878798</v>
      </c>
      <c r="G3724" s="5">
        <v>19.499263615396199</v>
      </c>
      <c r="H3724" s="5">
        <v>80.415549792547196</v>
      </c>
      <c r="I3724" s="5">
        <v>154.682456361183</v>
      </c>
      <c r="J3724" s="5">
        <v>805.397995338594</v>
      </c>
      <c r="K3724" s="5">
        <v>0.102167003540826</v>
      </c>
      <c r="L3724">
        <v>43</v>
      </c>
    </row>
    <row r="3725" spans="1:12">
      <c r="A3725" t="s">
        <v>941</v>
      </c>
      <c r="B3725" t="s">
        <v>30</v>
      </c>
      <c r="C3725" t="s">
        <v>8</v>
      </c>
      <c r="D3725" t="s">
        <v>14</v>
      </c>
      <c r="E3725">
        <v>1</v>
      </c>
      <c r="F3725" s="5">
        <v>3359.0688053419999</v>
      </c>
      <c r="G3725" s="5">
        <v>27.649267305891701</v>
      </c>
      <c r="H3725" s="5">
        <v>150.975970924649</v>
      </c>
      <c r="I3725" s="5">
        <v>311.44909643825901</v>
      </c>
      <c r="J3725" s="5">
        <v>1780.37862791528</v>
      </c>
      <c r="K3725" s="5">
        <v>9.2718879691584294E-2</v>
      </c>
      <c r="L3725">
        <v>60</v>
      </c>
    </row>
    <row r="3726" spans="1:12">
      <c r="A3726" t="s">
        <v>977</v>
      </c>
      <c r="B3726" t="s">
        <v>30</v>
      </c>
      <c r="C3726" t="s">
        <v>8</v>
      </c>
      <c r="D3726" t="s">
        <v>14</v>
      </c>
      <c r="E3726">
        <v>1</v>
      </c>
      <c r="F3726" s="5">
        <v>3772.2151742876399</v>
      </c>
      <c r="G3726" s="5">
        <v>44.131217135834603</v>
      </c>
      <c r="H3726" s="5">
        <v>217.43339602790499</v>
      </c>
      <c r="I3726" s="5">
        <v>437.11315997478903</v>
      </c>
      <c r="J3726" s="5">
        <v>2124.9746291701999</v>
      </c>
      <c r="K3726" s="5">
        <v>0.11587704830685699</v>
      </c>
      <c r="L3726">
        <v>94</v>
      </c>
    </row>
    <row r="3727" spans="1:12">
      <c r="A3727" t="s">
        <v>1003</v>
      </c>
      <c r="B3727" t="s">
        <v>30</v>
      </c>
      <c r="C3727" t="s">
        <v>8</v>
      </c>
      <c r="D3727" t="s">
        <v>14</v>
      </c>
      <c r="E3727">
        <v>1</v>
      </c>
      <c r="F3727" s="5">
        <v>819.27464739732</v>
      </c>
      <c r="G3727" s="5">
        <v>11.2137571745661</v>
      </c>
      <c r="H3727" s="5">
        <v>39.898260892536101</v>
      </c>
      <c r="I3727" s="5">
        <v>80.984997085768697</v>
      </c>
      <c r="J3727" s="5">
        <v>421.839274872457</v>
      </c>
      <c r="K3727" s="5">
        <v>9.8849631613821598E-2</v>
      </c>
      <c r="L3727">
        <v>16</v>
      </c>
    </row>
    <row r="3728" spans="1:12">
      <c r="A3728" t="s">
        <v>1021</v>
      </c>
      <c r="B3728" t="s">
        <v>30</v>
      </c>
      <c r="C3728" t="s">
        <v>8</v>
      </c>
      <c r="D3728" t="s">
        <v>14</v>
      </c>
      <c r="E3728">
        <v>1</v>
      </c>
      <c r="F3728" s="5">
        <v>1196.9751327827801</v>
      </c>
      <c r="G3728" s="5">
        <v>8.3783411506087599</v>
      </c>
      <c r="H3728" s="5">
        <v>47.929240407854103</v>
      </c>
      <c r="I3728" s="5">
        <v>107.19874531935901</v>
      </c>
      <c r="J3728" s="5">
        <v>606.91430911660302</v>
      </c>
      <c r="K3728" s="5">
        <v>8.9558038745666396E-2</v>
      </c>
      <c r="L3728">
        <v>27</v>
      </c>
    </row>
    <row r="3729" spans="1:12">
      <c r="A3729" t="s">
        <v>1030</v>
      </c>
      <c r="B3729" t="s">
        <v>30</v>
      </c>
      <c r="C3729" t="s">
        <v>8</v>
      </c>
      <c r="D3729" t="s">
        <v>14</v>
      </c>
      <c r="E3729">
        <v>1</v>
      </c>
      <c r="F3729" s="5">
        <v>2113.0273155549398</v>
      </c>
      <c r="G3729" s="5">
        <v>19.194640252254501</v>
      </c>
      <c r="H3729" s="5">
        <v>106.44639890761999</v>
      </c>
      <c r="I3729" s="5">
        <v>220.48639346609701</v>
      </c>
      <c r="J3729" s="5">
        <v>1131.4613182027399</v>
      </c>
      <c r="K3729" s="5">
        <v>0.104346210691645</v>
      </c>
      <c r="L3729">
        <v>43</v>
      </c>
    </row>
    <row r="3730" spans="1:12">
      <c r="A3730" t="s">
        <v>1035</v>
      </c>
      <c r="B3730" t="s">
        <v>30</v>
      </c>
      <c r="C3730" t="s">
        <v>8</v>
      </c>
      <c r="D3730" t="s">
        <v>14</v>
      </c>
      <c r="E3730">
        <v>1</v>
      </c>
      <c r="F3730" s="5">
        <v>1167.21661108379</v>
      </c>
      <c r="G3730" s="5">
        <v>8.5678485765875507</v>
      </c>
      <c r="H3730" s="5">
        <v>43.942547080386902</v>
      </c>
      <c r="I3730" s="5">
        <v>99.845712814759295</v>
      </c>
      <c r="J3730" s="5">
        <v>570.27492156366804</v>
      </c>
      <c r="K3730" s="5">
        <v>8.5541716821567804E-2</v>
      </c>
      <c r="L3730">
        <v>3</v>
      </c>
    </row>
    <row r="3731" spans="1:12">
      <c r="A3731" t="s">
        <v>1058</v>
      </c>
      <c r="B3731" t="s">
        <v>30</v>
      </c>
      <c r="C3731" t="s">
        <v>8</v>
      </c>
      <c r="D3731" t="s">
        <v>14</v>
      </c>
      <c r="E3731">
        <v>1</v>
      </c>
      <c r="F3731" s="5">
        <v>4039.5646123853799</v>
      </c>
      <c r="G3731" s="5">
        <v>47.018041641379902</v>
      </c>
      <c r="H3731" s="5">
        <v>252.985174646796</v>
      </c>
      <c r="I3731" s="5">
        <v>512.59615956854395</v>
      </c>
      <c r="J3731" s="5">
        <v>2278.8044333866001</v>
      </c>
      <c r="K3731" s="5">
        <v>0.126893912773895</v>
      </c>
      <c r="L3731">
        <v>112</v>
      </c>
    </row>
    <row r="3732" spans="1:12">
      <c r="A3732" t="s">
        <v>1118</v>
      </c>
      <c r="B3732" t="s">
        <v>30</v>
      </c>
      <c r="C3732" t="s">
        <v>8</v>
      </c>
      <c r="D3732" t="s">
        <v>14</v>
      </c>
      <c r="E3732">
        <v>1</v>
      </c>
      <c r="F3732" s="5">
        <v>757.60618746035595</v>
      </c>
      <c r="G3732" s="5">
        <v>7.0868318027303197</v>
      </c>
      <c r="H3732" s="5">
        <v>29.906324510378401</v>
      </c>
      <c r="I3732" s="5">
        <v>62.689509251146099</v>
      </c>
      <c r="J3732" s="5">
        <v>377.08470082004902</v>
      </c>
      <c r="K3732" s="5">
        <v>8.2746828482610002E-2</v>
      </c>
      <c r="L3732">
        <v>1</v>
      </c>
    </row>
    <row r="3733" spans="1:12">
      <c r="B3733" s="4" t="s">
        <v>1203</v>
      </c>
      <c r="C3733" s="4"/>
      <c r="D3733" s="4"/>
      <c r="E3733" s="4"/>
      <c r="F3733" s="6">
        <f t="shared" ref="F3733" si="431">SUM(F3706:F3732)</f>
        <v>74619.310265886263</v>
      </c>
      <c r="G3733" s="6">
        <f t="shared" ref="G3733" si="432">SUM(G3706:G3732)</f>
        <v>846.71742286529263</v>
      </c>
      <c r="H3733" s="6">
        <f>SUM(H3706:H3732)</f>
        <v>4299.947085833167</v>
      </c>
      <c r="I3733" s="6">
        <f t="shared" ref="I3733" si="433">SUM(I3706:I3732)</f>
        <v>8668.783310814335</v>
      </c>
      <c r="J3733" s="6">
        <f t="shared" ref="J3733" si="434">SUM(J3706:J3732)</f>
        <v>41506.808778033803</v>
      </c>
      <c r="K3733" s="6"/>
      <c r="L3733" s="4">
        <f>SUM(L3706:L3732)</f>
        <v>1682</v>
      </c>
    </row>
    <row r="3734" spans="1:12">
      <c r="F3734" s="5"/>
      <c r="G3734" s="5"/>
      <c r="H3734" s="5"/>
      <c r="I3734" s="5"/>
      <c r="J3734" s="5"/>
      <c r="K3734" s="5"/>
    </row>
    <row r="3735" spans="1:12">
      <c r="A3735" t="s">
        <v>29</v>
      </c>
      <c r="B3735" t="s">
        <v>30</v>
      </c>
      <c r="C3735" t="s">
        <v>8</v>
      </c>
      <c r="D3735" t="s">
        <v>15</v>
      </c>
      <c r="E3735">
        <v>1</v>
      </c>
      <c r="F3735" s="5">
        <v>6044.3997297012102</v>
      </c>
      <c r="G3735" s="5">
        <v>73.056287595409202</v>
      </c>
      <c r="H3735" s="5">
        <v>314.91084444176602</v>
      </c>
      <c r="I3735" s="5">
        <v>638.70461769874396</v>
      </c>
      <c r="J3735" s="5">
        <v>3180.31971504888</v>
      </c>
      <c r="K3735" s="5">
        <v>0.105668825071289</v>
      </c>
      <c r="L3735">
        <v>75</v>
      </c>
    </row>
    <row r="3736" spans="1:12">
      <c r="A3736" t="s">
        <v>158</v>
      </c>
      <c r="B3736" t="s">
        <v>30</v>
      </c>
      <c r="C3736" t="s">
        <v>8</v>
      </c>
      <c r="D3736" t="s">
        <v>15</v>
      </c>
      <c r="E3736">
        <v>1</v>
      </c>
      <c r="F3736" s="5">
        <v>4863.7366681220901</v>
      </c>
      <c r="G3736" s="5">
        <v>47.609208003007197</v>
      </c>
      <c r="H3736" s="5">
        <v>293.498476310265</v>
      </c>
      <c r="I3736" s="5">
        <v>584.94776993194102</v>
      </c>
      <c r="J3736" s="5">
        <v>2727.9178928009401</v>
      </c>
      <c r="K3736" s="5">
        <v>0.120267154627389</v>
      </c>
      <c r="L3736">
        <v>70</v>
      </c>
    </row>
    <row r="3737" spans="1:12">
      <c r="A3737" t="s">
        <v>325</v>
      </c>
      <c r="B3737" t="s">
        <v>30</v>
      </c>
      <c r="C3737" t="s">
        <v>8</v>
      </c>
      <c r="D3737" t="s">
        <v>15</v>
      </c>
      <c r="E3737">
        <v>1</v>
      </c>
      <c r="F3737" s="5">
        <v>942.77723104168604</v>
      </c>
      <c r="G3737" s="5">
        <v>13.099998775443099</v>
      </c>
      <c r="H3737" s="5">
        <v>64.271251516241094</v>
      </c>
      <c r="I3737" s="5">
        <v>113.450212507682</v>
      </c>
      <c r="J3737" s="5">
        <v>519.97890710165404</v>
      </c>
      <c r="K3737" s="5">
        <v>0.12033618205048199</v>
      </c>
      <c r="L3737">
        <v>3</v>
      </c>
    </row>
    <row r="3738" spans="1:12">
      <c r="A3738" t="s">
        <v>326</v>
      </c>
      <c r="B3738" t="s">
        <v>30</v>
      </c>
      <c r="C3738" t="s">
        <v>8</v>
      </c>
      <c r="D3738" t="s">
        <v>15</v>
      </c>
      <c r="E3738">
        <v>1</v>
      </c>
      <c r="F3738" s="5">
        <v>2235.72752270199</v>
      </c>
      <c r="G3738" s="5">
        <v>34.252507666666197</v>
      </c>
      <c r="H3738" s="5">
        <v>147.00044744546699</v>
      </c>
      <c r="I3738" s="5">
        <v>284.87457258905198</v>
      </c>
      <c r="J3738" s="5">
        <v>1269.8119543780099</v>
      </c>
      <c r="K3738" s="5">
        <v>0.127419182210884</v>
      </c>
      <c r="L3738">
        <v>6</v>
      </c>
    </row>
    <row r="3739" spans="1:12">
      <c r="A3739" t="s">
        <v>643</v>
      </c>
      <c r="B3739" t="s">
        <v>30</v>
      </c>
      <c r="C3739" t="s">
        <v>8</v>
      </c>
      <c r="D3739" t="s">
        <v>15</v>
      </c>
      <c r="E3739">
        <v>1</v>
      </c>
      <c r="F3739" s="5">
        <v>8041.2274224507501</v>
      </c>
      <c r="G3739" s="5">
        <v>107.187825914152</v>
      </c>
      <c r="H3739" s="5">
        <v>536.84633097149697</v>
      </c>
      <c r="I3739" s="5">
        <v>1081.7612048230201</v>
      </c>
      <c r="J3739" s="5">
        <v>4718.3015252482001</v>
      </c>
      <c r="K3739" s="5">
        <v>0.134526876059095</v>
      </c>
      <c r="L3739">
        <v>254</v>
      </c>
    </row>
    <row r="3740" spans="1:12">
      <c r="A3740" t="s">
        <v>764</v>
      </c>
      <c r="B3740" t="s">
        <v>30</v>
      </c>
      <c r="C3740" t="s">
        <v>8</v>
      </c>
      <c r="D3740" t="s">
        <v>15</v>
      </c>
      <c r="E3740">
        <v>1</v>
      </c>
      <c r="F3740" s="5">
        <v>1933.4108445336301</v>
      </c>
      <c r="G3740" s="5">
        <v>24.719930412899501</v>
      </c>
      <c r="H3740" s="5">
        <v>122.353342768899</v>
      </c>
      <c r="I3740" s="5">
        <v>238.216507011034</v>
      </c>
      <c r="J3740" s="5">
        <v>1059.29850328261</v>
      </c>
      <c r="K3740" s="5">
        <v>0.12321049490569901</v>
      </c>
      <c r="L3740">
        <v>49</v>
      </c>
    </row>
    <row r="3741" spans="1:12">
      <c r="A3741" t="s">
        <v>765</v>
      </c>
      <c r="B3741" t="s">
        <v>30</v>
      </c>
      <c r="C3741" t="s">
        <v>8</v>
      </c>
      <c r="D3741" t="s">
        <v>15</v>
      </c>
      <c r="E3741">
        <v>1</v>
      </c>
      <c r="F3741" s="5">
        <v>3540.7498410767098</v>
      </c>
      <c r="G3741" s="5">
        <v>26.463938657771401</v>
      </c>
      <c r="H3741" s="5">
        <v>161.02565908544199</v>
      </c>
      <c r="I3741" s="5">
        <v>349.53958170572298</v>
      </c>
      <c r="J3741" s="5">
        <v>1835.0422180149501</v>
      </c>
      <c r="K3741" s="5">
        <v>9.8719084203765906E-2</v>
      </c>
      <c r="L3741">
        <v>64</v>
      </c>
    </row>
    <row r="3742" spans="1:12">
      <c r="A3742" t="s">
        <v>767</v>
      </c>
      <c r="B3742" t="s">
        <v>30</v>
      </c>
      <c r="C3742" t="s">
        <v>8</v>
      </c>
      <c r="D3742" t="s">
        <v>15</v>
      </c>
      <c r="E3742">
        <v>1</v>
      </c>
      <c r="F3742" s="5">
        <v>2143.5062137249001</v>
      </c>
      <c r="G3742" s="5">
        <v>21.188473772138501</v>
      </c>
      <c r="H3742" s="5">
        <v>92.567234544116303</v>
      </c>
      <c r="I3742" s="5">
        <v>201.282722870193</v>
      </c>
      <c r="J3742" s="5">
        <v>1128.5674855105899</v>
      </c>
      <c r="K3742" s="5">
        <v>9.3903493995667997E-2</v>
      </c>
      <c r="L3742">
        <v>48</v>
      </c>
    </row>
    <row r="3743" spans="1:12">
      <c r="A3743" t="s">
        <v>769</v>
      </c>
      <c r="B3743" t="s">
        <v>30</v>
      </c>
      <c r="C3743" t="s">
        <v>8</v>
      </c>
      <c r="D3743" t="s">
        <v>15</v>
      </c>
      <c r="E3743">
        <v>1</v>
      </c>
      <c r="F3743" s="5">
        <v>1218.2056965035699</v>
      </c>
      <c r="G3743" s="5">
        <v>6.2876012494200797</v>
      </c>
      <c r="H3743" s="5">
        <v>45.5552634807202</v>
      </c>
      <c r="I3743" s="5">
        <v>107.09987518304</v>
      </c>
      <c r="J3743" s="5">
        <v>644.35321624587198</v>
      </c>
      <c r="K3743" s="5">
        <v>8.7916084689500698E-2</v>
      </c>
      <c r="L3743">
        <v>28</v>
      </c>
    </row>
    <row r="3744" spans="1:12">
      <c r="A3744" t="s">
        <v>772</v>
      </c>
      <c r="B3744" t="s">
        <v>30</v>
      </c>
      <c r="C3744" t="s">
        <v>8</v>
      </c>
      <c r="D3744" t="s">
        <v>15</v>
      </c>
      <c r="E3744">
        <v>1</v>
      </c>
      <c r="F3744" s="5">
        <v>1273.25699384004</v>
      </c>
      <c r="G3744" s="5">
        <v>13.6490682163624</v>
      </c>
      <c r="H3744" s="5">
        <v>82.001734139320305</v>
      </c>
      <c r="I3744" s="5">
        <v>153.00325296127701</v>
      </c>
      <c r="J3744" s="5">
        <v>715.42454496685798</v>
      </c>
      <c r="K3744" s="5">
        <v>0.120166827043951</v>
      </c>
      <c r="L3744">
        <v>18</v>
      </c>
    </row>
    <row r="3745" spans="1:12">
      <c r="A3745" t="s">
        <v>776</v>
      </c>
      <c r="B3745" t="s">
        <v>30</v>
      </c>
      <c r="C3745" t="s">
        <v>8</v>
      </c>
      <c r="D3745" t="s">
        <v>15</v>
      </c>
      <c r="E3745">
        <v>1</v>
      </c>
      <c r="F3745" s="5">
        <v>3559.2784971789401</v>
      </c>
      <c r="G3745" s="5">
        <v>49.028683956815698</v>
      </c>
      <c r="H3745" s="5">
        <v>245.166040394389</v>
      </c>
      <c r="I3745" s="5">
        <v>455.72412543795099</v>
      </c>
      <c r="J3745" s="5">
        <v>2034.6710537545</v>
      </c>
      <c r="K3745" s="5">
        <v>0.12803834423160601</v>
      </c>
      <c r="L3745">
        <v>171</v>
      </c>
    </row>
    <row r="3746" spans="1:12">
      <c r="A3746" t="s">
        <v>779</v>
      </c>
      <c r="B3746" t="s">
        <v>30</v>
      </c>
      <c r="C3746" t="s">
        <v>8</v>
      </c>
      <c r="D3746" t="s">
        <v>15</v>
      </c>
      <c r="E3746">
        <v>1</v>
      </c>
      <c r="F3746" s="5">
        <v>1416.7836613131401</v>
      </c>
      <c r="G3746" s="5">
        <v>16.738160739687899</v>
      </c>
      <c r="H3746" s="5">
        <v>92.0504426459635</v>
      </c>
      <c r="I3746" s="5">
        <v>172.090742937415</v>
      </c>
      <c r="J3746" s="5">
        <v>817.30257196919297</v>
      </c>
      <c r="K3746" s="5">
        <v>0.121465787358046</v>
      </c>
      <c r="L3746">
        <v>34</v>
      </c>
    </row>
    <row r="3747" spans="1:12">
      <c r="A3747" t="s">
        <v>780</v>
      </c>
      <c r="B3747" t="s">
        <v>30</v>
      </c>
      <c r="C3747" t="s">
        <v>8</v>
      </c>
      <c r="D3747" t="s">
        <v>15</v>
      </c>
      <c r="E3747">
        <v>1</v>
      </c>
      <c r="F3747" s="5">
        <v>8230.8295152275005</v>
      </c>
      <c r="G3747" s="5">
        <v>114.365636702643</v>
      </c>
      <c r="H3747" s="5">
        <v>544.89535042513899</v>
      </c>
      <c r="I3747" s="5">
        <v>1070.79085768188</v>
      </c>
      <c r="J3747" s="5">
        <v>4777.5762206207201</v>
      </c>
      <c r="K3747" s="5">
        <v>0.13009513265957701</v>
      </c>
      <c r="L3747">
        <v>214</v>
      </c>
    </row>
    <row r="3748" spans="1:12">
      <c r="A3748" t="s">
        <v>781</v>
      </c>
      <c r="B3748" t="s">
        <v>30</v>
      </c>
      <c r="C3748" t="s">
        <v>8</v>
      </c>
      <c r="D3748" t="s">
        <v>15</v>
      </c>
      <c r="E3748">
        <v>1</v>
      </c>
      <c r="F3748" s="5">
        <v>4051.9444106215001</v>
      </c>
      <c r="G3748" s="5">
        <v>41.442134759887402</v>
      </c>
      <c r="H3748" s="5">
        <v>240.61342809228501</v>
      </c>
      <c r="I3748" s="5">
        <v>487.42715226851197</v>
      </c>
      <c r="J3748" s="5">
        <v>2289.8711374832401</v>
      </c>
      <c r="K3748" s="5">
        <v>0.120294629657505</v>
      </c>
      <c r="L3748">
        <v>78</v>
      </c>
    </row>
    <row r="3749" spans="1:12">
      <c r="A3749" t="s">
        <v>807</v>
      </c>
      <c r="B3749" t="s">
        <v>30</v>
      </c>
      <c r="C3749" t="s">
        <v>8</v>
      </c>
      <c r="D3749" t="s">
        <v>15</v>
      </c>
      <c r="E3749">
        <v>1</v>
      </c>
      <c r="F3749" s="5">
        <v>755.79075471528301</v>
      </c>
      <c r="G3749" s="5">
        <v>5.9711284271285399</v>
      </c>
      <c r="H3749" s="5">
        <v>29.101489793778899</v>
      </c>
      <c r="I3749" s="5">
        <v>68.753239613944501</v>
      </c>
      <c r="J3749" s="5">
        <v>397.19206475157802</v>
      </c>
      <c r="K3749" s="5">
        <v>9.0968616889002402E-2</v>
      </c>
      <c r="L3749">
        <v>11</v>
      </c>
    </row>
    <row r="3750" spans="1:12">
      <c r="A3750" t="s">
        <v>826</v>
      </c>
      <c r="B3750" t="s">
        <v>30</v>
      </c>
      <c r="C3750" t="s">
        <v>8</v>
      </c>
      <c r="D3750" t="s">
        <v>15</v>
      </c>
      <c r="E3750">
        <v>1</v>
      </c>
      <c r="F3750" s="5">
        <v>3677.4368339559401</v>
      </c>
      <c r="G3750" s="5">
        <v>48.758606977202398</v>
      </c>
      <c r="H3750" s="5">
        <v>222.68221852620999</v>
      </c>
      <c r="I3750" s="5">
        <v>450.89655413453801</v>
      </c>
      <c r="J3750" s="5">
        <v>2091.9080674314901</v>
      </c>
      <c r="K3750" s="5">
        <v>0.122611638076593</v>
      </c>
      <c r="L3750">
        <v>112</v>
      </c>
    </row>
    <row r="3751" spans="1:12">
      <c r="A3751" t="s">
        <v>831</v>
      </c>
      <c r="B3751" t="s">
        <v>30</v>
      </c>
      <c r="C3751" t="s">
        <v>8</v>
      </c>
      <c r="D3751" t="s">
        <v>15</v>
      </c>
      <c r="E3751">
        <v>1</v>
      </c>
      <c r="F3751" s="5">
        <v>1391.31558453309</v>
      </c>
      <c r="G3751" s="5">
        <v>8.17555223344735</v>
      </c>
      <c r="H3751" s="5">
        <v>64.790781852084393</v>
      </c>
      <c r="I3751" s="5">
        <v>141.81973490713199</v>
      </c>
      <c r="J3751" s="5">
        <v>758.87980355621096</v>
      </c>
      <c r="K3751" s="5">
        <v>0.101932111221714</v>
      </c>
      <c r="L3751">
        <v>36</v>
      </c>
    </row>
    <row r="3752" spans="1:12">
      <c r="A3752" t="s">
        <v>833</v>
      </c>
      <c r="B3752" t="s">
        <v>30</v>
      </c>
      <c r="C3752" t="s">
        <v>8</v>
      </c>
      <c r="D3752" t="s">
        <v>15</v>
      </c>
      <c r="E3752">
        <v>1</v>
      </c>
      <c r="F3752" s="5">
        <v>986.13472066858401</v>
      </c>
      <c r="G3752" s="5">
        <v>8.5381702484476705</v>
      </c>
      <c r="H3752" s="5">
        <v>48.119150999154598</v>
      </c>
      <c r="I3752" s="5">
        <v>106.15841031142701</v>
      </c>
      <c r="J3752" s="5">
        <v>516.70562587839095</v>
      </c>
      <c r="K3752" s="5">
        <v>0.10765102179898201</v>
      </c>
      <c r="L3752">
        <v>12</v>
      </c>
    </row>
    <row r="3753" spans="1:12">
      <c r="A3753" t="s">
        <v>862</v>
      </c>
      <c r="B3753" t="s">
        <v>30</v>
      </c>
      <c r="C3753" t="s">
        <v>8</v>
      </c>
      <c r="D3753" t="s">
        <v>15</v>
      </c>
      <c r="E3753">
        <v>1</v>
      </c>
      <c r="F3753" s="5">
        <v>1609.37158507246</v>
      </c>
      <c r="G3753" s="5">
        <v>17.651728710713801</v>
      </c>
      <c r="H3753" s="5">
        <v>82.405101132475593</v>
      </c>
      <c r="I3753" s="5">
        <v>165.003379045462</v>
      </c>
      <c r="J3753" s="5">
        <v>858.388682037477</v>
      </c>
      <c r="K3753" s="5">
        <v>0.10252658899655701</v>
      </c>
      <c r="L3753">
        <v>43</v>
      </c>
    </row>
    <row r="3754" spans="1:12">
      <c r="A3754" t="s">
        <v>941</v>
      </c>
      <c r="B3754" t="s">
        <v>30</v>
      </c>
      <c r="C3754" t="s">
        <v>8</v>
      </c>
      <c r="D3754" t="s">
        <v>15</v>
      </c>
      <c r="E3754">
        <v>1</v>
      </c>
      <c r="F3754" s="5">
        <v>3435.26973073818</v>
      </c>
      <c r="G3754" s="5">
        <v>23.504588314348801</v>
      </c>
      <c r="H3754" s="5">
        <v>158.073565369471</v>
      </c>
      <c r="I3754" s="5">
        <v>315.96619693614201</v>
      </c>
      <c r="J3754" s="5">
        <v>1824.55300388555</v>
      </c>
      <c r="K3754" s="5">
        <v>9.1977114375891095E-2</v>
      </c>
      <c r="L3754">
        <v>60</v>
      </c>
    </row>
    <row r="3755" spans="1:12">
      <c r="A3755" t="s">
        <v>977</v>
      </c>
      <c r="B3755" t="s">
        <v>30</v>
      </c>
      <c r="C3755" t="s">
        <v>8</v>
      </c>
      <c r="D3755" t="s">
        <v>15</v>
      </c>
      <c r="E3755">
        <v>1</v>
      </c>
      <c r="F3755" s="5">
        <v>3865.97004217524</v>
      </c>
      <c r="G3755" s="5">
        <v>44.642565989988903</v>
      </c>
      <c r="H3755" s="5">
        <v>225.025770411363</v>
      </c>
      <c r="I3755" s="5">
        <v>443.80071294936101</v>
      </c>
      <c r="J3755" s="5">
        <v>2190.2374543619699</v>
      </c>
      <c r="K3755" s="5">
        <v>0.11479672840394101</v>
      </c>
      <c r="L3755">
        <v>94</v>
      </c>
    </row>
    <row r="3756" spans="1:12">
      <c r="A3756" t="s">
        <v>1003</v>
      </c>
      <c r="B3756" t="s">
        <v>30</v>
      </c>
      <c r="C3756" t="s">
        <v>8</v>
      </c>
      <c r="D3756" t="s">
        <v>15</v>
      </c>
      <c r="E3756">
        <v>1</v>
      </c>
      <c r="F3756" s="5">
        <v>818.32596898818599</v>
      </c>
      <c r="G3756" s="5">
        <v>11.024373402636</v>
      </c>
      <c r="H3756" s="5">
        <v>44.542313073585902</v>
      </c>
      <c r="I3756" s="5">
        <v>90.234186487231497</v>
      </c>
      <c r="J3756" s="5">
        <v>431.70008837761497</v>
      </c>
      <c r="K3756" s="5">
        <v>0.11026680064767</v>
      </c>
      <c r="L3756">
        <v>16</v>
      </c>
    </row>
    <row r="3757" spans="1:12">
      <c r="A3757" t="s">
        <v>1021</v>
      </c>
      <c r="B3757" t="s">
        <v>30</v>
      </c>
      <c r="C3757" t="s">
        <v>8</v>
      </c>
      <c r="D3757" t="s">
        <v>15</v>
      </c>
      <c r="E3757">
        <v>1</v>
      </c>
      <c r="F3757" s="5">
        <v>1218.0934499124201</v>
      </c>
      <c r="G3757" s="5">
        <v>9.4637762944238997</v>
      </c>
      <c r="H3757" s="5">
        <v>54.385020094427297</v>
      </c>
      <c r="I3757" s="5">
        <v>106.088103489872</v>
      </c>
      <c r="J3757" s="5">
        <v>631.89392878304898</v>
      </c>
      <c r="K3757" s="5">
        <v>8.7093566998082406E-2</v>
      </c>
      <c r="L3757">
        <v>27</v>
      </c>
    </row>
    <row r="3758" spans="1:12">
      <c r="A3758" t="s">
        <v>1030</v>
      </c>
      <c r="B3758" t="s">
        <v>30</v>
      </c>
      <c r="C3758" t="s">
        <v>8</v>
      </c>
      <c r="D3758" t="s">
        <v>15</v>
      </c>
      <c r="E3758">
        <v>1</v>
      </c>
      <c r="F3758" s="5">
        <v>2150.3733654376601</v>
      </c>
      <c r="G3758" s="5">
        <v>20.535782783646901</v>
      </c>
      <c r="H3758" s="5">
        <v>102.09622109705499</v>
      </c>
      <c r="I3758" s="5">
        <v>223.11161584313999</v>
      </c>
      <c r="J3758" s="5">
        <v>1154.9613902789399</v>
      </c>
      <c r="K3758" s="5">
        <v>0.10375482668691401</v>
      </c>
      <c r="L3758">
        <v>43</v>
      </c>
    </row>
    <row r="3759" spans="1:12">
      <c r="A3759" t="s">
        <v>1035</v>
      </c>
      <c r="B3759" t="s">
        <v>30</v>
      </c>
      <c r="C3759" t="s">
        <v>8</v>
      </c>
      <c r="D3759" t="s">
        <v>15</v>
      </c>
      <c r="E3759">
        <v>1</v>
      </c>
      <c r="F3759" s="5">
        <v>1156.3875588973899</v>
      </c>
      <c r="G3759" s="5">
        <v>9.0622040375261594</v>
      </c>
      <c r="H3759" s="5">
        <v>44.117382886156904</v>
      </c>
      <c r="I3759" s="5">
        <v>98.063941618250098</v>
      </c>
      <c r="J3759" s="5">
        <v>565.54093228696797</v>
      </c>
      <c r="K3759" s="5">
        <v>8.4801968737672401E-2</v>
      </c>
      <c r="L3759">
        <v>3</v>
      </c>
    </row>
    <row r="3760" spans="1:12">
      <c r="A3760" t="s">
        <v>1058</v>
      </c>
      <c r="B3760" t="s">
        <v>30</v>
      </c>
      <c r="C3760" t="s">
        <v>8</v>
      </c>
      <c r="D3760" t="s">
        <v>15</v>
      </c>
      <c r="E3760">
        <v>1</v>
      </c>
      <c r="F3760" s="5">
        <v>4081.41297195987</v>
      </c>
      <c r="G3760" s="5">
        <v>41.592535831583803</v>
      </c>
      <c r="H3760" s="5">
        <v>243.22339665589899</v>
      </c>
      <c r="I3760" s="5">
        <v>500.86004897488903</v>
      </c>
      <c r="J3760" s="5">
        <v>2300.11931478106</v>
      </c>
      <c r="K3760" s="5">
        <v>0.122717316874303</v>
      </c>
      <c r="L3760">
        <v>112</v>
      </c>
    </row>
    <row r="3761" spans="1:12">
      <c r="A3761" t="s">
        <v>1118</v>
      </c>
      <c r="B3761" t="s">
        <v>30</v>
      </c>
      <c r="C3761" t="s">
        <v>8</v>
      </c>
      <c r="D3761" t="s">
        <v>15</v>
      </c>
      <c r="E3761">
        <v>1</v>
      </c>
      <c r="F3761" s="5">
        <v>809.55748817028996</v>
      </c>
      <c r="G3761" s="5">
        <v>7.04451232533909</v>
      </c>
      <c r="H3761" s="5">
        <v>33.744083435613497</v>
      </c>
      <c r="I3761" s="5">
        <v>71.930325394969401</v>
      </c>
      <c r="J3761" s="5">
        <v>409.87833451655399</v>
      </c>
      <c r="K3761" s="5">
        <v>8.8851411352567106E-2</v>
      </c>
      <c r="L3761">
        <v>1</v>
      </c>
    </row>
    <row r="3762" spans="1:12">
      <c r="B3762" s="4" t="s">
        <v>1203</v>
      </c>
      <c r="C3762" s="4"/>
      <c r="D3762" s="4"/>
      <c r="E3762" s="4"/>
      <c r="F3762" s="6">
        <f t="shared" ref="F3762" si="435">SUM(F3735:F3761)</f>
        <v>75451.274303262267</v>
      </c>
      <c r="G3762" s="6">
        <f t="shared" ref="G3762" si="436">SUM(G3735:G3761)</f>
        <v>845.05498199873671</v>
      </c>
      <c r="H3762" s="6">
        <f>SUM(H3735:H3761)</f>
        <v>4335.0623415887849</v>
      </c>
      <c r="I3762" s="6">
        <f t="shared" ref="I3762" si="437">SUM(I3735:I3761)</f>
        <v>8721.5996453138214</v>
      </c>
      <c r="J3762" s="6">
        <f t="shared" ref="J3762" si="438">SUM(J3735:J3761)</f>
        <v>41850.395637353075</v>
      </c>
      <c r="K3762" s="6"/>
      <c r="L3762" s="4">
        <f>SUM(L3735:L3761)</f>
        <v>1682</v>
      </c>
    </row>
    <row r="3763" spans="1:12">
      <c r="F3763" s="5"/>
      <c r="G3763" s="5"/>
      <c r="H3763" s="5"/>
      <c r="I3763" s="5"/>
      <c r="J3763" s="5"/>
      <c r="K3763" s="5"/>
    </row>
    <row r="3764" spans="1:12">
      <c r="A3764" t="s">
        <v>29</v>
      </c>
      <c r="B3764" t="s">
        <v>30</v>
      </c>
      <c r="C3764" t="s">
        <v>8</v>
      </c>
      <c r="D3764" t="s">
        <v>16</v>
      </c>
      <c r="E3764">
        <v>1</v>
      </c>
      <c r="F3764" s="5">
        <v>6077.8688014657901</v>
      </c>
      <c r="G3764" s="5">
        <v>75.532948946716402</v>
      </c>
      <c r="H3764" s="5">
        <v>329.63444138630001</v>
      </c>
      <c r="I3764" s="5">
        <v>639.14703689017904</v>
      </c>
      <c r="J3764" s="5">
        <v>3178.6473489975001</v>
      </c>
      <c r="K3764" s="5">
        <v>0.10515972913664</v>
      </c>
      <c r="L3764">
        <v>75</v>
      </c>
    </row>
    <row r="3765" spans="1:12">
      <c r="A3765" t="s">
        <v>158</v>
      </c>
      <c r="B3765" t="s">
        <v>30</v>
      </c>
      <c r="C3765" t="s">
        <v>8</v>
      </c>
      <c r="D3765" t="s">
        <v>16</v>
      </c>
      <c r="E3765">
        <v>1</v>
      </c>
      <c r="F3765" s="5">
        <v>4935.2883509940402</v>
      </c>
      <c r="G3765" s="5">
        <v>49.9538257165243</v>
      </c>
      <c r="H3765" s="5">
        <v>305.54984131927</v>
      </c>
      <c r="I3765" s="5">
        <v>591.35997544331406</v>
      </c>
      <c r="J3765" s="5">
        <v>2770.1432379467901</v>
      </c>
      <c r="K3765" s="5">
        <v>0.11982278103856001</v>
      </c>
      <c r="L3765">
        <v>70</v>
      </c>
    </row>
    <row r="3766" spans="1:12">
      <c r="A3766" t="s">
        <v>325</v>
      </c>
      <c r="B3766" t="s">
        <v>30</v>
      </c>
      <c r="C3766" t="s">
        <v>8</v>
      </c>
      <c r="D3766" t="s">
        <v>16</v>
      </c>
      <c r="E3766">
        <v>1</v>
      </c>
      <c r="F3766" s="5">
        <v>956.96072171724097</v>
      </c>
      <c r="G3766" s="5">
        <v>14.732230919567201</v>
      </c>
      <c r="H3766" s="5">
        <v>68.339511709411298</v>
      </c>
      <c r="I3766" s="5">
        <v>117.748291482372</v>
      </c>
      <c r="J3766" s="5">
        <v>530.50091212804205</v>
      </c>
      <c r="K3766" s="5">
        <v>0.123044017178757</v>
      </c>
      <c r="L3766">
        <v>3</v>
      </c>
    </row>
    <row r="3767" spans="1:12">
      <c r="A3767" t="s">
        <v>326</v>
      </c>
      <c r="B3767" t="s">
        <v>30</v>
      </c>
      <c r="C3767" t="s">
        <v>8</v>
      </c>
      <c r="D3767" t="s">
        <v>16</v>
      </c>
      <c r="E3767">
        <v>1</v>
      </c>
      <c r="F3767" s="5">
        <v>2199.89259567724</v>
      </c>
      <c r="G3767" s="5">
        <v>29.194655681896801</v>
      </c>
      <c r="H3767" s="5">
        <v>139.76318639052201</v>
      </c>
      <c r="I3767" s="5">
        <v>271.43132824803399</v>
      </c>
      <c r="J3767" s="5">
        <v>1222.7577364876599</v>
      </c>
      <c r="K3767" s="5">
        <v>0.12338390009648401</v>
      </c>
      <c r="L3767">
        <v>6</v>
      </c>
    </row>
    <row r="3768" spans="1:12">
      <c r="A3768" t="s">
        <v>643</v>
      </c>
      <c r="B3768" t="s">
        <v>30</v>
      </c>
      <c r="C3768" t="s">
        <v>8</v>
      </c>
      <c r="D3768" t="s">
        <v>16</v>
      </c>
      <c r="E3768">
        <v>1</v>
      </c>
      <c r="F3768" s="5">
        <v>8334.5732011205091</v>
      </c>
      <c r="G3768" s="5">
        <v>112.11806670662</v>
      </c>
      <c r="H3768" s="5">
        <v>543.50517089148195</v>
      </c>
      <c r="I3768" s="5">
        <v>1120.44277362195</v>
      </c>
      <c r="J3768" s="5">
        <v>4850.0678053484098</v>
      </c>
      <c r="K3768" s="5">
        <v>0.134433131317548</v>
      </c>
      <c r="L3768">
        <v>254</v>
      </c>
    </row>
    <row r="3769" spans="1:12">
      <c r="A3769" t="s">
        <v>764</v>
      </c>
      <c r="B3769" t="s">
        <v>30</v>
      </c>
      <c r="C3769" t="s">
        <v>8</v>
      </c>
      <c r="D3769" t="s">
        <v>16</v>
      </c>
      <c r="E3769">
        <v>1</v>
      </c>
      <c r="F3769" s="5">
        <v>1949.10616392784</v>
      </c>
      <c r="G3769" s="5">
        <v>28.0738211621305</v>
      </c>
      <c r="H3769" s="5">
        <v>129.28595983897301</v>
      </c>
      <c r="I3769" s="5">
        <v>258.729955713707</v>
      </c>
      <c r="J3769" s="5">
        <v>1054.67391982964</v>
      </c>
      <c r="K3769" s="5">
        <v>0.13274287491468101</v>
      </c>
      <c r="L3769">
        <v>49</v>
      </c>
    </row>
    <row r="3770" spans="1:12">
      <c r="A3770" t="s">
        <v>765</v>
      </c>
      <c r="B3770" t="s">
        <v>30</v>
      </c>
      <c r="C3770" t="s">
        <v>8</v>
      </c>
      <c r="D3770" t="s">
        <v>16</v>
      </c>
      <c r="E3770">
        <v>1</v>
      </c>
      <c r="F3770" s="5">
        <v>3623.3301272714998</v>
      </c>
      <c r="G3770" s="5">
        <v>28.531081465415198</v>
      </c>
      <c r="H3770" s="5">
        <v>163.572073247438</v>
      </c>
      <c r="I3770" s="5">
        <v>359.44781072095702</v>
      </c>
      <c r="J3770" s="5">
        <v>1850.6767641947799</v>
      </c>
      <c r="K3770" s="5">
        <v>9.9203715393064301E-2</v>
      </c>
      <c r="L3770">
        <v>64</v>
      </c>
    </row>
    <row r="3771" spans="1:12">
      <c r="A3771" t="s">
        <v>767</v>
      </c>
      <c r="B3771" t="s">
        <v>30</v>
      </c>
      <c r="C3771" t="s">
        <v>8</v>
      </c>
      <c r="D3771" t="s">
        <v>16</v>
      </c>
      <c r="E3771">
        <v>1</v>
      </c>
      <c r="F3771" s="5">
        <v>2207.65926100449</v>
      </c>
      <c r="G3771" s="5">
        <v>19.196695515587699</v>
      </c>
      <c r="H3771" s="5">
        <v>101.73423215862999</v>
      </c>
      <c r="I3771" s="5">
        <v>221.463939541896</v>
      </c>
      <c r="J3771" s="5">
        <v>1155.27919915645</v>
      </c>
      <c r="K3771" s="5">
        <v>0.10031617806868</v>
      </c>
      <c r="L3771">
        <v>48</v>
      </c>
    </row>
    <row r="3772" spans="1:12">
      <c r="A3772" t="s">
        <v>769</v>
      </c>
      <c r="B3772" t="s">
        <v>30</v>
      </c>
      <c r="C3772" t="s">
        <v>8</v>
      </c>
      <c r="D3772" t="s">
        <v>16</v>
      </c>
      <c r="E3772">
        <v>1</v>
      </c>
      <c r="F3772" s="5">
        <v>1258.9180285730399</v>
      </c>
      <c r="G3772" s="5">
        <v>5.9351841807455097</v>
      </c>
      <c r="H3772" s="5">
        <v>50.8150127701388</v>
      </c>
      <c r="I3772" s="5">
        <v>114.893876332207</v>
      </c>
      <c r="J3772" s="5">
        <v>674.81985884962603</v>
      </c>
      <c r="K3772" s="5">
        <v>9.1263985203577994E-2</v>
      </c>
      <c r="L3772">
        <v>28</v>
      </c>
    </row>
    <row r="3773" spans="1:12">
      <c r="A3773" t="s">
        <v>772</v>
      </c>
      <c r="B3773" t="s">
        <v>30</v>
      </c>
      <c r="C3773" t="s">
        <v>8</v>
      </c>
      <c r="D3773" t="s">
        <v>16</v>
      </c>
      <c r="E3773">
        <v>1</v>
      </c>
      <c r="F3773" s="5">
        <v>1313.8242938771</v>
      </c>
      <c r="G3773" s="5">
        <v>15.803431315738599</v>
      </c>
      <c r="H3773" s="5">
        <v>77.145310310542001</v>
      </c>
      <c r="I3773" s="5">
        <v>152.04930147428101</v>
      </c>
      <c r="J3773" s="5">
        <v>723.69175128947097</v>
      </c>
      <c r="K3773" s="5">
        <v>0.11573031659019101</v>
      </c>
      <c r="L3773">
        <v>18</v>
      </c>
    </row>
    <row r="3774" spans="1:12">
      <c r="A3774" t="s">
        <v>776</v>
      </c>
      <c r="B3774" t="s">
        <v>30</v>
      </c>
      <c r="C3774" t="s">
        <v>8</v>
      </c>
      <c r="D3774" t="s">
        <v>16</v>
      </c>
      <c r="E3774">
        <v>1</v>
      </c>
      <c r="F3774" s="5">
        <v>3113.8424457237502</v>
      </c>
      <c r="G3774" s="5">
        <v>38.764675936269299</v>
      </c>
      <c r="H3774" s="5">
        <v>207.10282574293299</v>
      </c>
      <c r="I3774" s="5">
        <v>399.98485183525003</v>
      </c>
      <c r="J3774" s="5">
        <v>1788.59001284756</v>
      </c>
      <c r="K3774" s="5">
        <v>0.12845378621662501</v>
      </c>
      <c r="L3774">
        <v>171</v>
      </c>
    </row>
    <row r="3775" spans="1:12">
      <c r="A3775" t="s">
        <v>779</v>
      </c>
      <c r="B3775" t="s">
        <v>30</v>
      </c>
      <c r="C3775" t="s">
        <v>8</v>
      </c>
      <c r="D3775" t="s">
        <v>16</v>
      </c>
      <c r="E3775">
        <v>1</v>
      </c>
      <c r="F3775" s="5">
        <v>1446.8340267731601</v>
      </c>
      <c r="G3775" s="5">
        <v>18.303213072760201</v>
      </c>
      <c r="H3775" s="5">
        <v>101.610734993596</v>
      </c>
      <c r="I3775" s="5">
        <v>193.94311239288399</v>
      </c>
      <c r="J3775" s="5">
        <v>824.09534893514206</v>
      </c>
      <c r="K3775" s="5">
        <v>0.13404655185324199</v>
      </c>
      <c r="L3775">
        <v>34</v>
      </c>
    </row>
    <row r="3776" spans="1:12">
      <c r="A3776" t="s">
        <v>780</v>
      </c>
      <c r="B3776" t="s">
        <v>30</v>
      </c>
      <c r="C3776" t="s">
        <v>8</v>
      </c>
      <c r="D3776" t="s">
        <v>16</v>
      </c>
      <c r="E3776">
        <v>1</v>
      </c>
      <c r="F3776" s="5">
        <v>8310.89180811607</v>
      </c>
      <c r="G3776" s="5">
        <v>118.02466403568801</v>
      </c>
      <c r="H3776" s="5">
        <v>547.29186071158904</v>
      </c>
      <c r="I3776" s="5">
        <v>1081.0002779885201</v>
      </c>
      <c r="J3776" s="5">
        <v>4810.9630803165401</v>
      </c>
      <c r="K3776" s="5">
        <v>0.130070310496987</v>
      </c>
      <c r="L3776">
        <v>214</v>
      </c>
    </row>
    <row r="3777" spans="1:12">
      <c r="A3777" t="s">
        <v>781</v>
      </c>
      <c r="B3777" t="s">
        <v>30</v>
      </c>
      <c r="C3777" t="s">
        <v>8</v>
      </c>
      <c r="D3777" t="s">
        <v>16</v>
      </c>
      <c r="E3777">
        <v>1</v>
      </c>
      <c r="F3777" s="5">
        <v>4163.8545002176897</v>
      </c>
      <c r="G3777" s="5">
        <v>47.026173450158097</v>
      </c>
      <c r="H3777" s="5">
        <v>249.58399481853701</v>
      </c>
      <c r="I3777" s="5">
        <v>527.84521196959304</v>
      </c>
      <c r="J3777" s="5">
        <v>2378.0153550308601</v>
      </c>
      <c r="K3777" s="5">
        <v>0.12676840940095199</v>
      </c>
      <c r="L3777">
        <v>78</v>
      </c>
    </row>
    <row r="3778" spans="1:12">
      <c r="A3778" t="s">
        <v>807</v>
      </c>
      <c r="B3778" t="s">
        <v>30</v>
      </c>
      <c r="C3778" t="s">
        <v>8</v>
      </c>
      <c r="D3778" t="s">
        <v>16</v>
      </c>
      <c r="E3778">
        <v>1</v>
      </c>
      <c r="F3778" s="5">
        <v>806.93926701568205</v>
      </c>
      <c r="G3778" s="5">
        <v>7.9898940270257404</v>
      </c>
      <c r="H3778" s="5">
        <v>38.013933795466201</v>
      </c>
      <c r="I3778" s="5">
        <v>75.500577195393305</v>
      </c>
      <c r="J3778" s="5">
        <v>402.73252060156898</v>
      </c>
      <c r="K3778" s="5">
        <v>9.3564138320617996E-2</v>
      </c>
      <c r="L3778">
        <v>11</v>
      </c>
    </row>
    <row r="3779" spans="1:12">
      <c r="A3779" t="s">
        <v>826</v>
      </c>
      <c r="B3779" t="s">
        <v>30</v>
      </c>
      <c r="C3779" t="s">
        <v>8</v>
      </c>
      <c r="D3779" t="s">
        <v>16</v>
      </c>
      <c r="E3779">
        <v>1</v>
      </c>
      <c r="F3779" s="5">
        <v>3677.2872067821299</v>
      </c>
      <c r="G3779" s="5">
        <v>46.804561390890903</v>
      </c>
      <c r="H3779" s="5">
        <v>239.698652758934</v>
      </c>
      <c r="I3779" s="5">
        <v>461.65622129935002</v>
      </c>
      <c r="J3779" s="5">
        <v>2070.0646655750802</v>
      </c>
      <c r="K3779" s="5">
        <v>0.12554260663891101</v>
      </c>
      <c r="L3779">
        <v>112</v>
      </c>
    </row>
    <row r="3780" spans="1:12">
      <c r="A3780" t="s">
        <v>831</v>
      </c>
      <c r="B3780" t="s">
        <v>30</v>
      </c>
      <c r="C3780" t="s">
        <v>8</v>
      </c>
      <c r="D3780" t="s">
        <v>16</v>
      </c>
      <c r="E3780">
        <v>1</v>
      </c>
      <c r="F3780" s="5">
        <v>1260.71155726847</v>
      </c>
      <c r="G3780" s="5">
        <v>7.8250621156897404</v>
      </c>
      <c r="H3780" s="5">
        <v>53.0719778097613</v>
      </c>
      <c r="I3780" s="5">
        <v>120.400110038393</v>
      </c>
      <c r="J3780" s="5">
        <v>697.23724139903698</v>
      </c>
      <c r="K3780" s="5">
        <v>9.5501710398577397E-2</v>
      </c>
      <c r="L3780">
        <v>36</v>
      </c>
    </row>
    <row r="3781" spans="1:12">
      <c r="A3781" t="s">
        <v>833</v>
      </c>
      <c r="B3781" t="s">
        <v>30</v>
      </c>
      <c r="C3781" t="s">
        <v>8</v>
      </c>
      <c r="D3781" t="s">
        <v>16</v>
      </c>
      <c r="E3781">
        <v>1</v>
      </c>
      <c r="F3781" s="5">
        <v>951.262482545745</v>
      </c>
      <c r="G3781" s="5">
        <v>7.7864249975181901</v>
      </c>
      <c r="H3781" s="5">
        <v>46.328524767393098</v>
      </c>
      <c r="I3781" s="5">
        <v>98.910252397679898</v>
      </c>
      <c r="J3781" s="5">
        <v>495.45239846797102</v>
      </c>
      <c r="K3781" s="5">
        <v>0.103977875941222</v>
      </c>
      <c r="L3781">
        <v>12</v>
      </c>
    </row>
    <row r="3782" spans="1:12">
      <c r="A3782" t="s">
        <v>862</v>
      </c>
      <c r="B3782" t="s">
        <v>30</v>
      </c>
      <c r="C3782" t="s">
        <v>8</v>
      </c>
      <c r="D3782" t="s">
        <v>16</v>
      </c>
      <c r="E3782">
        <v>1</v>
      </c>
      <c r="F3782" s="5">
        <v>1666.7820943519901</v>
      </c>
      <c r="G3782" s="5">
        <v>15.353180218609401</v>
      </c>
      <c r="H3782" s="5">
        <v>80.831208820937903</v>
      </c>
      <c r="I3782" s="5">
        <v>166.118014719646</v>
      </c>
      <c r="J3782" s="5">
        <v>881.164941560785</v>
      </c>
      <c r="K3782" s="5">
        <v>9.9663906447368902E-2</v>
      </c>
      <c r="L3782">
        <v>43</v>
      </c>
    </row>
    <row r="3783" spans="1:12">
      <c r="A3783" t="s">
        <v>941</v>
      </c>
      <c r="B3783" t="s">
        <v>30</v>
      </c>
      <c r="C3783" t="s">
        <v>8</v>
      </c>
      <c r="D3783" t="s">
        <v>16</v>
      </c>
      <c r="E3783">
        <v>1</v>
      </c>
      <c r="F3783" s="5">
        <v>3513.09365378852</v>
      </c>
      <c r="G3783" s="5">
        <v>27.5240161060871</v>
      </c>
      <c r="H3783" s="5">
        <v>146.64225560939801</v>
      </c>
      <c r="I3783" s="5">
        <v>322.51565643056301</v>
      </c>
      <c r="J3783" s="5">
        <v>1827.8068423935499</v>
      </c>
      <c r="K3783" s="5">
        <v>9.1803888029788699E-2</v>
      </c>
      <c r="L3783">
        <v>60</v>
      </c>
    </row>
    <row r="3784" spans="1:12">
      <c r="A3784" t="s">
        <v>977</v>
      </c>
      <c r="B3784" t="s">
        <v>30</v>
      </c>
      <c r="C3784" t="s">
        <v>8</v>
      </c>
      <c r="D3784" t="s">
        <v>16</v>
      </c>
      <c r="E3784">
        <v>1</v>
      </c>
      <c r="F3784" s="5">
        <v>3894.5452699662701</v>
      </c>
      <c r="G3784" s="5">
        <v>44.531428180220999</v>
      </c>
      <c r="H3784" s="5">
        <v>240.75124306558899</v>
      </c>
      <c r="I3784" s="5">
        <v>472.762970656633</v>
      </c>
      <c r="J3784" s="5">
        <v>2192.7475117262502</v>
      </c>
      <c r="K3784" s="5">
        <v>0.121391057976</v>
      </c>
      <c r="L3784">
        <v>94</v>
      </c>
    </row>
    <row r="3785" spans="1:12">
      <c r="A3785" t="s">
        <v>1003</v>
      </c>
      <c r="B3785" t="s">
        <v>30</v>
      </c>
      <c r="C3785" t="s">
        <v>8</v>
      </c>
      <c r="D3785" t="s">
        <v>16</v>
      </c>
      <c r="E3785">
        <v>1</v>
      </c>
      <c r="F3785" s="5">
        <v>825.22331742314702</v>
      </c>
      <c r="G3785" s="5">
        <v>14.0522149361025</v>
      </c>
      <c r="H3785" s="5">
        <v>42.702665100496702</v>
      </c>
      <c r="I3785" s="5">
        <v>78.014951942991004</v>
      </c>
      <c r="J3785" s="5">
        <v>403.82071739171801</v>
      </c>
      <c r="K3785" s="5">
        <v>9.4537987834131296E-2</v>
      </c>
      <c r="L3785">
        <v>16</v>
      </c>
    </row>
    <row r="3786" spans="1:12">
      <c r="A3786" t="s">
        <v>1021</v>
      </c>
      <c r="B3786" t="s">
        <v>30</v>
      </c>
      <c r="C3786" t="s">
        <v>8</v>
      </c>
      <c r="D3786" t="s">
        <v>16</v>
      </c>
      <c r="E3786">
        <v>1</v>
      </c>
      <c r="F3786" s="5">
        <v>1252.01560572468</v>
      </c>
      <c r="G3786" s="5">
        <v>8.3042769132603595</v>
      </c>
      <c r="H3786" s="5">
        <v>52.807191875153499</v>
      </c>
      <c r="I3786" s="5">
        <v>111.051101645532</v>
      </c>
      <c r="J3786" s="5">
        <v>607.64675038175403</v>
      </c>
      <c r="K3786" s="5">
        <v>8.8697857389129497E-2</v>
      </c>
      <c r="L3786">
        <v>27</v>
      </c>
    </row>
    <row r="3787" spans="1:12">
      <c r="A3787" t="s">
        <v>1030</v>
      </c>
      <c r="B3787" t="s">
        <v>30</v>
      </c>
      <c r="C3787" t="s">
        <v>8</v>
      </c>
      <c r="D3787" t="s">
        <v>16</v>
      </c>
      <c r="E3787">
        <v>1</v>
      </c>
      <c r="F3787" s="5">
        <v>2197.3923231919198</v>
      </c>
      <c r="G3787" s="5">
        <v>19.5608601154394</v>
      </c>
      <c r="H3787" s="5">
        <v>107.502499987989</v>
      </c>
      <c r="I3787" s="5">
        <v>221.009355249907</v>
      </c>
      <c r="J3787" s="5">
        <v>1151.7902899897199</v>
      </c>
      <c r="K3787" s="5">
        <v>0.100578013728959</v>
      </c>
      <c r="L3787">
        <v>43</v>
      </c>
    </row>
    <row r="3788" spans="1:12">
      <c r="A3788" t="s">
        <v>1035</v>
      </c>
      <c r="B3788" t="s">
        <v>30</v>
      </c>
      <c r="C3788" t="s">
        <v>8</v>
      </c>
      <c r="D3788" t="s">
        <v>16</v>
      </c>
      <c r="E3788">
        <v>1</v>
      </c>
      <c r="F3788" s="5">
        <v>1158.6464076259499</v>
      </c>
      <c r="G3788" s="5">
        <v>7.1658818437862299</v>
      </c>
      <c r="H3788" s="5">
        <v>46.813434456492601</v>
      </c>
      <c r="I3788" s="5">
        <v>99.439656943577006</v>
      </c>
      <c r="J3788" s="5">
        <v>582.00775416616705</v>
      </c>
      <c r="K3788" s="5">
        <v>8.5823989345746601E-2</v>
      </c>
      <c r="L3788">
        <v>3</v>
      </c>
    </row>
    <row r="3789" spans="1:12">
      <c r="A3789" t="s">
        <v>1058</v>
      </c>
      <c r="B3789" t="s">
        <v>30</v>
      </c>
      <c r="C3789" t="s">
        <v>8</v>
      </c>
      <c r="D3789" t="s">
        <v>16</v>
      </c>
      <c r="E3789">
        <v>1</v>
      </c>
      <c r="F3789" s="5">
        <v>4177.8057896823902</v>
      </c>
      <c r="G3789" s="5">
        <v>48.033707987150699</v>
      </c>
      <c r="H3789" s="5">
        <v>260.01332669143</v>
      </c>
      <c r="I3789" s="5">
        <v>502.35384187461398</v>
      </c>
      <c r="J3789" s="5">
        <v>2337.48125640631</v>
      </c>
      <c r="K3789" s="5">
        <v>0.120243464431793</v>
      </c>
      <c r="L3789">
        <v>112</v>
      </c>
    </row>
    <row r="3790" spans="1:12">
      <c r="A3790" t="s">
        <v>1118</v>
      </c>
      <c r="B3790" t="s">
        <v>30</v>
      </c>
      <c r="C3790" t="s">
        <v>8</v>
      </c>
      <c r="D3790" t="s">
        <v>16</v>
      </c>
      <c r="E3790">
        <v>1</v>
      </c>
      <c r="F3790" s="5">
        <v>845.29759776094204</v>
      </c>
      <c r="G3790" s="5">
        <v>6.1090253176856297</v>
      </c>
      <c r="H3790" s="5">
        <v>34.986423850046897</v>
      </c>
      <c r="I3790" s="5">
        <v>74.321632573476904</v>
      </c>
      <c r="J3790" s="5">
        <v>433.51577366202099</v>
      </c>
      <c r="K3790" s="5">
        <v>8.7923629228739003E-2</v>
      </c>
      <c r="L3790">
        <v>1</v>
      </c>
    </row>
    <row r="3791" spans="1:12">
      <c r="B3791" s="4" t="s">
        <v>1203</v>
      </c>
      <c r="C3791" s="4"/>
      <c r="D3791" s="4"/>
      <c r="E3791" s="4"/>
      <c r="F3791" s="6">
        <f t="shared" ref="F3791" si="439">SUM(F3764:F3790)</f>
        <v>76119.846899587297</v>
      </c>
      <c r="G3791" s="6">
        <f t="shared" ref="G3791" si="440">SUM(G3764:G3790)</f>
        <v>862.23120225528464</v>
      </c>
      <c r="H3791" s="6">
        <f>SUM(H3764:H3790)</f>
        <v>4405.0974948784497</v>
      </c>
      <c r="I3791" s="6">
        <f t="shared" ref="I3791" si="441">SUM(I3764:I3790)</f>
        <v>8853.5420866229015</v>
      </c>
      <c r="J3791" s="6">
        <f t="shared" ref="J3791" si="442">SUM(J3764:J3790)</f>
        <v>41896.390995080401</v>
      </c>
      <c r="K3791" s="6"/>
      <c r="L3791" s="4">
        <f>SUM(L3764:L3790)</f>
        <v>1682</v>
      </c>
    </row>
    <row r="3792" spans="1:12">
      <c r="F3792" s="5"/>
      <c r="G3792" s="5"/>
      <c r="H3792" s="5"/>
      <c r="I3792" s="5"/>
      <c r="J3792" s="5"/>
      <c r="K3792" s="5"/>
    </row>
    <row r="3793" spans="1:12">
      <c r="A3793" t="s">
        <v>29</v>
      </c>
      <c r="B3793" t="s">
        <v>30</v>
      </c>
      <c r="C3793" t="s">
        <v>8</v>
      </c>
      <c r="D3793" t="s">
        <v>17</v>
      </c>
      <c r="E3793">
        <v>1</v>
      </c>
      <c r="F3793" s="5">
        <v>6107.7856911417202</v>
      </c>
      <c r="G3793" s="5">
        <v>65.019342207341197</v>
      </c>
      <c r="H3793" s="5">
        <v>312.94661471184202</v>
      </c>
      <c r="I3793" s="5">
        <v>620.48651100542304</v>
      </c>
      <c r="J3793" s="5">
        <v>3194.86328021793</v>
      </c>
      <c r="K3793" s="5">
        <v>0.101589437217048</v>
      </c>
      <c r="L3793">
        <v>75</v>
      </c>
    </row>
    <row r="3794" spans="1:12">
      <c r="A3794" t="s">
        <v>158</v>
      </c>
      <c r="B3794" t="s">
        <v>30</v>
      </c>
      <c r="C3794" t="s">
        <v>8</v>
      </c>
      <c r="D3794" t="s">
        <v>17</v>
      </c>
      <c r="E3794">
        <v>1</v>
      </c>
      <c r="F3794" s="5">
        <v>4977.4857662398299</v>
      </c>
      <c r="G3794" s="5">
        <v>46.169839813396102</v>
      </c>
      <c r="H3794" s="5">
        <v>280.490955012808</v>
      </c>
      <c r="I3794" s="5">
        <v>566.92406021060197</v>
      </c>
      <c r="J3794" s="5">
        <v>2790.1709988646498</v>
      </c>
      <c r="K3794" s="5">
        <v>0.113897675821759</v>
      </c>
      <c r="L3794">
        <v>70</v>
      </c>
    </row>
    <row r="3795" spans="1:12">
      <c r="A3795" t="s">
        <v>325</v>
      </c>
      <c r="B3795" t="s">
        <v>30</v>
      </c>
      <c r="C3795" t="s">
        <v>8</v>
      </c>
      <c r="D3795" t="s">
        <v>17</v>
      </c>
      <c r="E3795">
        <v>1</v>
      </c>
      <c r="F3795" s="5">
        <v>959.91451432293104</v>
      </c>
      <c r="G3795" s="5">
        <v>13.5780014918313</v>
      </c>
      <c r="H3795" s="5">
        <v>54.284082264078499</v>
      </c>
      <c r="I3795" s="5">
        <v>111.41565845874101</v>
      </c>
      <c r="J3795" s="5">
        <v>514.97896772926902</v>
      </c>
      <c r="K3795" s="5">
        <v>0.116068313163623</v>
      </c>
      <c r="L3795">
        <v>3</v>
      </c>
    </row>
    <row r="3796" spans="1:12">
      <c r="A3796" t="s">
        <v>326</v>
      </c>
      <c r="B3796" t="s">
        <v>30</v>
      </c>
      <c r="C3796" t="s">
        <v>8</v>
      </c>
      <c r="D3796" t="s">
        <v>17</v>
      </c>
      <c r="E3796">
        <v>1</v>
      </c>
      <c r="F3796" s="5">
        <v>2088.3503985368902</v>
      </c>
      <c r="G3796" s="5">
        <v>20.793123959263799</v>
      </c>
      <c r="H3796" s="5">
        <v>123.931275371263</v>
      </c>
      <c r="I3796" s="5">
        <v>242.05827298171201</v>
      </c>
      <c r="J3796" s="5">
        <v>1168.5081723456599</v>
      </c>
      <c r="K3796" s="5">
        <v>0.11590884037051399</v>
      </c>
      <c r="L3796">
        <v>6</v>
      </c>
    </row>
    <row r="3797" spans="1:12">
      <c r="A3797" t="s">
        <v>643</v>
      </c>
      <c r="B3797" t="s">
        <v>30</v>
      </c>
      <c r="C3797" t="s">
        <v>8</v>
      </c>
      <c r="D3797" t="s">
        <v>17</v>
      </c>
      <c r="E3797">
        <v>1</v>
      </c>
      <c r="F3797" s="5">
        <v>8459.6670345109997</v>
      </c>
      <c r="G3797" s="5">
        <v>107.239001948829</v>
      </c>
      <c r="H3797" s="5">
        <v>534.72511818800797</v>
      </c>
      <c r="I3797" s="5">
        <v>1088.9619670520201</v>
      </c>
      <c r="J3797" s="5">
        <v>4909.39521287978</v>
      </c>
      <c r="K3797" s="5">
        <v>0.12872397490464199</v>
      </c>
      <c r="L3797">
        <v>254</v>
      </c>
    </row>
    <row r="3798" spans="1:12">
      <c r="A3798" t="s">
        <v>764</v>
      </c>
      <c r="B3798" t="s">
        <v>30</v>
      </c>
      <c r="C3798" t="s">
        <v>8</v>
      </c>
      <c r="D3798" t="s">
        <v>17</v>
      </c>
      <c r="E3798">
        <v>1</v>
      </c>
      <c r="F3798" s="5">
        <v>1764.5331736657999</v>
      </c>
      <c r="G3798" s="5">
        <v>20.397769577896501</v>
      </c>
      <c r="H3798" s="5">
        <v>114.74735716711101</v>
      </c>
      <c r="I3798" s="5">
        <v>222.15930262387499</v>
      </c>
      <c r="J3798" s="5">
        <v>955.50860964712604</v>
      </c>
      <c r="K3798" s="5">
        <v>0.125902593354106</v>
      </c>
      <c r="L3798">
        <v>49</v>
      </c>
    </row>
    <row r="3799" spans="1:12">
      <c r="A3799" t="s">
        <v>765</v>
      </c>
      <c r="B3799" t="s">
        <v>30</v>
      </c>
      <c r="C3799" t="s">
        <v>8</v>
      </c>
      <c r="D3799" t="s">
        <v>17</v>
      </c>
      <c r="E3799">
        <v>1</v>
      </c>
      <c r="F3799" s="5">
        <v>3690.9347115431601</v>
      </c>
      <c r="G3799" s="5">
        <v>26.1907515542458</v>
      </c>
      <c r="H3799" s="5">
        <v>158.71708369536901</v>
      </c>
      <c r="I3799" s="5">
        <v>332.216844491475</v>
      </c>
      <c r="J3799" s="5">
        <v>1866.8520268504101</v>
      </c>
      <c r="K3799" s="5">
        <v>9.0008865085716205E-2</v>
      </c>
      <c r="L3799">
        <v>64</v>
      </c>
    </row>
    <row r="3800" spans="1:12">
      <c r="A3800" t="s">
        <v>767</v>
      </c>
      <c r="B3800" t="s">
        <v>30</v>
      </c>
      <c r="C3800" t="s">
        <v>8</v>
      </c>
      <c r="D3800" t="s">
        <v>17</v>
      </c>
      <c r="E3800">
        <v>1</v>
      </c>
      <c r="F3800" s="5">
        <v>2253.5032316597099</v>
      </c>
      <c r="G3800" s="5">
        <v>18.445127229224202</v>
      </c>
      <c r="H3800" s="5">
        <v>110.19147039674399</v>
      </c>
      <c r="I3800" s="5">
        <v>236.78780815049601</v>
      </c>
      <c r="J3800" s="5">
        <v>1166.55711667418</v>
      </c>
      <c r="K3800" s="5">
        <v>0.105075424265578</v>
      </c>
      <c r="L3800">
        <v>48</v>
      </c>
    </row>
    <row r="3801" spans="1:12">
      <c r="A3801" t="s">
        <v>769</v>
      </c>
      <c r="B3801" t="s">
        <v>30</v>
      </c>
      <c r="C3801" t="s">
        <v>8</v>
      </c>
      <c r="D3801" t="s">
        <v>17</v>
      </c>
      <c r="E3801">
        <v>1</v>
      </c>
      <c r="F3801" s="5">
        <v>1276.51467494857</v>
      </c>
      <c r="G3801" s="5">
        <v>6.8356444725925103</v>
      </c>
      <c r="H3801" s="5">
        <v>45.959948156171897</v>
      </c>
      <c r="I3801" s="5">
        <v>112.54723670117799</v>
      </c>
      <c r="J3801" s="5">
        <v>684.01570951056499</v>
      </c>
      <c r="K3801" s="5">
        <v>8.81676011329149E-2</v>
      </c>
      <c r="L3801">
        <v>28</v>
      </c>
    </row>
    <row r="3802" spans="1:12">
      <c r="A3802" t="s">
        <v>772</v>
      </c>
      <c r="B3802" t="s">
        <v>30</v>
      </c>
      <c r="C3802" t="s">
        <v>8</v>
      </c>
      <c r="D3802" t="s">
        <v>17</v>
      </c>
      <c r="E3802">
        <v>1</v>
      </c>
      <c r="F3802" s="5">
        <v>1278.327855104</v>
      </c>
      <c r="G3802" s="5">
        <v>15.5169994013673</v>
      </c>
      <c r="H3802" s="5">
        <v>76.533624027018803</v>
      </c>
      <c r="I3802" s="5">
        <v>150.70920627159001</v>
      </c>
      <c r="J3802" s="5">
        <v>682.59242142247001</v>
      </c>
      <c r="K3802" s="5">
        <v>0.117895581849251</v>
      </c>
      <c r="L3802">
        <v>18</v>
      </c>
    </row>
    <row r="3803" spans="1:12">
      <c r="A3803" t="s">
        <v>776</v>
      </c>
      <c r="B3803" t="s">
        <v>30</v>
      </c>
      <c r="C3803" t="s">
        <v>8</v>
      </c>
      <c r="D3803" t="s">
        <v>17</v>
      </c>
      <c r="E3803">
        <v>1</v>
      </c>
      <c r="F3803" s="5">
        <v>2620.6138236205702</v>
      </c>
      <c r="G3803" s="5">
        <v>29.939991729223799</v>
      </c>
      <c r="H3803" s="5">
        <v>159.28023522807399</v>
      </c>
      <c r="I3803" s="5">
        <v>317.39874049459002</v>
      </c>
      <c r="J3803" s="5">
        <v>1463.33121632695</v>
      </c>
      <c r="K3803" s="5">
        <v>0.12111618187836599</v>
      </c>
      <c r="L3803">
        <v>171</v>
      </c>
    </row>
    <row r="3804" spans="1:12">
      <c r="A3804" t="s">
        <v>779</v>
      </c>
      <c r="B3804" t="s">
        <v>30</v>
      </c>
      <c r="C3804" t="s">
        <v>8</v>
      </c>
      <c r="D3804" t="s">
        <v>17</v>
      </c>
      <c r="E3804">
        <v>1</v>
      </c>
      <c r="F3804" s="5">
        <v>1414.33011372633</v>
      </c>
      <c r="G3804" s="5">
        <v>19.983274166099498</v>
      </c>
      <c r="H3804" s="5">
        <v>84.589363832447205</v>
      </c>
      <c r="I3804" s="5">
        <v>180.103780151823</v>
      </c>
      <c r="J3804" s="5">
        <v>803.82137749512196</v>
      </c>
      <c r="K3804" s="5">
        <v>0.12734210945795699</v>
      </c>
      <c r="L3804">
        <v>34</v>
      </c>
    </row>
    <row r="3805" spans="1:12">
      <c r="A3805" t="s">
        <v>780</v>
      </c>
      <c r="B3805" t="s">
        <v>30</v>
      </c>
      <c r="C3805" t="s">
        <v>8</v>
      </c>
      <c r="D3805" t="s">
        <v>17</v>
      </c>
      <c r="E3805">
        <v>1</v>
      </c>
      <c r="F3805" s="5">
        <v>8293.9263166955607</v>
      </c>
      <c r="G3805" s="5">
        <v>105.388594418217</v>
      </c>
      <c r="H3805" s="5">
        <v>542.46114316138005</v>
      </c>
      <c r="I3805" s="5">
        <v>1035.51662202581</v>
      </c>
      <c r="J3805" s="5">
        <v>4745.77628537494</v>
      </c>
      <c r="K3805" s="5">
        <v>0.124852401924687</v>
      </c>
      <c r="L3805">
        <v>214</v>
      </c>
    </row>
    <row r="3806" spans="1:12">
      <c r="A3806" t="s">
        <v>781</v>
      </c>
      <c r="B3806" t="s">
        <v>30</v>
      </c>
      <c r="C3806" t="s">
        <v>8</v>
      </c>
      <c r="D3806" t="s">
        <v>17</v>
      </c>
      <c r="E3806">
        <v>1</v>
      </c>
      <c r="F3806" s="5">
        <v>4249.7962371571402</v>
      </c>
      <c r="G3806" s="5">
        <v>49.379581123843302</v>
      </c>
      <c r="H3806" s="5">
        <v>254.735819746549</v>
      </c>
      <c r="I3806" s="5">
        <v>529.32854708202296</v>
      </c>
      <c r="J3806" s="5">
        <v>2416.3193214722301</v>
      </c>
      <c r="K3806" s="5">
        <v>0.124553865066273</v>
      </c>
      <c r="L3806">
        <v>78</v>
      </c>
    </row>
    <row r="3807" spans="1:12">
      <c r="A3807" t="s">
        <v>807</v>
      </c>
      <c r="B3807" t="s">
        <v>30</v>
      </c>
      <c r="C3807" t="s">
        <v>8</v>
      </c>
      <c r="D3807" t="s">
        <v>17</v>
      </c>
      <c r="E3807">
        <v>1</v>
      </c>
      <c r="F3807" s="5">
        <v>790.882905527454</v>
      </c>
      <c r="G3807" s="5">
        <v>10.828743116996399</v>
      </c>
      <c r="H3807" s="5">
        <v>37.066075833649002</v>
      </c>
      <c r="I3807" s="5">
        <v>71.452995349779997</v>
      </c>
      <c r="J3807" s="5">
        <v>403.96816447563202</v>
      </c>
      <c r="K3807" s="5">
        <v>9.0345858850150201E-2</v>
      </c>
      <c r="L3807">
        <v>11</v>
      </c>
    </row>
    <row r="3808" spans="1:12">
      <c r="A3808" t="s">
        <v>826</v>
      </c>
      <c r="B3808" t="s">
        <v>30</v>
      </c>
      <c r="C3808" t="s">
        <v>8</v>
      </c>
      <c r="D3808" t="s">
        <v>17</v>
      </c>
      <c r="E3808">
        <v>1</v>
      </c>
      <c r="F3808" s="5">
        <v>3657.13699128284</v>
      </c>
      <c r="G3808" s="5">
        <v>44.545760568837203</v>
      </c>
      <c r="H3808" s="5">
        <v>212.32954785237001</v>
      </c>
      <c r="I3808" s="5">
        <v>442.02113350929801</v>
      </c>
      <c r="J3808" s="5">
        <v>2059.9645998956198</v>
      </c>
      <c r="K3808" s="5">
        <v>0.120865347555451</v>
      </c>
      <c r="L3808">
        <v>112</v>
      </c>
    </row>
    <row r="3809" spans="1:12">
      <c r="A3809" t="s">
        <v>831</v>
      </c>
      <c r="B3809" t="s">
        <v>30</v>
      </c>
      <c r="C3809" t="s">
        <v>8</v>
      </c>
      <c r="D3809" t="s">
        <v>17</v>
      </c>
      <c r="E3809">
        <v>1</v>
      </c>
      <c r="F3809" s="5">
        <v>1065.1077875774499</v>
      </c>
      <c r="G3809" s="5">
        <v>8.9331844437193997</v>
      </c>
      <c r="H3809" s="5">
        <v>39.069401356968299</v>
      </c>
      <c r="I3809" s="5">
        <v>95.518951565167896</v>
      </c>
      <c r="J3809" s="5">
        <v>558.55389237828194</v>
      </c>
      <c r="K3809" s="5">
        <v>8.9680079968641205E-2</v>
      </c>
      <c r="L3809">
        <v>36</v>
      </c>
    </row>
    <row r="3810" spans="1:12">
      <c r="A3810" t="s">
        <v>833</v>
      </c>
      <c r="B3810" t="s">
        <v>30</v>
      </c>
      <c r="C3810" t="s">
        <v>8</v>
      </c>
      <c r="D3810" t="s">
        <v>17</v>
      </c>
      <c r="E3810">
        <v>1</v>
      </c>
      <c r="F3810" s="5">
        <v>940.07209883560597</v>
      </c>
      <c r="G3810" s="5">
        <v>6.3621224018863503</v>
      </c>
      <c r="H3810" s="5">
        <v>42.2004525955589</v>
      </c>
      <c r="I3810" s="5">
        <v>93.375911958964195</v>
      </c>
      <c r="J3810" s="5">
        <v>485.89459921277103</v>
      </c>
      <c r="K3810" s="5">
        <v>9.9328457971065903E-2</v>
      </c>
      <c r="L3810">
        <v>12</v>
      </c>
    </row>
    <row r="3811" spans="1:12">
      <c r="A3811" t="s">
        <v>862</v>
      </c>
      <c r="B3811" t="s">
        <v>30</v>
      </c>
      <c r="C3811" t="s">
        <v>8</v>
      </c>
      <c r="D3811" t="s">
        <v>17</v>
      </c>
      <c r="E3811">
        <v>1</v>
      </c>
      <c r="F3811" s="5">
        <v>1685.54917205839</v>
      </c>
      <c r="G3811" s="5">
        <v>13.4839453923975</v>
      </c>
      <c r="H3811" s="5">
        <v>78.599832780065498</v>
      </c>
      <c r="I3811" s="5">
        <v>153.77628068617699</v>
      </c>
      <c r="J3811" s="5">
        <v>874.55981568432799</v>
      </c>
      <c r="K3811" s="5">
        <v>9.1232153434233895E-2</v>
      </c>
      <c r="L3811">
        <v>43</v>
      </c>
    </row>
    <row r="3812" spans="1:12">
      <c r="A3812" t="s">
        <v>941</v>
      </c>
      <c r="B3812" t="s">
        <v>30</v>
      </c>
      <c r="C3812" t="s">
        <v>8</v>
      </c>
      <c r="D3812" t="s">
        <v>17</v>
      </c>
      <c r="E3812">
        <v>1</v>
      </c>
      <c r="F3812" s="5">
        <v>3558.4269363063399</v>
      </c>
      <c r="G3812" s="5">
        <v>29.672465376439401</v>
      </c>
      <c r="H3812" s="5">
        <v>151.035667813381</v>
      </c>
      <c r="I3812" s="5">
        <v>319.29669376232499</v>
      </c>
      <c r="J3812" s="5">
        <v>1836.6316987488201</v>
      </c>
      <c r="K3812" s="5">
        <v>8.9729731557663006E-2</v>
      </c>
      <c r="L3812">
        <v>60</v>
      </c>
    </row>
    <row r="3813" spans="1:12">
      <c r="A3813" t="s">
        <v>977</v>
      </c>
      <c r="B3813" t="s">
        <v>30</v>
      </c>
      <c r="C3813" t="s">
        <v>8</v>
      </c>
      <c r="D3813" t="s">
        <v>17</v>
      </c>
      <c r="E3813">
        <v>1</v>
      </c>
      <c r="F3813" s="5">
        <v>3937.5598895966</v>
      </c>
      <c r="G3813" s="5">
        <v>47.929563827833199</v>
      </c>
      <c r="H3813" s="5">
        <v>245.23122041481301</v>
      </c>
      <c r="I3813" s="5">
        <v>480.67564632702801</v>
      </c>
      <c r="J3813" s="5">
        <v>2227.7890232350601</v>
      </c>
      <c r="K3813" s="5">
        <v>0.122074497862755</v>
      </c>
      <c r="L3813">
        <v>94</v>
      </c>
    </row>
    <row r="3814" spans="1:12">
      <c r="A3814" t="s">
        <v>1003</v>
      </c>
      <c r="B3814" t="s">
        <v>30</v>
      </c>
      <c r="C3814" t="s">
        <v>8</v>
      </c>
      <c r="D3814" t="s">
        <v>17</v>
      </c>
      <c r="E3814">
        <v>1</v>
      </c>
      <c r="F3814" s="5">
        <v>827.29136783958904</v>
      </c>
      <c r="G3814" s="5">
        <v>12.735567832057299</v>
      </c>
      <c r="H3814" s="5">
        <v>43.4415957847295</v>
      </c>
      <c r="I3814" s="5">
        <v>75.848561191705798</v>
      </c>
      <c r="J3814" s="5">
        <v>422.90213994161797</v>
      </c>
      <c r="K3814" s="5">
        <v>9.1683008115724399E-2</v>
      </c>
      <c r="L3814">
        <v>16</v>
      </c>
    </row>
    <row r="3815" spans="1:12">
      <c r="A3815" t="s">
        <v>1021</v>
      </c>
      <c r="B3815" t="s">
        <v>30</v>
      </c>
      <c r="C3815" t="s">
        <v>8</v>
      </c>
      <c r="D3815" t="s">
        <v>17</v>
      </c>
      <c r="E3815">
        <v>1</v>
      </c>
      <c r="F3815" s="5">
        <v>1243.67000129706</v>
      </c>
      <c r="G3815" s="5">
        <v>5.5273698804134304</v>
      </c>
      <c r="H3815" s="5">
        <v>56.2085888003894</v>
      </c>
      <c r="I3815" s="5">
        <v>117.60868387615901</v>
      </c>
      <c r="J3815" s="5">
        <v>607.41332521502704</v>
      </c>
      <c r="K3815" s="5">
        <v>9.4565828357604298E-2</v>
      </c>
      <c r="L3815">
        <v>27</v>
      </c>
    </row>
    <row r="3816" spans="1:12">
      <c r="A3816" t="s">
        <v>1030</v>
      </c>
      <c r="B3816" t="s">
        <v>30</v>
      </c>
      <c r="C3816" t="s">
        <v>8</v>
      </c>
      <c r="D3816" t="s">
        <v>17</v>
      </c>
      <c r="E3816">
        <v>1</v>
      </c>
      <c r="F3816" s="5">
        <v>2218.44201330842</v>
      </c>
      <c r="G3816" s="5">
        <v>19.2389788443129</v>
      </c>
      <c r="H3816" s="5">
        <v>107.40452415304399</v>
      </c>
      <c r="I3816" s="5">
        <v>229.36749187064899</v>
      </c>
      <c r="J3816" s="5">
        <v>1177.98362147641</v>
      </c>
      <c r="K3816" s="5">
        <v>0.103391249577259</v>
      </c>
      <c r="L3816">
        <v>43</v>
      </c>
    </row>
    <row r="3817" spans="1:12">
      <c r="A3817" t="s">
        <v>1035</v>
      </c>
      <c r="B3817" t="s">
        <v>30</v>
      </c>
      <c r="C3817" t="s">
        <v>8</v>
      </c>
      <c r="D3817" t="s">
        <v>17</v>
      </c>
      <c r="E3817">
        <v>1</v>
      </c>
      <c r="F3817" s="5">
        <v>1170.3340797232099</v>
      </c>
      <c r="G3817" s="5">
        <v>4.9012935326574798</v>
      </c>
      <c r="H3817" s="5">
        <v>45.997383074940203</v>
      </c>
      <c r="I3817" s="5">
        <v>100.323234416318</v>
      </c>
      <c r="J3817" s="5">
        <v>578.54993852543305</v>
      </c>
      <c r="K3817" s="5">
        <v>8.5721877329288196E-2</v>
      </c>
      <c r="L3817">
        <v>3</v>
      </c>
    </row>
    <row r="3818" spans="1:12">
      <c r="A3818" t="s">
        <v>1058</v>
      </c>
      <c r="B3818" t="s">
        <v>30</v>
      </c>
      <c r="C3818" t="s">
        <v>8</v>
      </c>
      <c r="D3818" t="s">
        <v>17</v>
      </c>
      <c r="E3818">
        <v>1</v>
      </c>
      <c r="F3818" s="5">
        <v>4232.0574218239999</v>
      </c>
      <c r="G3818" s="5">
        <v>49.658125433697499</v>
      </c>
      <c r="H3818" s="5">
        <v>243.317792145201</v>
      </c>
      <c r="I3818" s="5">
        <v>477.54156931289799</v>
      </c>
      <c r="J3818" s="5">
        <v>2314.8046190631599</v>
      </c>
      <c r="K3818" s="5">
        <v>0.112839104415336</v>
      </c>
      <c r="L3818">
        <v>112</v>
      </c>
    </row>
    <row r="3819" spans="1:12">
      <c r="A3819" t="s">
        <v>1118</v>
      </c>
      <c r="B3819" t="s">
        <v>30</v>
      </c>
      <c r="C3819" t="s">
        <v>8</v>
      </c>
      <c r="D3819" t="s">
        <v>17</v>
      </c>
      <c r="E3819">
        <v>1</v>
      </c>
      <c r="F3819" s="5">
        <v>865.97950378343899</v>
      </c>
      <c r="G3819" s="5">
        <v>6.4198311355060804</v>
      </c>
      <c r="H3819" s="5">
        <v>35.173923300156098</v>
      </c>
      <c r="I3819" s="5">
        <v>80.333339682227205</v>
      </c>
      <c r="J3819" s="5">
        <v>455.49182878774002</v>
      </c>
      <c r="K3819" s="5">
        <v>9.2765867241953404E-2</v>
      </c>
      <c r="L3819">
        <v>1</v>
      </c>
    </row>
    <row r="3820" spans="1:12">
      <c r="B3820" s="4" t="s">
        <v>1203</v>
      </c>
      <c r="C3820" s="4"/>
      <c r="D3820" s="4"/>
      <c r="E3820" s="4"/>
      <c r="F3820" s="6">
        <f t="shared" ref="F3820" si="443">SUM(F3793:F3819)</f>
        <v>75628.193711833606</v>
      </c>
      <c r="G3820" s="6">
        <f t="shared" ref="G3820" si="444">SUM(G3793:G3819)</f>
        <v>805.11399488012546</v>
      </c>
      <c r="H3820" s="6">
        <f>SUM(H3793:H3819)</f>
        <v>4190.6700968641298</v>
      </c>
      <c r="I3820" s="6">
        <f t="shared" ref="I3820" si="445">SUM(I3793:I3819)</f>
        <v>8483.755051210057</v>
      </c>
      <c r="J3820" s="6">
        <f t="shared" ref="J3820" si="446">SUM(J3793:J3819)</f>
        <v>41367.197983451166</v>
      </c>
      <c r="K3820" s="6"/>
      <c r="L3820" s="4">
        <f>SUM(L3793:L3819)</f>
        <v>1682</v>
      </c>
    </row>
    <row r="3821" spans="1:12">
      <c r="F3821" s="5"/>
      <c r="G3821" s="5"/>
      <c r="H3821" s="5"/>
      <c r="I3821" s="5"/>
      <c r="J3821" s="5"/>
      <c r="K3821" s="5"/>
    </row>
    <row r="3822" spans="1:12">
      <c r="A3822" t="s">
        <v>29</v>
      </c>
      <c r="B3822" t="s">
        <v>30</v>
      </c>
      <c r="C3822" t="s">
        <v>8</v>
      </c>
      <c r="D3822" t="s">
        <v>18</v>
      </c>
      <c r="E3822">
        <v>1</v>
      </c>
      <c r="F3822" s="5">
        <v>6154.1879292240801</v>
      </c>
      <c r="G3822" s="5">
        <v>60.781902554579503</v>
      </c>
      <c r="H3822" s="5">
        <v>310.47564142958799</v>
      </c>
      <c r="I3822" s="5">
        <v>612.67346057032103</v>
      </c>
      <c r="J3822" s="5">
        <v>3178.3903905770799</v>
      </c>
      <c r="K3822" s="5">
        <v>9.9553908268050897E-2</v>
      </c>
      <c r="L3822">
        <v>75</v>
      </c>
    </row>
    <row r="3823" spans="1:12">
      <c r="A3823" t="s">
        <v>158</v>
      </c>
      <c r="B3823" t="s">
        <v>30</v>
      </c>
      <c r="C3823" t="s">
        <v>8</v>
      </c>
      <c r="D3823" t="s">
        <v>18</v>
      </c>
      <c r="E3823">
        <v>1</v>
      </c>
      <c r="F3823" s="5">
        <v>5028.86096545696</v>
      </c>
      <c r="G3823" s="5">
        <v>48.611094018713501</v>
      </c>
      <c r="H3823" s="5">
        <v>257.850798737616</v>
      </c>
      <c r="I3823" s="5">
        <v>540.53497566940405</v>
      </c>
      <c r="J3823" s="5">
        <v>2788.7246727899501</v>
      </c>
      <c r="K3823" s="5">
        <v>0.107486561943612</v>
      </c>
      <c r="L3823">
        <v>70</v>
      </c>
    </row>
    <row r="3824" spans="1:12">
      <c r="A3824" t="s">
        <v>325</v>
      </c>
      <c r="B3824" t="s">
        <v>30</v>
      </c>
      <c r="C3824" t="s">
        <v>8</v>
      </c>
      <c r="D3824" t="s">
        <v>18</v>
      </c>
      <c r="E3824">
        <v>1</v>
      </c>
      <c r="F3824" s="5">
        <v>959.47065471460905</v>
      </c>
      <c r="G3824" s="5">
        <v>12.3945621885596</v>
      </c>
      <c r="H3824" s="5">
        <v>49.552307607152898</v>
      </c>
      <c r="I3824" s="5">
        <v>99.582929721575795</v>
      </c>
      <c r="J3824" s="5">
        <v>499.77456509460598</v>
      </c>
      <c r="K3824" s="5">
        <v>0.103789448100626</v>
      </c>
      <c r="L3824">
        <v>3</v>
      </c>
    </row>
    <row r="3825" spans="1:12">
      <c r="A3825" t="s">
        <v>326</v>
      </c>
      <c r="B3825" t="s">
        <v>30</v>
      </c>
      <c r="C3825" t="s">
        <v>8</v>
      </c>
      <c r="D3825" t="s">
        <v>18</v>
      </c>
      <c r="E3825">
        <v>1</v>
      </c>
      <c r="F3825" s="5">
        <v>2009.7584067918399</v>
      </c>
      <c r="G3825" s="5">
        <v>22.085749508477601</v>
      </c>
      <c r="H3825" s="5">
        <v>111.946556146649</v>
      </c>
      <c r="I3825" s="5">
        <v>224.26865669678099</v>
      </c>
      <c r="J3825" s="5">
        <v>1085.8607979992701</v>
      </c>
      <c r="K3825" s="5">
        <v>0.111589858730721</v>
      </c>
      <c r="L3825">
        <v>6</v>
      </c>
    </row>
    <row r="3826" spans="1:12">
      <c r="A3826" t="s">
        <v>643</v>
      </c>
      <c r="B3826" t="s">
        <v>30</v>
      </c>
      <c r="C3826" t="s">
        <v>8</v>
      </c>
      <c r="D3826" t="s">
        <v>18</v>
      </c>
      <c r="E3826">
        <v>1</v>
      </c>
      <c r="F3826" s="5">
        <v>8767.2675589658193</v>
      </c>
      <c r="G3826" s="5">
        <v>105.5989818438</v>
      </c>
      <c r="H3826" s="5">
        <v>534.65468486841905</v>
      </c>
      <c r="I3826" s="5">
        <v>1081.0345093768501</v>
      </c>
      <c r="J3826" s="5">
        <v>5029.4265005302004</v>
      </c>
      <c r="K3826" s="5">
        <v>0.123303469650739</v>
      </c>
      <c r="L3826">
        <v>254</v>
      </c>
    </row>
    <row r="3827" spans="1:12">
      <c r="A3827" t="s">
        <v>764</v>
      </c>
      <c r="B3827" t="s">
        <v>30</v>
      </c>
      <c r="C3827" t="s">
        <v>8</v>
      </c>
      <c r="D3827" t="s">
        <v>18</v>
      </c>
      <c r="E3827">
        <v>1</v>
      </c>
      <c r="F3827" s="5">
        <v>1519.44855634344</v>
      </c>
      <c r="G3827" s="5">
        <v>16.304250897263799</v>
      </c>
      <c r="H3827" s="5">
        <v>89.724676003249698</v>
      </c>
      <c r="I3827" s="5">
        <v>182.15812240556201</v>
      </c>
      <c r="J3827" s="5">
        <v>826.70963011142396</v>
      </c>
      <c r="K3827" s="5">
        <v>0.11988436307704101</v>
      </c>
      <c r="L3827">
        <v>49</v>
      </c>
    </row>
    <row r="3828" spans="1:12">
      <c r="A3828" t="s">
        <v>765</v>
      </c>
      <c r="B3828" t="s">
        <v>30</v>
      </c>
      <c r="C3828" t="s">
        <v>8</v>
      </c>
      <c r="D3828" t="s">
        <v>18</v>
      </c>
      <c r="E3828">
        <v>1</v>
      </c>
      <c r="F3828" s="5">
        <v>3768.59723296846</v>
      </c>
      <c r="G3828" s="5">
        <v>30.875829239845899</v>
      </c>
      <c r="H3828" s="5">
        <v>153.13345398076299</v>
      </c>
      <c r="I3828" s="5">
        <v>314.21597289287899</v>
      </c>
      <c r="J3828" s="5">
        <v>1891.5095069604899</v>
      </c>
      <c r="K3828" s="5">
        <v>8.3377435546588205E-2</v>
      </c>
      <c r="L3828">
        <v>64</v>
      </c>
    </row>
    <row r="3829" spans="1:12">
      <c r="A3829" t="s">
        <v>767</v>
      </c>
      <c r="B3829" t="s">
        <v>30</v>
      </c>
      <c r="C3829" t="s">
        <v>8</v>
      </c>
      <c r="D3829" t="s">
        <v>18</v>
      </c>
      <c r="E3829">
        <v>1</v>
      </c>
      <c r="F3829" s="5">
        <v>2313.2117300569898</v>
      </c>
      <c r="G3829" s="5">
        <v>21.956210676772201</v>
      </c>
      <c r="H3829" s="5">
        <v>108.747474710376</v>
      </c>
      <c r="I3829" s="5">
        <v>236.49480872140501</v>
      </c>
      <c r="J3829" s="5">
        <v>1205.3134323064801</v>
      </c>
      <c r="K3829" s="5">
        <v>0.10223655951959899</v>
      </c>
      <c r="L3829">
        <v>48</v>
      </c>
    </row>
    <row r="3830" spans="1:12">
      <c r="A3830" t="s">
        <v>769</v>
      </c>
      <c r="B3830" t="s">
        <v>30</v>
      </c>
      <c r="C3830" t="s">
        <v>8</v>
      </c>
      <c r="D3830" t="s">
        <v>18</v>
      </c>
      <c r="E3830">
        <v>1</v>
      </c>
      <c r="F3830" s="5">
        <v>1337.81194194507</v>
      </c>
      <c r="G3830" s="5">
        <v>10.184520195777401</v>
      </c>
      <c r="H3830" s="5">
        <v>58.250521563798898</v>
      </c>
      <c r="I3830" s="5">
        <v>122.15331153822</v>
      </c>
      <c r="J3830" s="5">
        <v>709.93783352441403</v>
      </c>
      <c r="K3830" s="5">
        <v>9.1308283106382504E-2</v>
      </c>
      <c r="L3830">
        <v>28</v>
      </c>
    </row>
    <row r="3831" spans="1:12">
      <c r="A3831" t="s">
        <v>772</v>
      </c>
      <c r="B3831" t="s">
        <v>30</v>
      </c>
      <c r="C3831" t="s">
        <v>8</v>
      </c>
      <c r="D3831" t="s">
        <v>18</v>
      </c>
      <c r="E3831">
        <v>1</v>
      </c>
      <c r="F3831" s="5">
        <v>1299.2353292620701</v>
      </c>
      <c r="G3831" s="5">
        <v>16.614523892480001</v>
      </c>
      <c r="H3831" s="5">
        <v>73.006953211980004</v>
      </c>
      <c r="I3831" s="5">
        <v>137.667469144412</v>
      </c>
      <c r="J3831" s="5">
        <v>686.86332157757795</v>
      </c>
      <c r="K3831" s="5">
        <v>0.10596037995872799</v>
      </c>
      <c r="L3831">
        <v>18</v>
      </c>
    </row>
    <row r="3832" spans="1:12">
      <c r="A3832" t="s">
        <v>776</v>
      </c>
      <c r="B3832" t="s">
        <v>30</v>
      </c>
      <c r="C3832" t="s">
        <v>8</v>
      </c>
      <c r="D3832" t="s">
        <v>18</v>
      </c>
      <c r="E3832">
        <v>1</v>
      </c>
      <c r="F3832" s="5">
        <v>2309.9410313794301</v>
      </c>
      <c r="G3832" s="5">
        <v>26.151623430140798</v>
      </c>
      <c r="H3832" s="5">
        <v>136.04013840502299</v>
      </c>
      <c r="I3832" s="5">
        <v>265.67643058280902</v>
      </c>
      <c r="J3832" s="5">
        <v>1287.64051872301</v>
      </c>
      <c r="K3832" s="5">
        <v>0.11501437784502901</v>
      </c>
      <c r="L3832">
        <v>171</v>
      </c>
    </row>
    <row r="3833" spans="1:12">
      <c r="A3833" t="s">
        <v>779</v>
      </c>
      <c r="B3833" t="s">
        <v>30</v>
      </c>
      <c r="C3833" t="s">
        <v>8</v>
      </c>
      <c r="D3833" t="s">
        <v>18</v>
      </c>
      <c r="E3833">
        <v>1</v>
      </c>
      <c r="F3833" s="5">
        <v>1426.88268870244</v>
      </c>
      <c r="G3833" s="5">
        <v>18.7360088722358</v>
      </c>
      <c r="H3833" s="5">
        <v>85.469254276494297</v>
      </c>
      <c r="I3833" s="5">
        <v>175.380514303437</v>
      </c>
      <c r="J3833" s="5">
        <v>798.51862476261704</v>
      </c>
      <c r="K3833" s="5">
        <v>0.12291165608219901</v>
      </c>
      <c r="L3833">
        <v>34</v>
      </c>
    </row>
    <row r="3834" spans="1:12">
      <c r="A3834" t="s">
        <v>780</v>
      </c>
      <c r="B3834" t="s">
        <v>30</v>
      </c>
      <c r="C3834" t="s">
        <v>8</v>
      </c>
      <c r="D3834" t="s">
        <v>18</v>
      </c>
      <c r="E3834">
        <v>1</v>
      </c>
      <c r="F3834" s="5">
        <v>8234.5459146100893</v>
      </c>
      <c r="G3834" s="5">
        <v>102.78594482750199</v>
      </c>
      <c r="H3834" s="5">
        <v>526.53622347551595</v>
      </c>
      <c r="I3834" s="5">
        <v>1029.9463221804599</v>
      </c>
      <c r="J3834" s="5">
        <v>4660.8638134777402</v>
      </c>
      <c r="K3834" s="5">
        <v>0.125076274133476</v>
      </c>
      <c r="L3834">
        <v>214</v>
      </c>
    </row>
    <row r="3835" spans="1:12">
      <c r="A3835" t="s">
        <v>781</v>
      </c>
      <c r="B3835" t="s">
        <v>30</v>
      </c>
      <c r="C3835" t="s">
        <v>8</v>
      </c>
      <c r="D3835" t="s">
        <v>18</v>
      </c>
      <c r="E3835">
        <v>1</v>
      </c>
      <c r="F3835" s="5">
        <v>4379.2040044692803</v>
      </c>
      <c r="G3835" s="5">
        <v>52.504632923291297</v>
      </c>
      <c r="H3835" s="5">
        <v>265.15533525433602</v>
      </c>
      <c r="I3835" s="5">
        <v>534.98386721237</v>
      </c>
      <c r="J3835" s="5">
        <v>2453.1422476880098</v>
      </c>
      <c r="K3835" s="5">
        <v>0.122164636921775</v>
      </c>
      <c r="L3835">
        <v>78</v>
      </c>
    </row>
    <row r="3836" spans="1:12">
      <c r="A3836" t="s">
        <v>807</v>
      </c>
      <c r="B3836" t="s">
        <v>30</v>
      </c>
      <c r="C3836" t="s">
        <v>8</v>
      </c>
      <c r="D3836" t="s">
        <v>18</v>
      </c>
      <c r="E3836">
        <v>1</v>
      </c>
      <c r="F3836" s="5">
        <v>805.99850099101297</v>
      </c>
      <c r="G3836" s="5">
        <v>7.5148277152744898</v>
      </c>
      <c r="H3836" s="5">
        <v>40.736507712208898</v>
      </c>
      <c r="I3836" s="5">
        <v>76.666703396199395</v>
      </c>
      <c r="J3836" s="5">
        <v>393.78993968133801</v>
      </c>
      <c r="K3836" s="5">
        <v>9.5120156305420103E-2</v>
      </c>
      <c r="L3836">
        <v>11</v>
      </c>
    </row>
    <row r="3837" spans="1:12">
      <c r="A3837" t="s">
        <v>826</v>
      </c>
      <c r="B3837" t="s">
        <v>30</v>
      </c>
      <c r="C3837" t="s">
        <v>8</v>
      </c>
      <c r="D3837" t="s">
        <v>18</v>
      </c>
      <c r="E3837">
        <v>1</v>
      </c>
      <c r="F3837" s="5">
        <v>3702.47979809048</v>
      </c>
      <c r="G3837" s="5">
        <v>39.747656146201599</v>
      </c>
      <c r="H3837" s="5">
        <v>214.72730308888799</v>
      </c>
      <c r="I3837" s="5">
        <v>435.81271064675599</v>
      </c>
      <c r="J3837" s="5">
        <v>2065.9362270853499</v>
      </c>
      <c r="K3837" s="5">
        <v>0.117708329123503</v>
      </c>
      <c r="L3837">
        <v>112</v>
      </c>
    </row>
    <row r="3838" spans="1:12">
      <c r="A3838" t="s">
        <v>831</v>
      </c>
      <c r="B3838" t="s">
        <v>30</v>
      </c>
      <c r="C3838" t="s">
        <v>8</v>
      </c>
      <c r="D3838" t="s">
        <v>18</v>
      </c>
      <c r="E3838">
        <v>1</v>
      </c>
      <c r="F3838" s="5">
        <v>835.47407358403098</v>
      </c>
      <c r="G3838" s="5">
        <v>7.3128467849761796</v>
      </c>
      <c r="H3838" s="5">
        <v>30.379452995318498</v>
      </c>
      <c r="I3838" s="5">
        <v>62.336480121626202</v>
      </c>
      <c r="J3838" s="5">
        <v>425.47604491523998</v>
      </c>
      <c r="K3838" s="5">
        <v>7.4612105979799101E-2</v>
      </c>
      <c r="L3838">
        <v>36</v>
      </c>
    </row>
    <row r="3839" spans="1:12">
      <c r="A3839" t="s">
        <v>833</v>
      </c>
      <c r="B3839" t="s">
        <v>30</v>
      </c>
      <c r="C3839" t="s">
        <v>8</v>
      </c>
      <c r="D3839" t="s">
        <v>18</v>
      </c>
      <c r="E3839">
        <v>1</v>
      </c>
      <c r="F3839" s="5">
        <v>916.64021436810197</v>
      </c>
      <c r="G3839" s="5">
        <v>7.6888020966448796</v>
      </c>
      <c r="H3839" s="5">
        <v>39.915618865274801</v>
      </c>
      <c r="I3839" s="5">
        <v>80.505590418372805</v>
      </c>
      <c r="J3839" s="5">
        <v>467.60229531978098</v>
      </c>
      <c r="K3839" s="5">
        <v>8.7826814879456705E-2</v>
      </c>
      <c r="L3839">
        <v>12</v>
      </c>
    </row>
    <row r="3840" spans="1:12">
      <c r="A3840" t="s">
        <v>862</v>
      </c>
      <c r="B3840" t="s">
        <v>30</v>
      </c>
      <c r="C3840" t="s">
        <v>8</v>
      </c>
      <c r="D3840" t="s">
        <v>18</v>
      </c>
      <c r="E3840">
        <v>1</v>
      </c>
      <c r="F3840" s="5">
        <v>1710.97927568006</v>
      </c>
      <c r="G3840" s="5">
        <v>16.539419065070199</v>
      </c>
      <c r="H3840" s="5">
        <v>72.637988017878598</v>
      </c>
      <c r="I3840" s="5">
        <v>155.669090297764</v>
      </c>
      <c r="J3840" s="5">
        <v>888.07440919205305</v>
      </c>
      <c r="K3840" s="5">
        <v>9.0982452277740905E-2</v>
      </c>
      <c r="L3840">
        <v>43</v>
      </c>
    </row>
    <row r="3841" spans="1:12">
      <c r="A3841" t="s">
        <v>941</v>
      </c>
      <c r="B3841" t="s">
        <v>30</v>
      </c>
      <c r="C3841" t="s">
        <v>8</v>
      </c>
      <c r="D3841" t="s">
        <v>18</v>
      </c>
      <c r="E3841">
        <v>1</v>
      </c>
      <c r="F3841" s="5">
        <v>3613.83768001512</v>
      </c>
      <c r="G3841" s="5">
        <v>31.438876667290302</v>
      </c>
      <c r="H3841" s="5">
        <v>150.108447320539</v>
      </c>
      <c r="I3841" s="5">
        <v>304.70225919906898</v>
      </c>
      <c r="J3841" s="5">
        <v>1828.0036339538201</v>
      </c>
      <c r="K3841" s="5">
        <v>8.4315424813932005E-2</v>
      </c>
      <c r="L3841">
        <v>60</v>
      </c>
    </row>
    <row r="3842" spans="1:12">
      <c r="A3842" t="s">
        <v>977</v>
      </c>
      <c r="B3842" t="s">
        <v>30</v>
      </c>
      <c r="C3842" t="s">
        <v>8</v>
      </c>
      <c r="D3842" t="s">
        <v>18</v>
      </c>
      <c r="E3842">
        <v>1</v>
      </c>
      <c r="F3842" s="5">
        <v>4249.4525556967701</v>
      </c>
      <c r="G3842" s="5">
        <v>52.821629536238298</v>
      </c>
      <c r="H3842" s="5">
        <v>258.04808289283602</v>
      </c>
      <c r="I3842" s="5">
        <v>508.32311661257</v>
      </c>
      <c r="J3842" s="5">
        <v>2393.5306747058498</v>
      </c>
      <c r="K3842" s="5">
        <v>0.11962084761509301</v>
      </c>
      <c r="L3842">
        <v>94</v>
      </c>
    </row>
    <row r="3843" spans="1:12">
      <c r="A3843" t="s">
        <v>1003</v>
      </c>
      <c r="B3843" t="s">
        <v>30</v>
      </c>
      <c r="C3843" t="s">
        <v>8</v>
      </c>
      <c r="D3843" t="s">
        <v>18</v>
      </c>
      <c r="E3843">
        <v>1</v>
      </c>
      <c r="F3843" s="5">
        <v>829.75033927792697</v>
      </c>
      <c r="G3843" s="5">
        <v>8.0254619317786595</v>
      </c>
      <c r="H3843" s="5">
        <v>36.981892176422399</v>
      </c>
      <c r="I3843" s="5">
        <v>67.704347156331195</v>
      </c>
      <c r="J3843" s="5">
        <v>407.36201939743199</v>
      </c>
      <c r="K3843" s="5">
        <v>8.1596046366488401E-2</v>
      </c>
      <c r="L3843">
        <v>16</v>
      </c>
    </row>
    <row r="3844" spans="1:12">
      <c r="A3844" t="s">
        <v>1021</v>
      </c>
      <c r="B3844" t="s">
        <v>30</v>
      </c>
      <c r="C3844" t="s">
        <v>8</v>
      </c>
      <c r="D3844" t="s">
        <v>18</v>
      </c>
      <c r="E3844">
        <v>1</v>
      </c>
      <c r="F3844" s="5">
        <v>1281.24373610207</v>
      </c>
      <c r="G3844" s="5">
        <v>7.5541985048224598</v>
      </c>
      <c r="H3844" s="5">
        <v>51.946005514504897</v>
      </c>
      <c r="I3844" s="5">
        <v>117.95409009526099</v>
      </c>
      <c r="J3844" s="5">
        <v>617.39756356420298</v>
      </c>
      <c r="K3844" s="5">
        <v>9.2062178937250799E-2</v>
      </c>
      <c r="L3844">
        <v>27</v>
      </c>
    </row>
    <row r="3845" spans="1:12">
      <c r="A3845" t="s">
        <v>1030</v>
      </c>
      <c r="B3845" t="s">
        <v>30</v>
      </c>
      <c r="C3845" t="s">
        <v>8</v>
      </c>
      <c r="D3845" t="s">
        <v>18</v>
      </c>
      <c r="E3845">
        <v>1</v>
      </c>
      <c r="F3845" s="5">
        <v>2288.7791657781299</v>
      </c>
      <c r="G3845" s="5">
        <v>24.304501366110198</v>
      </c>
      <c r="H3845" s="5">
        <v>112.423976695528</v>
      </c>
      <c r="I3845" s="5">
        <v>225.97933752209499</v>
      </c>
      <c r="J3845" s="5">
        <v>1184.7741298570099</v>
      </c>
      <c r="K3845" s="5">
        <v>9.8733569800416796E-2</v>
      </c>
      <c r="L3845">
        <v>43</v>
      </c>
    </row>
    <row r="3846" spans="1:12">
      <c r="A3846" t="s">
        <v>1035</v>
      </c>
      <c r="B3846" t="s">
        <v>30</v>
      </c>
      <c r="C3846" t="s">
        <v>8</v>
      </c>
      <c r="D3846" t="s">
        <v>18</v>
      </c>
      <c r="E3846">
        <v>1</v>
      </c>
      <c r="F3846" s="5">
        <v>1187.61616762584</v>
      </c>
      <c r="G3846" s="5">
        <v>6.6999772783972897</v>
      </c>
      <c r="H3846" s="5">
        <v>43.322226861510003</v>
      </c>
      <c r="I3846" s="5">
        <v>99.798323306060695</v>
      </c>
      <c r="J3846" s="5">
        <v>588.67729471159396</v>
      </c>
      <c r="K3846" s="5">
        <v>8.4032472802696198E-2</v>
      </c>
      <c r="L3846">
        <v>3</v>
      </c>
    </row>
    <row r="3847" spans="1:12">
      <c r="A3847" t="s">
        <v>1058</v>
      </c>
      <c r="B3847" t="s">
        <v>30</v>
      </c>
      <c r="C3847" t="s">
        <v>8</v>
      </c>
      <c r="D3847" t="s">
        <v>18</v>
      </c>
      <c r="E3847">
        <v>1</v>
      </c>
      <c r="F3847" s="5">
        <v>4216.8009488381203</v>
      </c>
      <c r="G3847" s="5">
        <v>47.500186356177302</v>
      </c>
      <c r="H3847" s="5">
        <v>234.323629969557</v>
      </c>
      <c r="I3847" s="5">
        <v>470.245600086016</v>
      </c>
      <c r="J3847" s="5">
        <v>2267.25682346344</v>
      </c>
      <c r="K3847" s="5">
        <v>0.111517144345072</v>
      </c>
      <c r="L3847">
        <v>112</v>
      </c>
    </row>
    <row r="3848" spans="1:12">
      <c r="A3848" t="s">
        <v>1118</v>
      </c>
      <c r="B3848" t="s">
        <v>30</v>
      </c>
      <c r="C3848" t="s">
        <v>8</v>
      </c>
      <c r="D3848" t="s">
        <v>18</v>
      </c>
      <c r="E3848">
        <v>1</v>
      </c>
      <c r="F3848" s="5">
        <v>910.85946423924395</v>
      </c>
      <c r="G3848" s="5">
        <v>9.1850668572868095</v>
      </c>
      <c r="H3848" s="5">
        <v>35.357144368884597</v>
      </c>
      <c r="I3848" s="5">
        <v>76.390829142107407</v>
      </c>
      <c r="J3848" s="5">
        <v>473.34055086379101</v>
      </c>
      <c r="K3848" s="5">
        <v>8.3866756773405798E-2</v>
      </c>
      <c r="L3848">
        <v>1</v>
      </c>
    </row>
    <row r="3849" spans="1:12">
      <c r="B3849" s="4" t="s">
        <v>1203</v>
      </c>
      <c r="C3849" s="4"/>
      <c r="D3849" s="4"/>
      <c r="E3849" s="4"/>
      <c r="F3849" s="6">
        <f t="shared" ref="F3849" si="447">SUM(F3822:F3848)</f>
        <v>76058.335865177505</v>
      </c>
      <c r="G3849" s="6">
        <f t="shared" ref="G3849" si="448">SUM(G3822:G3848)</f>
        <v>811.919285375708</v>
      </c>
      <c r="H3849" s="6">
        <f>SUM(H3822:H3848)</f>
        <v>4081.452296150313</v>
      </c>
      <c r="I3849" s="6">
        <f t="shared" ref="I3849" si="449">SUM(I3822:I3848)</f>
        <v>8238.8598290167138</v>
      </c>
      <c r="J3849" s="6">
        <f t="shared" ref="J3849" si="450">SUM(J3822:J3848)</f>
        <v>41103.897462833767</v>
      </c>
      <c r="K3849" s="6"/>
      <c r="L3849" s="4">
        <f>SUM(L3822:L3848)</f>
        <v>1682</v>
      </c>
    </row>
    <row r="3850" spans="1:12">
      <c r="F3850" s="5"/>
      <c r="G3850" s="5"/>
      <c r="H3850" s="5"/>
      <c r="I3850" s="5"/>
      <c r="J3850" s="5"/>
      <c r="K3850" s="5"/>
    </row>
    <row r="3851" spans="1:12">
      <c r="A3851" t="s">
        <v>112</v>
      </c>
      <c r="B3851" t="s">
        <v>89</v>
      </c>
      <c r="C3851" t="s">
        <v>8</v>
      </c>
      <c r="D3851" t="s">
        <v>9</v>
      </c>
      <c r="E3851">
        <v>1</v>
      </c>
      <c r="F3851" s="5">
        <v>768.28185541369805</v>
      </c>
      <c r="G3851" s="5">
        <v>9.3065799478299898</v>
      </c>
      <c r="H3851" s="5">
        <v>28.3125600503868</v>
      </c>
      <c r="I3851" s="5">
        <v>60.476026473892702</v>
      </c>
      <c r="J3851" s="5">
        <v>388.57757017089398</v>
      </c>
      <c r="K3851" s="5">
        <v>7.8715937448930198E-2</v>
      </c>
      <c r="L3851">
        <v>41</v>
      </c>
    </row>
    <row r="3852" spans="1:12">
      <c r="A3852" t="s">
        <v>128</v>
      </c>
      <c r="B3852" t="s">
        <v>89</v>
      </c>
      <c r="C3852" t="s">
        <v>8</v>
      </c>
      <c r="D3852" t="s">
        <v>9</v>
      </c>
      <c r="E3852">
        <v>1</v>
      </c>
      <c r="F3852" s="5">
        <v>689.89356338106404</v>
      </c>
      <c r="G3852" s="5">
        <v>2.9016666666666602</v>
      </c>
      <c r="H3852" s="5">
        <v>29.586246441246502</v>
      </c>
      <c r="I3852" s="5">
        <v>59.786096658601402</v>
      </c>
      <c r="J3852" s="5">
        <v>320.00077475540797</v>
      </c>
      <c r="K3852" s="5">
        <v>8.6659884701052695E-2</v>
      </c>
      <c r="L3852">
        <v>18</v>
      </c>
    </row>
    <row r="3853" spans="1:12">
      <c r="A3853" t="s">
        <v>198</v>
      </c>
      <c r="B3853" t="s">
        <v>89</v>
      </c>
      <c r="C3853" t="s">
        <v>8</v>
      </c>
      <c r="D3853" t="s">
        <v>9</v>
      </c>
      <c r="E3853">
        <v>1</v>
      </c>
      <c r="F3853" s="5">
        <v>4439.37838584778</v>
      </c>
      <c r="G3853" s="5">
        <v>47.774482296939098</v>
      </c>
      <c r="H3853" s="5">
        <v>222.57675304226299</v>
      </c>
      <c r="I3853" s="5">
        <v>501.929338586455</v>
      </c>
      <c r="J3853" s="5">
        <v>2408.7178042502401</v>
      </c>
      <c r="K3853" s="5">
        <v>0.113062977507515</v>
      </c>
      <c r="L3853">
        <v>150</v>
      </c>
    </row>
    <row r="3854" spans="1:12">
      <c r="A3854" t="s">
        <v>231</v>
      </c>
      <c r="B3854" t="s">
        <v>89</v>
      </c>
      <c r="C3854" t="s">
        <v>8</v>
      </c>
      <c r="D3854" t="s">
        <v>9</v>
      </c>
      <c r="E3854">
        <v>1</v>
      </c>
      <c r="F3854" s="5">
        <v>4294.9932601886103</v>
      </c>
      <c r="G3854" s="5">
        <v>40.093343407585103</v>
      </c>
      <c r="H3854" s="5">
        <v>239.49086060858701</v>
      </c>
      <c r="I3854" s="5">
        <v>467.95921622201098</v>
      </c>
      <c r="J3854" s="5">
        <v>2343.9374857709599</v>
      </c>
      <c r="K3854" s="5">
        <v>0.108954586858062</v>
      </c>
      <c r="L3854">
        <v>97</v>
      </c>
    </row>
    <row r="3855" spans="1:12">
      <c r="A3855" t="s">
        <v>232</v>
      </c>
      <c r="B3855" t="s">
        <v>89</v>
      </c>
      <c r="C3855" t="s">
        <v>8</v>
      </c>
      <c r="D3855" t="s">
        <v>9</v>
      </c>
      <c r="E3855">
        <v>1</v>
      </c>
      <c r="F3855" s="5">
        <v>2903.3057061398799</v>
      </c>
      <c r="G3855" s="5">
        <v>25.5546852289228</v>
      </c>
      <c r="H3855" s="5">
        <v>141.62453796840401</v>
      </c>
      <c r="I3855" s="5">
        <v>291.53326883064898</v>
      </c>
      <c r="J3855" s="5">
        <v>1502.1489089756701</v>
      </c>
      <c r="K3855" s="5">
        <v>0.10041425131846</v>
      </c>
      <c r="L3855">
        <v>83</v>
      </c>
    </row>
    <row r="3856" spans="1:12">
      <c r="A3856" t="s">
        <v>233</v>
      </c>
      <c r="B3856" t="s">
        <v>89</v>
      </c>
      <c r="C3856" t="s">
        <v>8</v>
      </c>
      <c r="D3856" t="s">
        <v>9</v>
      </c>
      <c r="E3856">
        <v>1</v>
      </c>
      <c r="F3856" s="5">
        <v>4263.9280120043904</v>
      </c>
      <c r="G3856" s="5">
        <v>45.283122359726498</v>
      </c>
      <c r="H3856" s="5">
        <v>257.84674843940297</v>
      </c>
      <c r="I3856" s="5">
        <v>499.26214023859501</v>
      </c>
      <c r="J3856" s="5">
        <v>2365.5662046143998</v>
      </c>
      <c r="K3856" s="5">
        <v>0.117089720753494</v>
      </c>
      <c r="L3856">
        <v>160</v>
      </c>
    </row>
    <row r="3857" spans="1:12">
      <c r="A3857" t="s">
        <v>249</v>
      </c>
      <c r="B3857" t="s">
        <v>89</v>
      </c>
      <c r="C3857" t="s">
        <v>8</v>
      </c>
      <c r="D3857" t="s">
        <v>9</v>
      </c>
      <c r="E3857">
        <v>1</v>
      </c>
      <c r="F3857" s="5">
        <v>3812.9397142490998</v>
      </c>
      <c r="G3857" s="5">
        <v>41.524574564446503</v>
      </c>
      <c r="H3857" s="5">
        <v>224.13790735746599</v>
      </c>
      <c r="I3857" s="5">
        <v>454.518772573999</v>
      </c>
      <c r="J3857" s="5">
        <v>2133.1689376210602</v>
      </c>
      <c r="K3857" s="5">
        <v>0.11920429029482001</v>
      </c>
      <c r="L3857">
        <v>112</v>
      </c>
    </row>
    <row r="3858" spans="1:12">
      <c r="A3858" t="s">
        <v>250</v>
      </c>
      <c r="B3858" t="s">
        <v>89</v>
      </c>
      <c r="C3858" t="s">
        <v>8</v>
      </c>
      <c r="D3858" t="s">
        <v>9</v>
      </c>
      <c r="E3858">
        <v>1</v>
      </c>
      <c r="F3858" s="5">
        <v>1490.77535507377</v>
      </c>
      <c r="G3858" s="5">
        <v>13.7886558160859</v>
      </c>
      <c r="H3858" s="5">
        <v>66.840048749950796</v>
      </c>
      <c r="I3858" s="5">
        <v>131.59293383747999</v>
      </c>
      <c r="J3858" s="5">
        <v>740.27719909795496</v>
      </c>
      <c r="K3858" s="5">
        <v>8.8271471211011907E-2</v>
      </c>
      <c r="L3858">
        <v>49</v>
      </c>
    </row>
    <row r="3859" spans="1:12">
      <c r="A3859" t="s">
        <v>269</v>
      </c>
      <c r="B3859" t="s">
        <v>89</v>
      </c>
      <c r="C3859" t="s">
        <v>8</v>
      </c>
      <c r="D3859" t="s">
        <v>9</v>
      </c>
      <c r="E3859">
        <v>1</v>
      </c>
      <c r="F3859" s="5">
        <v>1983.63752296895</v>
      </c>
      <c r="G3859" s="5">
        <v>15.207295441684201</v>
      </c>
      <c r="H3859" s="5">
        <v>100.974248599273</v>
      </c>
      <c r="I3859" s="5">
        <v>202.242199476091</v>
      </c>
      <c r="J3859" s="5">
        <v>1047.3217275715399</v>
      </c>
      <c r="K3859" s="5">
        <v>0.10195521970838201</v>
      </c>
      <c r="L3859">
        <v>79</v>
      </c>
    </row>
    <row r="3860" spans="1:12">
      <c r="A3860" t="s">
        <v>281</v>
      </c>
      <c r="B3860" t="s">
        <v>89</v>
      </c>
      <c r="C3860" t="s">
        <v>8</v>
      </c>
      <c r="D3860" t="s">
        <v>9</v>
      </c>
      <c r="E3860">
        <v>1</v>
      </c>
      <c r="F3860" s="5">
        <v>6045.2943676494897</v>
      </c>
      <c r="G3860" s="5">
        <v>62.292767755363798</v>
      </c>
      <c r="H3860" s="5">
        <v>327.81024099944301</v>
      </c>
      <c r="I3860" s="5">
        <v>677.79196671967497</v>
      </c>
      <c r="J3860" s="5">
        <v>3427.08746686827</v>
      </c>
      <c r="K3860" s="5">
        <v>0.112118935075648</v>
      </c>
      <c r="L3860">
        <v>181</v>
      </c>
    </row>
    <row r="3861" spans="1:12">
      <c r="A3861" t="s">
        <v>283</v>
      </c>
      <c r="B3861" t="s">
        <v>89</v>
      </c>
      <c r="C3861" t="s">
        <v>8</v>
      </c>
      <c r="D3861" t="s">
        <v>9</v>
      </c>
      <c r="E3861">
        <v>1</v>
      </c>
      <c r="F3861" s="5">
        <v>2542.3283126561601</v>
      </c>
      <c r="G3861" s="5">
        <v>22.191385460976001</v>
      </c>
      <c r="H3861" s="5">
        <v>129.05463610886699</v>
      </c>
      <c r="I3861" s="5">
        <v>270.17225189145398</v>
      </c>
      <c r="J3861" s="5">
        <v>1423.4935889291201</v>
      </c>
      <c r="K3861" s="5">
        <v>0.10626961535474801</v>
      </c>
      <c r="L3861">
        <v>107</v>
      </c>
    </row>
    <row r="3862" spans="1:12">
      <c r="A3862" t="s">
        <v>302</v>
      </c>
      <c r="B3862" t="s">
        <v>89</v>
      </c>
      <c r="C3862" t="s">
        <v>8</v>
      </c>
      <c r="D3862" t="s">
        <v>9</v>
      </c>
      <c r="E3862">
        <v>1</v>
      </c>
      <c r="F3862" s="5">
        <v>4400.4511397767201</v>
      </c>
      <c r="G3862" s="5">
        <v>46.953026739523899</v>
      </c>
      <c r="H3862" s="5">
        <v>249.29743105327901</v>
      </c>
      <c r="I3862" s="5">
        <v>503.99711416013503</v>
      </c>
      <c r="J3862" s="5">
        <v>2456.3473632492301</v>
      </c>
      <c r="K3862" s="5">
        <v>0.114533055396158</v>
      </c>
      <c r="L3862">
        <v>96</v>
      </c>
    </row>
    <row r="3863" spans="1:12">
      <c r="A3863" t="s">
        <v>349</v>
      </c>
      <c r="B3863" t="s">
        <v>89</v>
      </c>
      <c r="C3863" t="s">
        <v>8</v>
      </c>
      <c r="D3863" t="s">
        <v>9</v>
      </c>
      <c r="E3863">
        <v>1</v>
      </c>
      <c r="F3863" s="5">
        <v>3100.4214816932099</v>
      </c>
      <c r="G3863" s="5">
        <v>41.742023163442198</v>
      </c>
      <c r="H3863" s="5">
        <v>192.97197369315401</v>
      </c>
      <c r="I3863" s="5">
        <v>378.99335795115098</v>
      </c>
      <c r="J3863" s="5">
        <v>1696.6354657059501</v>
      </c>
      <c r="K3863" s="5">
        <v>0.12223930203972599</v>
      </c>
      <c r="L3863">
        <v>115</v>
      </c>
    </row>
    <row r="3864" spans="1:12">
      <c r="A3864" t="s">
        <v>354</v>
      </c>
      <c r="B3864" t="s">
        <v>89</v>
      </c>
      <c r="C3864" t="s">
        <v>8</v>
      </c>
      <c r="D3864" t="s">
        <v>9</v>
      </c>
      <c r="E3864">
        <v>1</v>
      </c>
      <c r="F3864" s="5">
        <v>3279.2350931855799</v>
      </c>
      <c r="G3864" s="5">
        <v>30.503379646784399</v>
      </c>
      <c r="H3864" s="5">
        <v>200.95538607064501</v>
      </c>
      <c r="I3864" s="5">
        <v>401.61331645398099</v>
      </c>
      <c r="J3864" s="5">
        <v>1933.7583994264901</v>
      </c>
      <c r="K3864" s="5">
        <v>0.122471645076181</v>
      </c>
      <c r="L3864">
        <v>101</v>
      </c>
    </row>
    <row r="3865" spans="1:12">
      <c r="A3865" t="s">
        <v>356</v>
      </c>
      <c r="B3865" t="s">
        <v>89</v>
      </c>
      <c r="C3865" t="s">
        <v>8</v>
      </c>
      <c r="D3865" t="s">
        <v>9</v>
      </c>
      <c r="E3865">
        <v>1</v>
      </c>
      <c r="F3865" s="5">
        <v>1939.8557400684899</v>
      </c>
      <c r="G3865" s="5">
        <v>23.485540297189502</v>
      </c>
      <c r="H3865" s="5">
        <v>107.475176909742</v>
      </c>
      <c r="I3865" s="5">
        <v>217.79954342780599</v>
      </c>
      <c r="J3865" s="5">
        <v>1061.2235652950701</v>
      </c>
      <c r="K3865" s="5">
        <v>0.11227615483413</v>
      </c>
      <c r="L3865">
        <v>82</v>
      </c>
    </row>
    <row r="3866" spans="1:12">
      <c r="A3866" t="s">
        <v>364</v>
      </c>
      <c r="B3866" t="s">
        <v>89</v>
      </c>
      <c r="C3866" t="s">
        <v>8</v>
      </c>
      <c r="D3866" t="s">
        <v>9</v>
      </c>
      <c r="E3866">
        <v>1</v>
      </c>
      <c r="F3866" s="5">
        <v>3685.0591701467602</v>
      </c>
      <c r="G3866" s="5">
        <v>53.6784920757338</v>
      </c>
      <c r="H3866" s="5">
        <v>252.273355301724</v>
      </c>
      <c r="I3866" s="5">
        <v>490.797682479542</v>
      </c>
      <c r="J3866" s="5">
        <v>2026.01146920465</v>
      </c>
      <c r="K3866" s="5">
        <v>0.13318583496720199</v>
      </c>
      <c r="L3866">
        <v>177</v>
      </c>
    </row>
    <row r="3867" spans="1:12">
      <c r="A3867" t="s">
        <v>375</v>
      </c>
      <c r="B3867" t="s">
        <v>89</v>
      </c>
      <c r="C3867" t="s">
        <v>8</v>
      </c>
      <c r="D3867" t="s">
        <v>9</v>
      </c>
      <c r="E3867">
        <v>1</v>
      </c>
      <c r="F3867" s="5">
        <v>2720.6306265427002</v>
      </c>
      <c r="G3867" s="5">
        <v>23.348833777154901</v>
      </c>
      <c r="H3867" s="5">
        <v>144.43890041459301</v>
      </c>
      <c r="I3867" s="5">
        <v>288.7825790448</v>
      </c>
      <c r="J3867" s="5">
        <v>1443.1283579706801</v>
      </c>
      <c r="K3867" s="5">
        <v>0.106145456214237</v>
      </c>
      <c r="L3867">
        <v>102</v>
      </c>
    </row>
    <row r="3868" spans="1:12">
      <c r="A3868" t="s">
        <v>407</v>
      </c>
      <c r="B3868" t="s">
        <v>89</v>
      </c>
      <c r="C3868" t="s">
        <v>8</v>
      </c>
      <c r="D3868" t="s">
        <v>9</v>
      </c>
      <c r="E3868">
        <v>1</v>
      </c>
      <c r="F3868" s="5">
        <v>2880.86300978501</v>
      </c>
      <c r="G3868" s="5">
        <v>21.567411832189201</v>
      </c>
      <c r="H3868" s="5">
        <v>127.890419653386</v>
      </c>
      <c r="I3868" s="5">
        <v>265.238561515063</v>
      </c>
      <c r="J3868" s="5">
        <v>1455.0210084068201</v>
      </c>
      <c r="K3868" s="5">
        <v>9.2069133663824201E-2</v>
      </c>
      <c r="L3868">
        <v>89</v>
      </c>
    </row>
    <row r="3869" spans="1:12">
      <c r="A3869" t="s">
        <v>418</v>
      </c>
      <c r="B3869" t="s">
        <v>89</v>
      </c>
      <c r="C3869" t="s">
        <v>8</v>
      </c>
      <c r="D3869" t="s">
        <v>9</v>
      </c>
      <c r="E3869">
        <v>1</v>
      </c>
      <c r="F3869" s="5">
        <v>6699.5643424130003</v>
      </c>
      <c r="G3869" s="5">
        <v>85.632116487572006</v>
      </c>
      <c r="H3869" s="5">
        <v>452.59800153548201</v>
      </c>
      <c r="I3869" s="5">
        <v>886.93302010369496</v>
      </c>
      <c r="J3869" s="5">
        <v>3855.5448484335302</v>
      </c>
      <c r="K3869" s="5">
        <v>0.13238667094945</v>
      </c>
      <c r="L3869">
        <v>229</v>
      </c>
    </row>
    <row r="3870" spans="1:12">
      <c r="A3870" t="s">
        <v>432</v>
      </c>
      <c r="B3870" t="s">
        <v>89</v>
      </c>
      <c r="C3870" t="s">
        <v>8</v>
      </c>
      <c r="D3870" t="s">
        <v>9</v>
      </c>
      <c r="E3870">
        <v>1</v>
      </c>
      <c r="F3870" s="5">
        <v>1910.52013111476</v>
      </c>
      <c r="G3870" s="5">
        <v>17.850789684066299</v>
      </c>
      <c r="H3870" s="5">
        <v>80.616766005590605</v>
      </c>
      <c r="I3870" s="5">
        <v>165.37782593567499</v>
      </c>
      <c r="J3870" s="5">
        <v>966.95445372151903</v>
      </c>
      <c r="K3870" s="5">
        <v>8.6561676709043203E-2</v>
      </c>
      <c r="L3870">
        <v>68</v>
      </c>
    </row>
    <row r="3871" spans="1:12">
      <c r="A3871" t="s">
        <v>540</v>
      </c>
      <c r="B3871" t="s">
        <v>89</v>
      </c>
      <c r="C3871" t="s">
        <v>8</v>
      </c>
      <c r="D3871" t="s">
        <v>9</v>
      </c>
      <c r="E3871">
        <v>1</v>
      </c>
      <c r="F3871" s="5">
        <v>1501.3997935212999</v>
      </c>
      <c r="G3871" s="5">
        <v>14.1946774805093</v>
      </c>
      <c r="H3871" s="5">
        <v>65.225581488135802</v>
      </c>
      <c r="I3871" s="5">
        <v>143.44710800386301</v>
      </c>
      <c r="J3871" s="5">
        <v>776.10510991702597</v>
      </c>
      <c r="K3871" s="5">
        <v>9.5542245724857894E-2</v>
      </c>
      <c r="L3871">
        <v>53</v>
      </c>
    </row>
    <row r="3872" spans="1:12">
      <c r="A3872" t="s">
        <v>541</v>
      </c>
      <c r="B3872" t="s">
        <v>89</v>
      </c>
      <c r="C3872" t="s">
        <v>8</v>
      </c>
      <c r="D3872" t="s">
        <v>9</v>
      </c>
      <c r="E3872">
        <v>1</v>
      </c>
      <c r="F3872" s="5">
        <v>526.11851883496502</v>
      </c>
      <c r="G3872" s="5">
        <v>4.0038815789473796</v>
      </c>
      <c r="H3872" s="5">
        <v>28.725421335487098</v>
      </c>
      <c r="I3872" s="5">
        <v>50.855196094967603</v>
      </c>
      <c r="J3872" s="5">
        <v>254.28516253127501</v>
      </c>
      <c r="K3872" s="5">
        <v>9.6661102535567894E-2</v>
      </c>
      <c r="L3872">
        <v>27</v>
      </c>
    </row>
    <row r="3873" spans="1:12">
      <c r="A3873" t="s">
        <v>547</v>
      </c>
      <c r="B3873" t="s">
        <v>89</v>
      </c>
      <c r="C3873" t="s">
        <v>8</v>
      </c>
      <c r="D3873" t="s">
        <v>9</v>
      </c>
      <c r="E3873">
        <v>1</v>
      </c>
      <c r="F3873" s="5">
        <v>2193.3990814061999</v>
      </c>
      <c r="G3873" s="5">
        <v>28.6137083458718</v>
      </c>
      <c r="H3873" s="5">
        <v>121.29110665481799</v>
      </c>
      <c r="I3873" s="5">
        <v>251.720837842885</v>
      </c>
      <c r="J3873" s="5">
        <v>1229.1877948225299</v>
      </c>
      <c r="K3873" s="5">
        <v>0.114762899272076</v>
      </c>
      <c r="L3873">
        <v>96</v>
      </c>
    </row>
    <row r="3874" spans="1:12">
      <c r="A3874" t="s">
        <v>589</v>
      </c>
      <c r="B3874" t="s">
        <v>89</v>
      </c>
      <c r="C3874" t="s">
        <v>8</v>
      </c>
      <c r="D3874" t="s">
        <v>9</v>
      </c>
      <c r="E3874">
        <v>1</v>
      </c>
      <c r="F3874" s="5">
        <v>3326.7938949293298</v>
      </c>
      <c r="G3874" s="5">
        <v>33.672642777486402</v>
      </c>
      <c r="H3874" s="5">
        <v>159.024020479077</v>
      </c>
      <c r="I3874" s="5">
        <v>341.06976700357399</v>
      </c>
      <c r="J3874" s="5">
        <v>1781.8157263374601</v>
      </c>
      <c r="K3874" s="5">
        <v>0.10252206111218</v>
      </c>
      <c r="L3874">
        <v>125</v>
      </c>
    </row>
    <row r="3875" spans="1:12">
      <c r="A3875" t="s">
        <v>592</v>
      </c>
      <c r="B3875" t="s">
        <v>89</v>
      </c>
      <c r="C3875" t="s">
        <v>8</v>
      </c>
      <c r="D3875" t="s">
        <v>9</v>
      </c>
      <c r="E3875">
        <v>1</v>
      </c>
      <c r="F3875" s="5">
        <v>3824.7037595543702</v>
      </c>
      <c r="G3875" s="5">
        <v>54.870078234085</v>
      </c>
      <c r="H3875" s="5">
        <v>231.800345145183</v>
      </c>
      <c r="I3875" s="5">
        <v>465.23169300560897</v>
      </c>
      <c r="J3875" s="5">
        <v>2091.4918450772502</v>
      </c>
      <c r="K3875" s="5">
        <v>0.121638621512432</v>
      </c>
      <c r="L3875">
        <v>176</v>
      </c>
    </row>
    <row r="3876" spans="1:12">
      <c r="A3876" t="s">
        <v>594</v>
      </c>
      <c r="B3876" t="s">
        <v>89</v>
      </c>
      <c r="C3876" t="s">
        <v>8</v>
      </c>
      <c r="D3876" t="s">
        <v>9</v>
      </c>
      <c r="E3876">
        <v>1</v>
      </c>
      <c r="F3876" s="5">
        <v>1916.8727977772401</v>
      </c>
      <c r="G3876" s="5">
        <v>18.9621461318917</v>
      </c>
      <c r="H3876" s="5">
        <v>81.691460803972106</v>
      </c>
      <c r="I3876" s="5">
        <v>191.568109353398</v>
      </c>
      <c r="J3876" s="5">
        <v>986.859588064268</v>
      </c>
      <c r="K3876" s="5">
        <v>9.9937830812527495E-2</v>
      </c>
      <c r="L3876">
        <v>92</v>
      </c>
    </row>
    <row r="3877" spans="1:12">
      <c r="A3877" t="s">
        <v>678</v>
      </c>
      <c r="B3877" t="s">
        <v>89</v>
      </c>
      <c r="C3877" t="s">
        <v>8</v>
      </c>
      <c r="D3877" t="s">
        <v>9</v>
      </c>
      <c r="E3877">
        <v>1</v>
      </c>
      <c r="F3877" s="5">
        <v>4866.3690879140904</v>
      </c>
      <c r="G3877" s="5">
        <v>77.014860255670797</v>
      </c>
      <c r="H3877" s="5">
        <v>345.07780110421902</v>
      </c>
      <c r="I3877" s="5">
        <v>666.419163611768</v>
      </c>
      <c r="J3877" s="5">
        <v>2834.8002368709399</v>
      </c>
      <c r="K3877" s="5">
        <v>0.13694381818815601</v>
      </c>
      <c r="L3877">
        <v>174</v>
      </c>
    </row>
    <row r="3878" spans="1:12">
      <c r="A3878" t="s">
        <v>680</v>
      </c>
      <c r="B3878" t="s">
        <v>89</v>
      </c>
      <c r="C3878" t="s">
        <v>8</v>
      </c>
      <c r="D3878" t="s">
        <v>9</v>
      </c>
      <c r="E3878">
        <v>1</v>
      </c>
      <c r="F3878" s="5">
        <v>429.16032771150401</v>
      </c>
      <c r="G3878" s="5">
        <v>1.1263006535947799</v>
      </c>
      <c r="H3878" s="5">
        <v>16.355840070624101</v>
      </c>
      <c r="I3878" s="5">
        <v>29.331363295997502</v>
      </c>
      <c r="J3878" s="5">
        <v>198.85197162050301</v>
      </c>
      <c r="K3878" s="5">
        <v>6.8345933680326196E-2</v>
      </c>
      <c r="L3878">
        <v>19</v>
      </c>
    </row>
    <row r="3879" spans="1:12">
      <c r="A3879" t="s">
        <v>681</v>
      </c>
      <c r="B3879" t="s">
        <v>89</v>
      </c>
      <c r="C3879" t="s">
        <v>8</v>
      </c>
      <c r="D3879" t="s">
        <v>9</v>
      </c>
      <c r="E3879">
        <v>1</v>
      </c>
      <c r="F3879" s="5">
        <v>1883.50920679814</v>
      </c>
      <c r="G3879" s="5">
        <v>18.4262222326787</v>
      </c>
      <c r="H3879" s="5">
        <v>105.21320277193701</v>
      </c>
      <c r="I3879" s="5">
        <v>216.52062466416501</v>
      </c>
      <c r="J3879" s="5">
        <v>1037.58411143393</v>
      </c>
      <c r="K3879" s="5">
        <v>0.11495596829719699</v>
      </c>
      <c r="L3879">
        <v>109</v>
      </c>
    </row>
    <row r="3880" spans="1:12">
      <c r="A3880" t="s">
        <v>682</v>
      </c>
      <c r="B3880" t="s">
        <v>89</v>
      </c>
      <c r="C3880" t="s">
        <v>8</v>
      </c>
      <c r="D3880" t="s">
        <v>9</v>
      </c>
      <c r="E3880">
        <v>1</v>
      </c>
      <c r="F3880" s="5">
        <v>1293.32166956223</v>
      </c>
      <c r="G3880" s="5">
        <v>15.4500941558442</v>
      </c>
      <c r="H3880" s="5">
        <v>62.953011948599197</v>
      </c>
      <c r="I3880" s="5">
        <v>125.890496286304</v>
      </c>
      <c r="J3880" s="5">
        <v>631.38318697895897</v>
      </c>
      <c r="K3880" s="5">
        <v>9.7338890431578506E-2</v>
      </c>
      <c r="L3880">
        <v>60</v>
      </c>
    </row>
    <row r="3881" spans="1:12">
      <c r="A3881" t="s">
        <v>683</v>
      </c>
      <c r="B3881" t="s">
        <v>89</v>
      </c>
      <c r="C3881" t="s">
        <v>8</v>
      </c>
      <c r="D3881" t="s">
        <v>9</v>
      </c>
      <c r="E3881">
        <v>1</v>
      </c>
      <c r="F3881" s="5">
        <v>1979.3383575539499</v>
      </c>
      <c r="G3881" s="5">
        <v>14.7358041865538</v>
      </c>
      <c r="H3881" s="5">
        <v>108.49226662816901</v>
      </c>
      <c r="I3881" s="5">
        <v>208.72588832993199</v>
      </c>
      <c r="J3881" s="5">
        <v>1039.16991153201</v>
      </c>
      <c r="K3881" s="5">
        <v>0.10545235357732</v>
      </c>
      <c r="L3881">
        <v>94</v>
      </c>
    </row>
    <row r="3882" spans="1:12">
      <c r="A3882" t="s">
        <v>684</v>
      </c>
      <c r="B3882" t="s">
        <v>89</v>
      </c>
      <c r="C3882" t="s">
        <v>8</v>
      </c>
      <c r="D3882" t="s">
        <v>9</v>
      </c>
      <c r="E3882">
        <v>1</v>
      </c>
      <c r="F3882" s="5">
        <v>3099.7920872353702</v>
      </c>
      <c r="G3882" s="5">
        <v>35.697953548295999</v>
      </c>
      <c r="H3882" s="5">
        <v>171.89238206945299</v>
      </c>
      <c r="I3882" s="5">
        <v>350.966728357823</v>
      </c>
      <c r="J3882" s="5">
        <v>1661.70851465029</v>
      </c>
      <c r="K3882" s="5">
        <v>0.113222667353423</v>
      </c>
      <c r="L3882">
        <v>89</v>
      </c>
    </row>
    <row r="3883" spans="1:12">
      <c r="A3883" t="s">
        <v>685</v>
      </c>
      <c r="B3883" t="s">
        <v>89</v>
      </c>
      <c r="C3883" t="s">
        <v>8</v>
      </c>
      <c r="D3883" t="s">
        <v>9</v>
      </c>
      <c r="E3883">
        <v>1</v>
      </c>
      <c r="F3883" s="5">
        <v>1010.01657578533</v>
      </c>
      <c r="G3883" s="5">
        <v>9.5803095238095608</v>
      </c>
      <c r="H3883" s="5">
        <v>63.603994595312898</v>
      </c>
      <c r="I3883" s="5">
        <v>119.41468245707701</v>
      </c>
      <c r="J3883" s="5">
        <v>557.21578871756105</v>
      </c>
      <c r="K3883" s="5">
        <v>0.118230418509941</v>
      </c>
      <c r="L3883">
        <v>46</v>
      </c>
    </row>
    <row r="3884" spans="1:12">
      <c r="A3884" t="s">
        <v>720</v>
      </c>
      <c r="B3884" t="s">
        <v>89</v>
      </c>
      <c r="C3884" t="s">
        <v>8</v>
      </c>
      <c r="D3884" t="s">
        <v>9</v>
      </c>
      <c r="E3884">
        <v>1</v>
      </c>
      <c r="F3884" s="5">
        <v>1259.71132842112</v>
      </c>
      <c r="G3884" s="5">
        <v>9.8693675705581203</v>
      </c>
      <c r="H3884" s="5">
        <v>71.4445376132403</v>
      </c>
      <c r="I3884" s="5">
        <v>142.15406618144101</v>
      </c>
      <c r="J3884" s="5">
        <v>670.23654424841698</v>
      </c>
      <c r="K3884" s="5">
        <v>0.1128465410878</v>
      </c>
      <c r="L3884">
        <v>49</v>
      </c>
    </row>
    <row r="3885" spans="1:12">
      <c r="A3885" t="s">
        <v>723</v>
      </c>
      <c r="B3885" t="s">
        <v>89</v>
      </c>
      <c r="C3885" t="s">
        <v>8</v>
      </c>
      <c r="D3885" t="s">
        <v>9</v>
      </c>
      <c r="E3885">
        <v>1</v>
      </c>
      <c r="F3885" s="5">
        <v>2377.14856154884</v>
      </c>
      <c r="G3885" s="5">
        <v>21.2769410390651</v>
      </c>
      <c r="H3885" s="5">
        <v>115.563979830519</v>
      </c>
      <c r="I3885" s="5">
        <v>254.66876662104499</v>
      </c>
      <c r="J3885" s="5">
        <v>1298.8775459247599</v>
      </c>
      <c r="K3885" s="5">
        <v>0.107132036567001</v>
      </c>
      <c r="L3885">
        <v>93</v>
      </c>
    </row>
    <row r="3886" spans="1:12">
      <c r="A3886" t="s">
        <v>757</v>
      </c>
      <c r="B3886" t="s">
        <v>89</v>
      </c>
      <c r="C3886" t="s">
        <v>8</v>
      </c>
      <c r="D3886" t="s">
        <v>9</v>
      </c>
      <c r="E3886">
        <v>1</v>
      </c>
      <c r="F3886" s="5">
        <v>3465.7419367737102</v>
      </c>
      <c r="G3886" s="5">
        <v>31.437497738902898</v>
      </c>
      <c r="H3886" s="5">
        <v>184.56953383034099</v>
      </c>
      <c r="I3886" s="5">
        <v>372.88977919686198</v>
      </c>
      <c r="J3886" s="5">
        <v>1863.8440316628801</v>
      </c>
      <c r="K3886" s="5">
        <v>0.107593059725615</v>
      </c>
      <c r="L3886">
        <v>100</v>
      </c>
    </row>
    <row r="3887" spans="1:12">
      <c r="A3887" t="s">
        <v>761</v>
      </c>
      <c r="B3887" t="s">
        <v>89</v>
      </c>
      <c r="C3887" t="s">
        <v>8</v>
      </c>
      <c r="D3887" t="s">
        <v>9</v>
      </c>
      <c r="E3887">
        <v>1</v>
      </c>
      <c r="F3887" s="5">
        <v>2627.6646563160002</v>
      </c>
      <c r="G3887" s="5">
        <v>24.930236593837101</v>
      </c>
      <c r="H3887" s="5">
        <v>157.639023797894</v>
      </c>
      <c r="I3887" s="5">
        <v>314.37602107478898</v>
      </c>
      <c r="J3887" s="5">
        <v>1465.18057323009</v>
      </c>
      <c r="K3887" s="5">
        <v>0.119640845462962</v>
      </c>
      <c r="L3887">
        <v>71</v>
      </c>
    </row>
    <row r="3888" spans="1:12">
      <c r="A3888" t="s">
        <v>762</v>
      </c>
      <c r="B3888" t="s">
        <v>89</v>
      </c>
      <c r="C3888" t="s">
        <v>8</v>
      </c>
      <c r="D3888" t="s">
        <v>9</v>
      </c>
      <c r="E3888">
        <v>1</v>
      </c>
      <c r="F3888" s="5">
        <v>1019.85606641047</v>
      </c>
      <c r="G3888" s="5">
        <v>7.17678375692077</v>
      </c>
      <c r="H3888" s="5">
        <v>44.644522535923201</v>
      </c>
      <c r="I3888" s="5">
        <v>97.389670222537305</v>
      </c>
      <c r="J3888" s="5">
        <v>510.81120563087899</v>
      </c>
      <c r="K3888" s="5">
        <v>9.5493544069717703E-2</v>
      </c>
      <c r="L3888">
        <v>32</v>
      </c>
    </row>
    <row r="3889" spans="1:12">
      <c r="A3889" t="s">
        <v>818</v>
      </c>
      <c r="B3889" t="s">
        <v>89</v>
      </c>
      <c r="C3889" t="s">
        <v>8</v>
      </c>
      <c r="D3889" t="s">
        <v>9</v>
      </c>
      <c r="E3889">
        <v>1</v>
      </c>
      <c r="F3889" s="5">
        <v>1487.3451673192501</v>
      </c>
      <c r="G3889" s="5">
        <v>20.371986868686701</v>
      </c>
      <c r="H3889" s="5">
        <v>76.590186151434196</v>
      </c>
      <c r="I3889" s="5">
        <v>164.479855355328</v>
      </c>
      <c r="J3889" s="5">
        <v>819.82073991945799</v>
      </c>
      <c r="K3889" s="5">
        <v>0.110586203504989</v>
      </c>
      <c r="L3889">
        <v>64</v>
      </c>
    </row>
    <row r="3890" spans="1:12">
      <c r="A3890" t="s">
        <v>825</v>
      </c>
      <c r="B3890" t="s">
        <v>89</v>
      </c>
      <c r="C3890" t="s">
        <v>8</v>
      </c>
      <c r="D3890" t="s">
        <v>9</v>
      </c>
      <c r="E3890">
        <v>1</v>
      </c>
      <c r="F3890" s="5">
        <v>4105.0682613279596</v>
      </c>
      <c r="G3890" s="5">
        <v>38.378546286373499</v>
      </c>
      <c r="H3890" s="5">
        <v>246.423022935896</v>
      </c>
      <c r="I3890" s="5">
        <v>480.06362123508899</v>
      </c>
      <c r="J3890" s="5">
        <v>2275.1904529149201</v>
      </c>
      <c r="K3890" s="5">
        <v>0.11694412630298</v>
      </c>
      <c r="L3890">
        <v>142</v>
      </c>
    </row>
    <row r="3891" spans="1:12">
      <c r="A3891" t="s">
        <v>827</v>
      </c>
      <c r="B3891" t="s">
        <v>89</v>
      </c>
      <c r="C3891" t="s">
        <v>8</v>
      </c>
      <c r="D3891" t="s">
        <v>9</v>
      </c>
      <c r="E3891">
        <v>1</v>
      </c>
      <c r="F3891" s="5">
        <v>1337.7310184599201</v>
      </c>
      <c r="G3891" s="5">
        <v>14.4873180430675</v>
      </c>
      <c r="H3891" s="5">
        <v>65.397097648878997</v>
      </c>
      <c r="I3891" s="5">
        <v>143.648411915944</v>
      </c>
      <c r="J3891" s="5">
        <v>699.70239520757104</v>
      </c>
      <c r="K3891" s="5">
        <v>0.107382134325719</v>
      </c>
      <c r="L3891">
        <v>64</v>
      </c>
    </row>
    <row r="3892" spans="1:12">
      <c r="A3892" t="s">
        <v>864</v>
      </c>
      <c r="B3892" t="s">
        <v>89</v>
      </c>
      <c r="C3892" t="s">
        <v>8</v>
      </c>
      <c r="D3892" t="s">
        <v>9</v>
      </c>
      <c r="E3892">
        <v>1</v>
      </c>
      <c r="F3892" s="5">
        <v>3080.3750293425501</v>
      </c>
      <c r="G3892" s="5">
        <v>33.377552649382899</v>
      </c>
      <c r="H3892" s="5">
        <v>178.69815434318801</v>
      </c>
      <c r="I3892" s="5">
        <v>349.47874385812401</v>
      </c>
      <c r="J3892" s="5">
        <v>1701.13308850358</v>
      </c>
      <c r="K3892" s="5">
        <v>0.113453310239537</v>
      </c>
      <c r="L3892">
        <v>115</v>
      </c>
    </row>
    <row r="3893" spans="1:12">
      <c r="A3893" t="s">
        <v>877</v>
      </c>
      <c r="B3893" t="s">
        <v>89</v>
      </c>
      <c r="C3893" t="s">
        <v>8</v>
      </c>
      <c r="D3893" t="s">
        <v>9</v>
      </c>
      <c r="E3893">
        <v>1</v>
      </c>
      <c r="F3893" s="5">
        <v>2699.7212611527698</v>
      </c>
      <c r="G3893" s="5">
        <v>33.1283484501053</v>
      </c>
      <c r="H3893" s="5">
        <v>144.701940859806</v>
      </c>
      <c r="I3893" s="5">
        <v>292.88045813932501</v>
      </c>
      <c r="J3893" s="5">
        <v>1446.84898546299</v>
      </c>
      <c r="K3893" s="5">
        <v>0.108485443424729</v>
      </c>
      <c r="L3893">
        <v>99</v>
      </c>
    </row>
    <row r="3894" spans="1:12">
      <c r="A3894" t="s">
        <v>888</v>
      </c>
      <c r="B3894" t="s">
        <v>89</v>
      </c>
      <c r="C3894" t="s">
        <v>8</v>
      </c>
      <c r="D3894" t="s">
        <v>9</v>
      </c>
      <c r="E3894">
        <v>1</v>
      </c>
      <c r="F3894" s="5">
        <v>3886.9600157166701</v>
      </c>
      <c r="G3894" s="5">
        <v>51.470012976488199</v>
      </c>
      <c r="H3894" s="5">
        <v>254.66717642823099</v>
      </c>
      <c r="I3894" s="5">
        <v>512.08446229262199</v>
      </c>
      <c r="J3894" s="5">
        <v>2252.6346759129801</v>
      </c>
      <c r="K3894" s="5">
        <v>0.131744206326291</v>
      </c>
      <c r="L3894">
        <v>193</v>
      </c>
    </row>
    <row r="3895" spans="1:12">
      <c r="A3895" t="s">
        <v>901</v>
      </c>
      <c r="B3895" t="s">
        <v>89</v>
      </c>
      <c r="C3895" t="s">
        <v>8</v>
      </c>
      <c r="D3895" t="s">
        <v>9</v>
      </c>
      <c r="E3895">
        <v>1</v>
      </c>
      <c r="F3895" s="5">
        <v>1183.28230600599</v>
      </c>
      <c r="G3895" s="5">
        <v>6.41028409699463</v>
      </c>
      <c r="H3895" s="5">
        <v>42.035364584370299</v>
      </c>
      <c r="I3895" s="5">
        <v>93.113717847821903</v>
      </c>
      <c r="J3895" s="5">
        <v>575.05559478926898</v>
      </c>
      <c r="K3895" s="5">
        <v>7.8691042175822706E-2</v>
      </c>
      <c r="L3895">
        <v>37</v>
      </c>
    </row>
    <row r="3896" spans="1:12">
      <c r="A3896" t="s">
        <v>909</v>
      </c>
      <c r="B3896" t="s">
        <v>89</v>
      </c>
      <c r="C3896" t="s">
        <v>8</v>
      </c>
      <c r="D3896" t="s">
        <v>9</v>
      </c>
      <c r="E3896">
        <v>1</v>
      </c>
      <c r="F3896" s="5">
        <v>937.29136138875003</v>
      </c>
      <c r="G3896" s="5">
        <v>8.0571800595238194</v>
      </c>
      <c r="H3896" s="5">
        <v>42.8273856894102</v>
      </c>
      <c r="I3896" s="5">
        <v>86.855119748555296</v>
      </c>
      <c r="J3896" s="5">
        <v>462.93312485244297</v>
      </c>
      <c r="K3896" s="5">
        <v>9.2666083703006996E-2</v>
      </c>
      <c r="L3896">
        <v>41</v>
      </c>
    </row>
    <row r="3897" spans="1:12">
      <c r="A3897" t="s">
        <v>929</v>
      </c>
      <c r="B3897" t="s">
        <v>89</v>
      </c>
      <c r="C3897" t="s">
        <v>8</v>
      </c>
      <c r="D3897" t="s">
        <v>9</v>
      </c>
      <c r="E3897">
        <v>1</v>
      </c>
      <c r="F3897" s="5">
        <v>561.64407041558695</v>
      </c>
      <c r="G3897" s="5">
        <v>5.5565079365079404</v>
      </c>
      <c r="H3897" s="5">
        <v>20.893351646719299</v>
      </c>
      <c r="I3897" s="5">
        <v>50.5441037177496</v>
      </c>
      <c r="J3897" s="5">
        <v>261.97935759693701</v>
      </c>
      <c r="K3897" s="5">
        <v>8.9993122655687596E-2</v>
      </c>
      <c r="L3897">
        <v>20</v>
      </c>
    </row>
    <row r="3898" spans="1:12">
      <c r="A3898" t="s">
        <v>932</v>
      </c>
      <c r="B3898" t="s">
        <v>89</v>
      </c>
      <c r="C3898" t="s">
        <v>8</v>
      </c>
      <c r="D3898" t="s">
        <v>9</v>
      </c>
      <c r="E3898">
        <v>1</v>
      </c>
      <c r="F3898" s="5">
        <v>1195.5053774849</v>
      </c>
      <c r="G3898" s="5">
        <v>14.267835497835399</v>
      </c>
      <c r="H3898" s="5">
        <v>68.986622255219899</v>
      </c>
      <c r="I3898" s="5">
        <v>155.99722536991499</v>
      </c>
      <c r="J3898" s="5">
        <v>680.30028980325994</v>
      </c>
      <c r="K3898" s="5">
        <v>0.130486427169488</v>
      </c>
      <c r="L3898">
        <v>67</v>
      </c>
    </row>
    <row r="3899" spans="1:12">
      <c r="A3899" t="s">
        <v>978</v>
      </c>
      <c r="B3899" t="s">
        <v>89</v>
      </c>
      <c r="C3899" t="s">
        <v>8</v>
      </c>
      <c r="D3899" t="s">
        <v>9</v>
      </c>
      <c r="E3899">
        <v>1</v>
      </c>
      <c r="F3899" s="5">
        <v>3815.1269499351502</v>
      </c>
      <c r="G3899" s="5">
        <v>44.079853974143703</v>
      </c>
      <c r="H3899" s="5">
        <v>209.190990756383</v>
      </c>
      <c r="I3899" s="5">
        <v>428.51911050807098</v>
      </c>
      <c r="J3899" s="5">
        <v>2090.00756708583</v>
      </c>
      <c r="K3899" s="5">
        <v>0.11232106195453199</v>
      </c>
      <c r="L3899">
        <v>129</v>
      </c>
    </row>
    <row r="3900" spans="1:12">
      <c r="A3900" t="s">
        <v>1024</v>
      </c>
      <c r="B3900" t="s">
        <v>89</v>
      </c>
      <c r="C3900" t="s">
        <v>8</v>
      </c>
      <c r="D3900" t="s">
        <v>9</v>
      </c>
      <c r="E3900">
        <v>1</v>
      </c>
      <c r="F3900" s="5">
        <v>1062.4458698183</v>
      </c>
      <c r="G3900" s="5">
        <v>10.6519507736416</v>
      </c>
      <c r="H3900" s="5">
        <v>55.666714264579603</v>
      </c>
      <c r="I3900" s="5">
        <v>107.58982890335</v>
      </c>
      <c r="J3900" s="5">
        <v>581.24726833083298</v>
      </c>
      <c r="K3900" s="5">
        <v>0.10126617455038001</v>
      </c>
      <c r="L3900">
        <v>46</v>
      </c>
    </row>
    <row r="3901" spans="1:12">
      <c r="A3901" t="s">
        <v>1034</v>
      </c>
      <c r="B3901" t="s">
        <v>89</v>
      </c>
      <c r="C3901" t="s">
        <v>8</v>
      </c>
      <c r="D3901" t="s">
        <v>9</v>
      </c>
      <c r="E3901">
        <v>1</v>
      </c>
      <c r="F3901" s="5">
        <v>1777.44948631281</v>
      </c>
      <c r="G3901" s="5">
        <v>10.8780720008185</v>
      </c>
      <c r="H3901" s="5">
        <v>75.900976201056906</v>
      </c>
      <c r="I3901" s="5">
        <v>157.81544234942399</v>
      </c>
      <c r="J3901" s="5">
        <v>906.86805207396606</v>
      </c>
      <c r="K3901" s="5">
        <v>8.8787582187103697E-2</v>
      </c>
      <c r="L3901">
        <v>56</v>
      </c>
    </row>
    <row r="3902" spans="1:12">
      <c r="A3902" t="s">
        <v>1060</v>
      </c>
      <c r="B3902" t="s">
        <v>89</v>
      </c>
      <c r="C3902" t="s">
        <v>8</v>
      </c>
      <c r="D3902" t="s">
        <v>9</v>
      </c>
      <c r="E3902">
        <v>1</v>
      </c>
      <c r="F3902" s="5">
        <v>2144.0816880214902</v>
      </c>
      <c r="G3902" s="5">
        <v>35.0914320728291</v>
      </c>
      <c r="H3902" s="5">
        <v>149.34702433941399</v>
      </c>
      <c r="I3902" s="5">
        <v>277.647348472065</v>
      </c>
      <c r="J3902" s="5">
        <v>1204.62754743503</v>
      </c>
      <c r="K3902" s="5">
        <v>0.12949476226732401</v>
      </c>
      <c r="L3902">
        <v>121</v>
      </c>
    </row>
    <row r="3903" spans="1:12">
      <c r="B3903" s="4" t="s">
        <v>1203</v>
      </c>
      <c r="C3903" s="4"/>
      <c r="D3903" s="4"/>
      <c r="E3903" s="4"/>
      <c r="F3903" s="6">
        <f t="shared" ref="F3903:G3903" si="451">SUM(F3851:F3902)</f>
        <v>131726.30236105536</v>
      </c>
      <c r="G3903" s="6">
        <f t="shared" si="451"/>
        <v>1417.9265601408053</v>
      </c>
      <c r="H3903" s="6">
        <f>SUM(H3851:H3902)</f>
        <v>7343.3062398103802</v>
      </c>
      <c r="I3903" s="6">
        <f t="shared" ref="I3903:J3903" si="452">SUM(I3851:I3902)</f>
        <v>14860.154623898174</v>
      </c>
      <c r="J3903" s="6">
        <f t="shared" si="452"/>
        <v>71842.680589179552</v>
      </c>
      <c r="K3903" s="6"/>
      <c r="L3903" s="4">
        <f>SUM(L3851:L3902)</f>
        <v>4835</v>
      </c>
    </row>
    <row r="3904" spans="1:12">
      <c r="F3904" s="5"/>
      <c r="G3904" s="5"/>
      <c r="H3904" s="5"/>
      <c r="I3904" s="5"/>
      <c r="J3904" s="5"/>
      <c r="K3904" s="5"/>
    </row>
    <row r="3905" spans="1:12">
      <c r="A3905" t="s">
        <v>112</v>
      </c>
      <c r="B3905" t="s">
        <v>89</v>
      </c>
      <c r="C3905" t="s">
        <v>8</v>
      </c>
      <c r="D3905" t="s">
        <v>10</v>
      </c>
      <c r="E3905">
        <v>1</v>
      </c>
      <c r="F3905" s="5">
        <v>802.83055852280802</v>
      </c>
      <c r="G3905" s="5">
        <v>8.7492730880229903</v>
      </c>
      <c r="H3905" s="5">
        <v>30.993007331720602</v>
      </c>
      <c r="I3905" s="5">
        <v>65.846491330775805</v>
      </c>
      <c r="J3905" s="5">
        <v>397.50030437916001</v>
      </c>
      <c r="K3905" s="5">
        <v>8.2017918515623095E-2</v>
      </c>
      <c r="L3905">
        <v>41</v>
      </c>
    </row>
    <row r="3906" spans="1:12">
      <c r="A3906" t="s">
        <v>128</v>
      </c>
      <c r="B3906" t="s">
        <v>89</v>
      </c>
      <c r="C3906" t="s">
        <v>8</v>
      </c>
      <c r="D3906" t="s">
        <v>10</v>
      </c>
      <c r="E3906">
        <v>1</v>
      </c>
      <c r="F3906" s="5">
        <v>657.00206598956595</v>
      </c>
      <c r="G3906" s="5">
        <v>3.3826587301587101</v>
      </c>
      <c r="H3906" s="5">
        <v>22.4329960317461</v>
      </c>
      <c r="I3906" s="5">
        <v>55.983234432234902</v>
      </c>
      <c r="J3906" s="5">
        <v>316.62279510099199</v>
      </c>
      <c r="K3906" s="5">
        <v>8.5210134534225296E-2</v>
      </c>
      <c r="L3906">
        <v>18</v>
      </c>
    </row>
    <row r="3907" spans="1:12">
      <c r="A3907" t="s">
        <v>198</v>
      </c>
      <c r="B3907" t="s">
        <v>89</v>
      </c>
      <c r="C3907" t="s">
        <v>8</v>
      </c>
      <c r="D3907" t="s">
        <v>10</v>
      </c>
      <c r="E3907">
        <v>1</v>
      </c>
      <c r="F3907" s="5">
        <v>4558.5187586199199</v>
      </c>
      <c r="G3907" s="5">
        <v>41.3966209517015</v>
      </c>
      <c r="H3907" s="5">
        <v>239.30343691997399</v>
      </c>
      <c r="I3907" s="5">
        <v>495.594602974395</v>
      </c>
      <c r="J3907" s="5">
        <v>2459.8644062667499</v>
      </c>
      <c r="K3907" s="5">
        <v>0.10871834234251</v>
      </c>
      <c r="L3907">
        <v>150</v>
      </c>
    </row>
    <row r="3908" spans="1:12">
      <c r="A3908" t="s">
        <v>231</v>
      </c>
      <c r="B3908" t="s">
        <v>89</v>
      </c>
      <c r="C3908" t="s">
        <v>8</v>
      </c>
      <c r="D3908" t="s">
        <v>10</v>
      </c>
      <c r="E3908">
        <v>1</v>
      </c>
      <c r="F3908" s="5">
        <v>4458.9591478358197</v>
      </c>
      <c r="G3908" s="5">
        <v>40.982650431301899</v>
      </c>
      <c r="H3908" s="5">
        <v>238.44461470225801</v>
      </c>
      <c r="I3908" s="5">
        <v>487.82610378043501</v>
      </c>
      <c r="J3908" s="5">
        <v>2423.7726477902602</v>
      </c>
      <c r="K3908" s="5">
        <v>0.10940358222775</v>
      </c>
      <c r="L3908">
        <v>97</v>
      </c>
    </row>
    <row r="3909" spans="1:12">
      <c r="A3909" t="s">
        <v>232</v>
      </c>
      <c r="B3909" t="s">
        <v>89</v>
      </c>
      <c r="C3909" t="s">
        <v>8</v>
      </c>
      <c r="D3909" t="s">
        <v>10</v>
      </c>
      <c r="E3909">
        <v>1</v>
      </c>
      <c r="F3909" s="5">
        <v>3142.07554924241</v>
      </c>
      <c r="G3909" s="5">
        <v>23.562350002166198</v>
      </c>
      <c r="H3909" s="5">
        <v>157.35778094745399</v>
      </c>
      <c r="I3909" s="5">
        <v>324.08094677316802</v>
      </c>
      <c r="J3909" s="5">
        <v>1650.94547524168</v>
      </c>
      <c r="K3909" s="5">
        <v>0.10314231522896</v>
      </c>
      <c r="L3909">
        <v>83</v>
      </c>
    </row>
    <row r="3910" spans="1:12">
      <c r="A3910" t="s">
        <v>233</v>
      </c>
      <c r="B3910" t="s">
        <v>89</v>
      </c>
      <c r="C3910" t="s">
        <v>8</v>
      </c>
      <c r="D3910" t="s">
        <v>10</v>
      </c>
      <c r="E3910">
        <v>1</v>
      </c>
      <c r="F3910" s="5">
        <v>4427.0765888437099</v>
      </c>
      <c r="G3910" s="5">
        <v>48.285256208740201</v>
      </c>
      <c r="H3910" s="5">
        <v>263.38804463773999</v>
      </c>
      <c r="I3910" s="5">
        <v>524.22288673368303</v>
      </c>
      <c r="J3910" s="5">
        <v>2452.4510732172798</v>
      </c>
      <c r="K3910" s="5">
        <v>0.11841287951844599</v>
      </c>
      <c r="L3910">
        <v>160</v>
      </c>
    </row>
    <row r="3911" spans="1:12">
      <c r="A3911" t="s">
        <v>249</v>
      </c>
      <c r="B3911" t="s">
        <v>89</v>
      </c>
      <c r="C3911" t="s">
        <v>8</v>
      </c>
      <c r="D3911" t="s">
        <v>10</v>
      </c>
      <c r="E3911">
        <v>1</v>
      </c>
      <c r="F3911" s="5">
        <v>3991.58941944255</v>
      </c>
      <c r="G3911" s="5">
        <v>44.070564903958598</v>
      </c>
      <c r="H3911" s="5">
        <v>241.63382015045099</v>
      </c>
      <c r="I3911" s="5">
        <v>492.54817063948798</v>
      </c>
      <c r="J3911" s="5">
        <v>2244.8071485175701</v>
      </c>
      <c r="K3911" s="5">
        <v>0.123396501714416</v>
      </c>
      <c r="L3911">
        <v>112</v>
      </c>
    </row>
    <row r="3912" spans="1:12">
      <c r="A3912" t="s">
        <v>250</v>
      </c>
      <c r="B3912" t="s">
        <v>89</v>
      </c>
      <c r="C3912" t="s">
        <v>8</v>
      </c>
      <c r="D3912" t="s">
        <v>10</v>
      </c>
      <c r="E3912">
        <v>1</v>
      </c>
      <c r="F3912" s="5">
        <v>1609.13825495367</v>
      </c>
      <c r="G3912" s="5">
        <v>17.009729518647401</v>
      </c>
      <c r="H3912" s="5">
        <v>71.495537338908804</v>
      </c>
      <c r="I3912" s="5">
        <v>145.93425147903901</v>
      </c>
      <c r="J3912" s="5">
        <v>805.70411055573902</v>
      </c>
      <c r="K3912" s="5">
        <v>9.0690934125632894E-2</v>
      </c>
      <c r="L3912">
        <v>49</v>
      </c>
    </row>
    <row r="3913" spans="1:12">
      <c r="A3913" t="s">
        <v>269</v>
      </c>
      <c r="B3913" t="s">
        <v>89</v>
      </c>
      <c r="C3913" t="s">
        <v>8</v>
      </c>
      <c r="D3913" t="s">
        <v>10</v>
      </c>
      <c r="E3913">
        <v>1</v>
      </c>
      <c r="F3913" s="5">
        <v>2170.9741680391598</v>
      </c>
      <c r="G3913" s="5">
        <v>18.876175357438701</v>
      </c>
      <c r="H3913" s="5">
        <v>101.899857599623</v>
      </c>
      <c r="I3913" s="5">
        <v>211.988730690133</v>
      </c>
      <c r="J3913" s="5">
        <v>1136.8302332465901</v>
      </c>
      <c r="K3913" s="5">
        <v>9.76468231686069E-2</v>
      </c>
      <c r="L3913">
        <v>79</v>
      </c>
    </row>
    <row r="3914" spans="1:12">
      <c r="A3914" t="s">
        <v>281</v>
      </c>
      <c r="B3914" t="s">
        <v>89</v>
      </c>
      <c r="C3914" t="s">
        <v>8</v>
      </c>
      <c r="D3914" t="s">
        <v>10</v>
      </c>
      <c r="E3914">
        <v>1</v>
      </c>
      <c r="F3914" s="5">
        <v>6259.8250528294902</v>
      </c>
      <c r="G3914" s="5">
        <v>64.4625418368759</v>
      </c>
      <c r="H3914" s="5">
        <v>346.98323339336201</v>
      </c>
      <c r="I3914" s="5">
        <v>715.97129241290997</v>
      </c>
      <c r="J3914" s="5">
        <v>3584.7410018359601</v>
      </c>
      <c r="K3914" s="5">
        <v>0.114375607364504</v>
      </c>
      <c r="L3914">
        <v>181</v>
      </c>
    </row>
    <row r="3915" spans="1:12">
      <c r="A3915" t="s">
        <v>283</v>
      </c>
      <c r="B3915" t="s">
        <v>89</v>
      </c>
      <c r="C3915" t="s">
        <v>8</v>
      </c>
      <c r="D3915" t="s">
        <v>10</v>
      </c>
      <c r="E3915">
        <v>1</v>
      </c>
      <c r="F3915" s="5">
        <v>2589.4093878886702</v>
      </c>
      <c r="G3915" s="5">
        <v>22.806709583036302</v>
      </c>
      <c r="H3915" s="5">
        <v>138.70702431926901</v>
      </c>
      <c r="I3915" s="5">
        <v>296.12469631597298</v>
      </c>
      <c r="J3915" s="5">
        <v>1475.42836777451</v>
      </c>
      <c r="K3915" s="5">
        <v>0.114359937714377</v>
      </c>
      <c r="L3915">
        <v>107</v>
      </c>
    </row>
    <row r="3916" spans="1:12">
      <c r="A3916" t="s">
        <v>302</v>
      </c>
      <c r="B3916" t="s">
        <v>89</v>
      </c>
      <c r="C3916" t="s">
        <v>8</v>
      </c>
      <c r="D3916" t="s">
        <v>10</v>
      </c>
      <c r="E3916">
        <v>1</v>
      </c>
      <c r="F3916" s="5">
        <v>4497.5663156564697</v>
      </c>
      <c r="G3916" s="5">
        <v>47.2547825916782</v>
      </c>
      <c r="H3916" s="5">
        <v>260.33449722100602</v>
      </c>
      <c r="I3916" s="5">
        <v>524.57225948409996</v>
      </c>
      <c r="J3916" s="5">
        <v>2529.9730629697201</v>
      </c>
      <c r="K3916" s="5">
        <v>0.116634691445908</v>
      </c>
      <c r="L3916">
        <v>96</v>
      </c>
    </row>
    <row r="3917" spans="1:12">
      <c r="A3917" t="s">
        <v>349</v>
      </c>
      <c r="B3917" t="s">
        <v>89</v>
      </c>
      <c r="C3917" t="s">
        <v>8</v>
      </c>
      <c r="D3917" t="s">
        <v>10</v>
      </c>
      <c r="E3917">
        <v>1</v>
      </c>
      <c r="F3917" s="5">
        <v>3237.8018434570299</v>
      </c>
      <c r="G3917" s="5">
        <v>44.350541755422</v>
      </c>
      <c r="H3917" s="5">
        <v>214.327257346268</v>
      </c>
      <c r="I3917" s="5">
        <v>400.174108765114</v>
      </c>
      <c r="J3917" s="5">
        <v>1802.1261369455799</v>
      </c>
      <c r="K3917" s="5">
        <v>0.123594379184689</v>
      </c>
      <c r="L3917">
        <v>115</v>
      </c>
    </row>
    <row r="3918" spans="1:12">
      <c r="A3918" t="s">
        <v>354</v>
      </c>
      <c r="B3918" t="s">
        <v>89</v>
      </c>
      <c r="C3918" t="s">
        <v>8</v>
      </c>
      <c r="D3918" t="s">
        <v>10</v>
      </c>
      <c r="E3918">
        <v>1</v>
      </c>
      <c r="F3918" s="5">
        <v>3325.4609837729799</v>
      </c>
      <c r="G3918" s="5">
        <v>31.657941470234501</v>
      </c>
      <c r="H3918" s="5">
        <v>198.569157961787</v>
      </c>
      <c r="I3918" s="5">
        <v>407.71713891856803</v>
      </c>
      <c r="J3918" s="5">
        <v>1966.5283823694101</v>
      </c>
      <c r="K3918" s="5">
        <v>0.12260469778718699</v>
      </c>
      <c r="L3918">
        <v>101</v>
      </c>
    </row>
    <row r="3919" spans="1:12">
      <c r="A3919" t="s">
        <v>356</v>
      </c>
      <c r="B3919" t="s">
        <v>89</v>
      </c>
      <c r="C3919" t="s">
        <v>8</v>
      </c>
      <c r="D3919" t="s">
        <v>10</v>
      </c>
      <c r="E3919">
        <v>1</v>
      </c>
      <c r="F3919" s="5">
        <v>1975.1920281090499</v>
      </c>
      <c r="G3919" s="5">
        <v>20.497661971169499</v>
      </c>
      <c r="H3919" s="5">
        <v>102.44097902365699</v>
      </c>
      <c r="I3919" s="5">
        <v>209.221103425313</v>
      </c>
      <c r="J3919" s="5">
        <v>1045.56693435123</v>
      </c>
      <c r="K3919" s="5">
        <v>0.10592443693973901</v>
      </c>
      <c r="L3919">
        <v>82</v>
      </c>
    </row>
    <row r="3920" spans="1:12">
      <c r="A3920" t="s">
        <v>364</v>
      </c>
      <c r="B3920" t="s">
        <v>89</v>
      </c>
      <c r="C3920" t="s">
        <v>8</v>
      </c>
      <c r="D3920" t="s">
        <v>10</v>
      </c>
      <c r="E3920">
        <v>1</v>
      </c>
      <c r="F3920" s="5">
        <v>3864.2320338304398</v>
      </c>
      <c r="G3920" s="5">
        <v>54.748834505498202</v>
      </c>
      <c r="H3920" s="5">
        <v>260.151604755378</v>
      </c>
      <c r="I3920" s="5">
        <v>512.69560045155697</v>
      </c>
      <c r="J3920" s="5">
        <v>2167.56292184016</v>
      </c>
      <c r="K3920" s="5">
        <v>0.132677229514954</v>
      </c>
      <c r="L3920">
        <v>177</v>
      </c>
    </row>
    <row r="3921" spans="1:12">
      <c r="A3921" t="s">
        <v>375</v>
      </c>
      <c r="B3921" t="s">
        <v>89</v>
      </c>
      <c r="C3921" t="s">
        <v>8</v>
      </c>
      <c r="D3921" t="s">
        <v>10</v>
      </c>
      <c r="E3921">
        <v>1</v>
      </c>
      <c r="F3921" s="5">
        <v>2835.8357699081298</v>
      </c>
      <c r="G3921" s="5">
        <v>27.555753672764901</v>
      </c>
      <c r="H3921" s="5">
        <v>145.533070786069</v>
      </c>
      <c r="I3921" s="5">
        <v>295.82698017327499</v>
      </c>
      <c r="J3921" s="5">
        <v>1530.0615619661401</v>
      </c>
      <c r="K3921" s="5">
        <v>0.10431738795045201</v>
      </c>
      <c r="L3921">
        <v>102</v>
      </c>
    </row>
    <row r="3922" spans="1:12">
      <c r="A3922" t="s">
        <v>407</v>
      </c>
      <c r="B3922" t="s">
        <v>89</v>
      </c>
      <c r="C3922" t="s">
        <v>8</v>
      </c>
      <c r="D3922" t="s">
        <v>10</v>
      </c>
      <c r="E3922">
        <v>1</v>
      </c>
      <c r="F3922" s="5">
        <v>2893.0637295668098</v>
      </c>
      <c r="G3922" s="5">
        <v>20.093429350075901</v>
      </c>
      <c r="H3922" s="5">
        <v>134.84029829149401</v>
      </c>
      <c r="I3922" s="5">
        <v>265.94830001758697</v>
      </c>
      <c r="J3922" s="5">
        <v>1509.18445951127</v>
      </c>
      <c r="K3922" s="5">
        <v>9.1926180989247805E-2</v>
      </c>
      <c r="L3922">
        <v>89</v>
      </c>
    </row>
    <row r="3923" spans="1:12">
      <c r="A3923" t="s">
        <v>418</v>
      </c>
      <c r="B3923" t="s">
        <v>89</v>
      </c>
      <c r="C3923" t="s">
        <v>8</v>
      </c>
      <c r="D3923" t="s">
        <v>10</v>
      </c>
      <c r="E3923">
        <v>1</v>
      </c>
      <c r="F3923" s="5">
        <v>7029.35160618394</v>
      </c>
      <c r="G3923" s="5">
        <v>96.677707433788697</v>
      </c>
      <c r="H3923" s="5">
        <v>458.80046049171199</v>
      </c>
      <c r="I3923" s="5">
        <v>901.57337080482898</v>
      </c>
      <c r="J3923" s="5">
        <v>4011.94789312492</v>
      </c>
      <c r="K3923" s="5">
        <v>0.128258397262656</v>
      </c>
      <c r="L3923">
        <v>229</v>
      </c>
    </row>
    <row r="3924" spans="1:12">
      <c r="A3924" t="s">
        <v>432</v>
      </c>
      <c r="B3924" t="s">
        <v>89</v>
      </c>
      <c r="C3924" t="s">
        <v>8</v>
      </c>
      <c r="D3924" t="s">
        <v>10</v>
      </c>
      <c r="E3924">
        <v>1</v>
      </c>
      <c r="F3924" s="5">
        <v>1977.2025498534499</v>
      </c>
      <c r="G3924" s="5">
        <v>21.3141123593815</v>
      </c>
      <c r="H3924" s="5">
        <v>82.043212585028598</v>
      </c>
      <c r="I3924" s="5">
        <v>176.90753114194101</v>
      </c>
      <c r="J3924" s="5">
        <v>993.76474608253397</v>
      </c>
      <c r="K3924" s="5">
        <v>8.9473651121405304E-2</v>
      </c>
      <c r="L3924">
        <v>68</v>
      </c>
    </row>
    <row r="3925" spans="1:12">
      <c r="A3925" t="s">
        <v>540</v>
      </c>
      <c r="B3925" t="s">
        <v>89</v>
      </c>
      <c r="C3925" t="s">
        <v>8</v>
      </c>
      <c r="D3925" t="s">
        <v>10</v>
      </c>
      <c r="E3925">
        <v>1</v>
      </c>
      <c r="F3925" s="5">
        <v>1475.6940163188599</v>
      </c>
      <c r="G3925" s="5">
        <v>11.7072682057996</v>
      </c>
      <c r="H3925" s="5">
        <v>60.335359647722598</v>
      </c>
      <c r="I3925" s="5">
        <v>137.62925239584499</v>
      </c>
      <c r="J3925" s="5">
        <v>744.08944511697598</v>
      </c>
      <c r="K3925" s="5">
        <v>9.3264085151719606E-2</v>
      </c>
      <c r="L3925">
        <v>53</v>
      </c>
    </row>
    <row r="3926" spans="1:12">
      <c r="A3926" t="s">
        <v>541</v>
      </c>
      <c r="B3926" t="s">
        <v>89</v>
      </c>
      <c r="C3926" t="s">
        <v>8</v>
      </c>
      <c r="D3926" t="s">
        <v>10</v>
      </c>
      <c r="E3926">
        <v>1</v>
      </c>
      <c r="F3926" s="5">
        <v>551.76836250980898</v>
      </c>
      <c r="G3926" s="5">
        <v>2.8895164995822</v>
      </c>
      <c r="H3926" s="5">
        <v>22.289445221752</v>
      </c>
      <c r="I3926" s="5">
        <v>46.086397663733202</v>
      </c>
      <c r="J3926" s="5">
        <v>270.25186964798399</v>
      </c>
      <c r="K3926" s="5">
        <v>8.3524900655959397E-2</v>
      </c>
      <c r="L3926">
        <v>27</v>
      </c>
    </row>
    <row r="3927" spans="1:12">
      <c r="A3927" t="s">
        <v>547</v>
      </c>
      <c r="B3927" t="s">
        <v>89</v>
      </c>
      <c r="C3927" t="s">
        <v>8</v>
      </c>
      <c r="D3927" t="s">
        <v>10</v>
      </c>
      <c r="E3927">
        <v>1</v>
      </c>
      <c r="F3927" s="5">
        <v>2234.0740496519402</v>
      </c>
      <c r="G3927" s="5">
        <v>29.788975111799999</v>
      </c>
      <c r="H3927" s="5">
        <v>141.98546591131699</v>
      </c>
      <c r="I3927" s="5">
        <v>270.47227554836297</v>
      </c>
      <c r="J3927" s="5">
        <v>1248.4666844613801</v>
      </c>
      <c r="K3927" s="5">
        <v>0.121066835537748</v>
      </c>
      <c r="L3927">
        <v>96</v>
      </c>
    </row>
    <row r="3928" spans="1:12">
      <c r="A3928" t="s">
        <v>589</v>
      </c>
      <c r="B3928" t="s">
        <v>89</v>
      </c>
      <c r="C3928" t="s">
        <v>8</v>
      </c>
      <c r="D3928" t="s">
        <v>10</v>
      </c>
      <c r="E3928">
        <v>1</v>
      </c>
      <c r="F3928" s="5">
        <v>3413.5993171759201</v>
      </c>
      <c r="G3928" s="5">
        <v>36.071237432374502</v>
      </c>
      <c r="H3928" s="5">
        <v>169.75211551695699</v>
      </c>
      <c r="I3928" s="5">
        <v>357.63498799253802</v>
      </c>
      <c r="J3928" s="5">
        <v>1866.7072556211399</v>
      </c>
      <c r="K3928" s="5">
        <v>0.104767711369362</v>
      </c>
      <c r="L3928">
        <v>125</v>
      </c>
    </row>
    <row r="3929" spans="1:12">
      <c r="A3929" t="s">
        <v>592</v>
      </c>
      <c r="B3929" t="s">
        <v>89</v>
      </c>
      <c r="C3929" t="s">
        <v>8</v>
      </c>
      <c r="D3929" t="s">
        <v>10</v>
      </c>
      <c r="E3929">
        <v>1</v>
      </c>
      <c r="F3929" s="5">
        <v>4033.8983173858001</v>
      </c>
      <c r="G3929" s="5">
        <v>45.018883278999802</v>
      </c>
      <c r="H3929" s="5">
        <v>228.44112979241299</v>
      </c>
      <c r="I3929" s="5">
        <v>470.148855489364</v>
      </c>
      <c r="J3929" s="5">
        <v>2176.68003336735</v>
      </c>
      <c r="K3929" s="5">
        <v>0.11654950583733301</v>
      </c>
      <c r="L3929">
        <v>176</v>
      </c>
    </row>
    <row r="3930" spans="1:12">
      <c r="A3930" t="s">
        <v>594</v>
      </c>
      <c r="B3930" t="s">
        <v>89</v>
      </c>
      <c r="C3930" t="s">
        <v>8</v>
      </c>
      <c r="D3930" t="s">
        <v>10</v>
      </c>
      <c r="E3930">
        <v>1</v>
      </c>
      <c r="F3930" s="5">
        <v>1926.7553309775999</v>
      </c>
      <c r="G3930" s="5">
        <v>18.560998241856002</v>
      </c>
      <c r="H3930" s="5">
        <v>83.030553629326107</v>
      </c>
      <c r="I3930" s="5">
        <v>182.638656108839</v>
      </c>
      <c r="J3930" s="5">
        <v>988.59300767160903</v>
      </c>
      <c r="K3930" s="5">
        <v>9.4790788001179099E-2</v>
      </c>
      <c r="L3930">
        <v>92</v>
      </c>
    </row>
    <row r="3931" spans="1:12">
      <c r="A3931" t="s">
        <v>678</v>
      </c>
      <c r="B3931" t="s">
        <v>89</v>
      </c>
      <c r="C3931" t="s">
        <v>8</v>
      </c>
      <c r="D3931" t="s">
        <v>10</v>
      </c>
      <c r="E3931">
        <v>1</v>
      </c>
      <c r="F3931" s="5">
        <v>5202.5867972861197</v>
      </c>
      <c r="G3931" s="5">
        <v>78.648212847737696</v>
      </c>
      <c r="H3931" s="5">
        <v>398.81089769967099</v>
      </c>
      <c r="I3931" s="5">
        <v>743.54648197941106</v>
      </c>
      <c r="J3931" s="5">
        <v>3087.79421832554</v>
      </c>
      <c r="K3931" s="5">
        <v>0.142918611635134</v>
      </c>
      <c r="L3931">
        <v>174</v>
      </c>
    </row>
    <row r="3932" spans="1:12">
      <c r="A3932" t="s">
        <v>680</v>
      </c>
      <c r="B3932" t="s">
        <v>89</v>
      </c>
      <c r="C3932" t="s">
        <v>8</v>
      </c>
      <c r="D3932" t="s">
        <v>10</v>
      </c>
      <c r="E3932">
        <v>1</v>
      </c>
      <c r="F3932" s="5">
        <v>495.62975694784501</v>
      </c>
      <c r="G3932" s="5">
        <v>3.2955555555555001</v>
      </c>
      <c r="H3932" s="5">
        <v>12.0137509018759</v>
      </c>
      <c r="I3932" s="5">
        <v>32.219141976232002</v>
      </c>
      <c r="J3932" s="5">
        <v>215.024179924305</v>
      </c>
      <c r="K3932" s="5">
        <v>6.5006472118707706E-2</v>
      </c>
      <c r="L3932">
        <v>19</v>
      </c>
    </row>
    <row r="3933" spans="1:12">
      <c r="A3933" t="s">
        <v>681</v>
      </c>
      <c r="B3933" t="s">
        <v>89</v>
      </c>
      <c r="C3933" t="s">
        <v>8</v>
      </c>
      <c r="D3933" t="s">
        <v>10</v>
      </c>
      <c r="E3933">
        <v>1</v>
      </c>
      <c r="F3933" s="5">
        <v>2019.4001777584299</v>
      </c>
      <c r="G3933" s="5">
        <v>20.759989187945699</v>
      </c>
      <c r="H3933" s="5">
        <v>107.965398916916</v>
      </c>
      <c r="I3933" s="5">
        <v>236.99906351165501</v>
      </c>
      <c r="J3933" s="5">
        <v>1098.6556646010399</v>
      </c>
      <c r="K3933" s="5">
        <v>0.11736111847565001</v>
      </c>
      <c r="L3933">
        <v>109</v>
      </c>
    </row>
    <row r="3934" spans="1:12">
      <c r="A3934" t="s">
        <v>682</v>
      </c>
      <c r="B3934" t="s">
        <v>89</v>
      </c>
      <c r="C3934" t="s">
        <v>8</v>
      </c>
      <c r="D3934" t="s">
        <v>10</v>
      </c>
      <c r="E3934">
        <v>1</v>
      </c>
      <c r="F3934" s="5">
        <v>1329.2087223059</v>
      </c>
      <c r="G3934" s="5">
        <v>18.192404671717298</v>
      </c>
      <c r="H3934" s="5">
        <v>67.168797993587006</v>
      </c>
      <c r="I3934" s="5">
        <v>130.137156820386</v>
      </c>
      <c r="J3934" s="5">
        <v>654.97047372272903</v>
      </c>
      <c r="K3934" s="5">
        <v>9.79057349207164E-2</v>
      </c>
      <c r="L3934">
        <v>60</v>
      </c>
    </row>
    <row r="3935" spans="1:12">
      <c r="A3935" t="s">
        <v>683</v>
      </c>
      <c r="B3935" t="s">
        <v>89</v>
      </c>
      <c r="C3935" t="s">
        <v>8</v>
      </c>
      <c r="D3935" t="s">
        <v>10</v>
      </c>
      <c r="E3935">
        <v>1</v>
      </c>
      <c r="F3935" s="5">
        <v>2065.0854120275999</v>
      </c>
      <c r="G3935" s="5">
        <v>17.362959336958799</v>
      </c>
      <c r="H3935" s="5">
        <v>103.725739639504</v>
      </c>
      <c r="I3935" s="5">
        <v>224.97635745191201</v>
      </c>
      <c r="J3935" s="5">
        <v>1108.28547655078</v>
      </c>
      <c r="K3935" s="5">
        <v>0.108942882527565</v>
      </c>
      <c r="L3935">
        <v>94</v>
      </c>
    </row>
    <row r="3936" spans="1:12">
      <c r="A3936" t="s">
        <v>684</v>
      </c>
      <c r="B3936" t="s">
        <v>89</v>
      </c>
      <c r="C3936" t="s">
        <v>8</v>
      </c>
      <c r="D3936" t="s">
        <v>10</v>
      </c>
      <c r="E3936">
        <v>1</v>
      </c>
      <c r="F3936" s="5">
        <v>3267.9076485570099</v>
      </c>
      <c r="G3936" s="5">
        <v>41.413102463508501</v>
      </c>
      <c r="H3936" s="5">
        <v>175.84187343183899</v>
      </c>
      <c r="I3936" s="5">
        <v>358.85408571249002</v>
      </c>
      <c r="J3936" s="5">
        <v>1740.70876095935</v>
      </c>
      <c r="K3936" s="5">
        <v>0.10981157496018799</v>
      </c>
      <c r="L3936">
        <v>89</v>
      </c>
    </row>
    <row r="3937" spans="1:12">
      <c r="A3937" t="s">
        <v>685</v>
      </c>
      <c r="B3937" t="s">
        <v>89</v>
      </c>
      <c r="C3937" t="s">
        <v>8</v>
      </c>
      <c r="D3937" t="s">
        <v>10</v>
      </c>
      <c r="E3937">
        <v>1</v>
      </c>
      <c r="F3937" s="5">
        <v>990.66481689606701</v>
      </c>
      <c r="G3937" s="5">
        <v>9.8015119047618597</v>
      </c>
      <c r="H3937" s="5">
        <v>59.528044386534503</v>
      </c>
      <c r="I3937" s="5">
        <v>124.389986577125</v>
      </c>
      <c r="J3937" s="5">
        <v>553.26192766319798</v>
      </c>
      <c r="K3937" s="5">
        <v>0.12556213207092701</v>
      </c>
      <c r="L3937">
        <v>46</v>
      </c>
    </row>
    <row r="3938" spans="1:12">
      <c r="A3938" t="s">
        <v>720</v>
      </c>
      <c r="B3938" t="s">
        <v>89</v>
      </c>
      <c r="C3938" t="s">
        <v>8</v>
      </c>
      <c r="D3938" t="s">
        <v>10</v>
      </c>
      <c r="E3938">
        <v>1</v>
      </c>
      <c r="F3938" s="5">
        <v>1299.0578891569701</v>
      </c>
      <c r="G3938" s="5">
        <v>10.009410060709699</v>
      </c>
      <c r="H3938" s="5">
        <v>79.230666675153401</v>
      </c>
      <c r="I3938" s="5">
        <v>143.69276935223999</v>
      </c>
      <c r="J3938" s="5">
        <v>679.96868230017401</v>
      </c>
      <c r="K3938" s="5">
        <v>0.110613060858659</v>
      </c>
      <c r="L3938">
        <v>49</v>
      </c>
    </row>
    <row r="3939" spans="1:12">
      <c r="A3939" t="s">
        <v>723</v>
      </c>
      <c r="B3939" t="s">
        <v>89</v>
      </c>
      <c r="C3939" t="s">
        <v>8</v>
      </c>
      <c r="D3939" t="s">
        <v>10</v>
      </c>
      <c r="E3939">
        <v>1</v>
      </c>
      <c r="F3939" s="5">
        <v>2454.7300062895201</v>
      </c>
      <c r="G3939" s="5">
        <v>19.631678301779498</v>
      </c>
      <c r="H3939" s="5">
        <v>126.654673067782</v>
      </c>
      <c r="I3939" s="5">
        <v>273.71935757376798</v>
      </c>
      <c r="J3939" s="5">
        <v>1383.3277633002001</v>
      </c>
      <c r="K3939" s="5">
        <v>0.111506909872957</v>
      </c>
      <c r="L3939">
        <v>93</v>
      </c>
    </row>
    <row r="3940" spans="1:12">
      <c r="A3940" t="s">
        <v>757</v>
      </c>
      <c r="B3940" t="s">
        <v>89</v>
      </c>
      <c r="C3940" t="s">
        <v>8</v>
      </c>
      <c r="D3940" t="s">
        <v>10</v>
      </c>
      <c r="E3940">
        <v>1</v>
      </c>
      <c r="F3940" s="5">
        <v>3589.75561022791</v>
      </c>
      <c r="G3940" s="5">
        <v>40.159252195363898</v>
      </c>
      <c r="H3940" s="5">
        <v>199.15352343759599</v>
      </c>
      <c r="I3940" s="5">
        <v>401.793265150038</v>
      </c>
      <c r="J3940" s="5">
        <v>1947.48311423931</v>
      </c>
      <c r="K3940" s="5">
        <v>0.111927749066051</v>
      </c>
      <c r="L3940">
        <v>100</v>
      </c>
    </row>
    <row r="3941" spans="1:12">
      <c r="A3941" t="s">
        <v>761</v>
      </c>
      <c r="B3941" t="s">
        <v>89</v>
      </c>
      <c r="C3941" t="s">
        <v>8</v>
      </c>
      <c r="D3941" t="s">
        <v>10</v>
      </c>
      <c r="E3941">
        <v>1</v>
      </c>
      <c r="F3941" s="5">
        <v>2762.00108137692</v>
      </c>
      <c r="G3941" s="5">
        <v>26.896383149356701</v>
      </c>
      <c r="H3941" s="5">
        <v>157.66114012678099</v>
      </c>
      <c r="I3941" s="5">
        <v>320.36000649931401</v>
      </c>
      <c r="J3941" s="5">
        <v>1557.0253342316901</v>
      </c>
      <c r="K3941" s="5">
        <v>0.115988371134021</v>
      </c>
      <c r="L3941">
        <v>71</v>
      </c>
    </row>
    <row r="3942" spans="1:12">
      <c r="A3942" t="s">
        <v>762</v>
      </c>
      <c r="B3942" t="s">
        <v>89</v>
      </c>
      <c r="C3942" t="s">
        <v>8</v>
      </c>
      <c r="D3942" t="s">
        <v>10</v>
      </c>
      <c r="E3942">
        <v>1</v>
      </c>
      <c r="F3942" s="5">
        <v>1029.7579479839101</v>
      </c>
      <c r="G3942" s="5">
        <v>8.89350608426912</v>
      </c>
      <c r="H3942" s="5">
        <v>47.793735703137898</v>
      </c>
      <c r="I3942" s="5">
        <v>94.418377121705205</v>
      </c>
      <c r="J3942" s="5">
        <v>503.52642824581</v>
      </c>
      <c r="K3942" s="5">
        <v>9.1689874602629298E-2</v>
      </c>
      <c r="L3942">
        <v>32</v>
      </c>
    </row>
    <row r="3943" spans="1:12">
      <c r="A3943" t="s">
        <v>818</v>
      </c>
      <c r="B3943" t="s">
        <v>89</v>
      </c>
      <c r="C3943" t="s">
        <v>8</v>
      </c>
      <c r="D3943" t="s">
        <v>10</v>
      </c>
      <c r="E3943">
        <v>1</v>
      </c>
      <c r="F3943" s="5">
        <v>1582.33640343413</v>
      </c>
      <c r="G3943" s="5">
        <v>19.0747325070814</v>
      </c>
      <c r="H3943" s="5">
        <v>90.620930360818505</v>
      </c>
      <c r="I3943" s="5">
        <v>192.927643990711</v>
      </c>
      <c r="J3943" s="5">
        <v>880.18955040701098</v>
      </c>
      <c r="K3943" s="5">
        <v>0.1219258076677</v>
      </c>
      <c r="L3943">
        <v>64</v>
      </c>
    </row>
    <row r="3944" spans="1:12">
      <c r="A3944" t="s">
        <v>825</v>
      </c>
      <c r="B3944" t="s">
        <v>89</v>
      </c>
      <c r="C3944" t="s">
        <v>8</v>
      </c>
      <c r="D3944" t="s">
        <v>10</v>
      </c>
      <c r="E3944">
        <v>1</v>
      </c>
      <c r="F3944" s="5">
        <v>4181.2536841958699</v>
      </c>
      <c r="G3944" s="5">
        <v>38.574846701926802</v>
      </c>
      <c r="H3944" s="5">
        <v>240.955021039748</v>
      </c>
      <c r="I3944" s="5">
        <v>515.60149152956603</v>
      </c>
      <c r="J3944" s="5">
        <v>2327.9106269640502</v>
      </c>
      <c r="K3944" s="5">
        <v>0.123312654641936</v>
      </c>
      <c r="L3944">
        <v>142</v>
      </c>
    </row>
    <row r="3945" spans="1:12">
      <c r="A3945" t="s">
        <v>827</v>
      </c>
      <c r="B3945" t="s">
        <v>89</v>
      </c>
      <c r="C3945" t="s">
        <v>8</v>
      </c>
      <c r="D3945" t="s">
        <v>10</v>
      </c>
      <c r="E3945">
        <v>1</v>
      </c>
      <c r="F3945" s="5">
        <v>1416.21022341517</v>
      </c>
      <c r="G3945" s="5">
        <v>16.861295912899699</v>
      </c>
      <c r="H3945" s="5">
        <v>72.6239064025754</v>
      </c>
      <c r="I3945" s="5">
        <v>141.076857989769</v>
      </c>
      <c r="J3945" s="5">
        <v>739.73182587006102</v>
      </c>
      <c r="K3945" s="5">
        <v>9.9615760186763505E-2</v>
      </c>
      <c r="L3945">
        <v>64</v>
      </c>
    </row>
    <row r="3946" spans="1:12">
      <c r="A3946" t="s">
        <v>864</v>
      </c>
      <c r="B3946" t="s">
        <v>89</v>
      </c>
      <c r="C3946" t="s">
        <v>8</v>
      </c>
      <c r="D3946" t="s">
        <v>10</v>
      </c>
      <c r="E3946">
        <v>1</v>
      </c>
      <c r="F3946" s="5">
        <v>3123.7576854003601</v>
      </c>
      <c r="G3946" s="5">
        <v>34.330090273944599</v>
      </c>
      <c r="H3946" s="5">
        <v>155.361845171607</v>
      </c>
      <c r="I3946" s="5">
        <v>343.04442016582601</v>
      </c>
      <c r="J3946" s="5">
        <v>1706.1441624699601</v>
      </c>
      <c r="K3946" s="5">
        <v>0.109817871523494</v>
      </c>
      <c r="L3946">
        <v>115</v>
      </c>
    </row>
    <row r="3947" spans="1:12">
      <c r="A3947" t="s">
        <v>877</v>
      </c>
      <c r="B3947" t="s">
        <v>89</v>
      </c>
      <c r="C3947" t="s">
        <v>8</v>
      </c>
      <c r="D3947" t="s">
        <v>10</v>
      </c>
      <c r="E3947">
        <v>1</v>
      </c>
      <c r="F3947" s="5">
        <v>2756.9516474607299</v>
      </c>
      <c r="G3947" s="5">
        <v>29.9733108714079</v>
      </c>
      <c r="H3947" s="5">
        <v>147.08351455446299</v>
      </c>
      <c r="I3947" s="5">
        <v>302.32088693549599</v>
      </c>
      <c r="J3947" s="5">
        <v>1507.39576532912</v>
      </c>
      <c r="K3947" s="5">
        <v>0.109657667450913</v>
      </c>
      <c r="L3947">
        <v>99</v>
      </c>
    </row>
    <row r="3948" spans="1:12">
      <c r="A3948" t="s">
        <v>888</v>
      </c>
      <c r="B3948" t="s">
        <v>89</v>
      </c>
      <c r="C3948" t="s">
        <v>8</v>
      </c>
      <c r="D3948" t="s">
        <v>10</v>
      </c>
      <c r="E3948">
        <v>1</v>
      </c>
      <c r="F3948" s="5">
        <v>4066.0793421926101</v>
      </c>
      <c r="G3948" s="5">
        <v>54.070721601722802</v>
      </c>
      <c r="H3948" s="5">
        <v>262.09166853749099</v>
      </c>
      <c r="I3948" s="5">
        <v>516.80864835135696</v>
      </c>
      <c r="J3948" s="5">
        <v>2341.5191188314702</v>
      </c>
      <c r="K3948" s="5">
        <v>0.12710245050768501</v>
      </c>
      <c r="L3948">
        <v>193</v>
      </c>
    </row>
    <row r="3949" spans="1:12">
      <c r="A3949" t="s">
        <v>901</v>
      </c>
      <c r="B3949" t="s">
        <v>89</v>
      </c>
      <c r="C3949" t="s">
        <v>8</v>
      </c>
      <c r="D3949" t="s">
        <v>10</v>
      </c>
      <c r="E3949">
        <v>1</v>
      </c>
      <c r="F3949" s="5">
        <v>1231.2916843883299</v>
      </c>
      <c r="G3949" s="5">
        <v>9.7503684663291796</v>
      </c>
      <c r="H3949" s="5">
        <v>54.323473606223203</v>
      </c>
      <c r="I3949" s="5">
        <v>109.831913955811</v>
      </c>
      <c r="J3949" s="5">
        <v>600.43639120517105</v>
      </c>
      <c r="K3949" s="5">
        <v>8.9200565023203199E-2</v>
      </c>
      <c r="L3949">
        <v>37</v>
      </c>
    </row>
    <row r="3950" spans="1:12">
      <c r="A3950" t="s">
        <v>909</v>
      </c>
      <c r="B3950" t="s">
        <v>89</v>
      </c>
      <c r="C3950" t="s">
        <v>8</v>
      </c>
      <c r="D3950" t="s">
        <v>10</v>
      </c>
      <c r="E3950">
        <v>1</v>
      </c>
      <c r="F3950" s="5">
        <v>936.43163974708705</v>
      </c>
      <c r="G3950" s="5">
        <v>5.9756186813185996</v>
      </c>
      <c r="H3950" s="5">
        <v>37.214884546791097</v>
      </c>
      <c r="I3950" s="5">
        <v>91.220765530342405</v>
      </c>
      <c r="J3950" s="5">
        <v>471.74209654189201</v>
      </c>
      <c r="K3950" s="5">
        <v>9.7413160404297594E-2</v>
      </c>
      <c r="L3950">
        <v>41</v>
      </c>
    </row>
    <row r="3951" spans="1:12">
      <c r="A3951" t="s">
        <v>929</v>
      </c>
      <c r="B3951" t="s">
        <v>89</v>
      </c>
      <c r="C3951" t="s">
        <v>8</v>
      </c>
      <c r="D3951" t="s">
        <v>10</v>
      </c>
      <c r="E3951">
        <v>1</v>
      </c>
      <c r="F3951" s="5">
        <v>541.91954165487402</v>
      </c>
      <c r="G3951" s="5">
        <v>5.98582972583021</v>
      </c>
      <c r="H3951" s="5">
        <v>15.3442524428186</v>
      </c>
      <c r="I3951" s="5">
        <v>40.6600282142022</v>
      </c>
      <c r="J3951" s="5">
        <v>237.88707441928801</v>
      </c>
      <c r="K3951" s="5">
        <v>7.5029640175066498E-2</v>
      </c>
      <c r="L3951">
        <v>20</v>
      </c>
    </row>
    <row r="3952" spans="1:12">
      <c r="A3952" t="s">
        <v>932</v>
      </c>
      <c r="B3952" t="s">
        <v>89</v>
      </c>
      <c r="C3952" t="s">
        <v>8</v>
      </c>
      <c r="D3952" t="s">
        <v>10</v>
      </c>
      <c r="E3952">
        <v>1</v>
      </c>
      <c r="F3952" s="5">
        <v>1246.6282787652499</v>
      </c>
      <c r="G3952" s="5">
        <v>14.0296569264067</v>
      </c>
      <c r="H3952" s="5">
        <v>73.828634066844899</v>
      </c>
      <c r="I3952" s="5">
        <v>154.01785267995299</v>
      </c>
      <c r="J3952" s="5">
        <v>716.05848054268904</v>
      </c>
      <c r="K3952" s="5">
        <v>0.123547536425616</v>
      </c>
      <c r="L3952">
        <v>67</v>
      </c>
    </row>
    <row r="3953" spans="1:12">
      <c r="A3953" t="s">
        <v>978</v>
      </c>
      <c r="B3953" t="s">
        <v>89</v>
      </c>
      <c r="C3953" t="s">
        <v>8</v>
      </c>
      <c r="D3953" t="s">
        <v>10</v>
      </c>
      <c r="E3953">
        <v>1</v>
      </c>
      <c r="F3953" s="5">
        <v>3906.5035573789401</v>
      </c>
      <c r="G3953" s="5">
        <v>48.878310825780503</v>
      </c>
      <c r="H3953" s="5">
        <v>235.57920383969099</v>
      </c>
      <c r="I3953" s="5">
        <v>476.10059850828901</v>
      </c>
      <c r="J3953" s="5">
        <v>2178.69241421892</v>
      </c>
      <c r="K3953" s="5">
        <v>0.121873842303046</v>
      </c>
      <c r="L3953">
        <v>129</v>
      </c>
    </row>
    <row r="3954" spans="1:12">
      <c r="A3954" t="s">
        <v>1024</v>
      </c>
      <c r="B3954" t="s">
        <v>89</v>
      </c>
      <c r="C3954" t="s">
        <v>8</v>
      </c>
      <c r="D3954" t="s">
        <v>10</v>
      </c>
      <c r="E3954">
        <v>1</v>
      </c>
      <c r="F3954" s="5">
        <v>1110.4222343926001</v>
      </c>
      <c r="G3954" s="5">
        <v>9.0333578211434098</v>
      </c>
      <c r="H3954" s="5">
        <v>47.078919831601802</v>
      </c>
      <c r="I3954" s="5">
        <v>104.98492330146399</v>
      </c>
      <c r="J3954" s="5">
        <v>595.47710802996903</v>
      </c>
      <c r="K3954" s="5">
        <v>9.4545047865410306E-2</v>
      </c>
      <c r="L3954">
        <v>46</v>
      </c>
    </row>
    <row r="3955" spans="1:12">
      <c r="A3955" t="s">
        <v>1034</v>
      </c>
      <c r="B3955" t="s">
        <v>89</v>
      </c>
      <c r="C3955" t="s">
        <v>8</v>
      </c>
      <c r="D3955" t="s">
        <v>10</v>
      </c>
      <c r="E3955">
        <v>1</v>
      </c>
      <c r="F3955" s="5">
        <v>1901.340419916</v>
      </c>
      <c r="G3955" s="5">
        <v>13.675425874144899</v>
      </c>
      <c r="H3955" s="5">
        <v>86.766710372306406</v>
      </c>
      <c r="I3955" s="5">
        <v>175.61756082385</v>
      </c>
      <c r="J3955" s="5">
        <v>964.43865294088198</v>
      </c>
      <c r="K3955" s="5">
        <v>9.2365133031573496E-2</v>
      </c>
      <c r="L3955">
        <v>56</v>
      </c>
    </row>
    <row r="3956" spans="1:12">
      <c r="A3956" t="s">
        <v>1060</v>
      </c>
      <c r="B3956" t="s">
        <v>89</v>
      </c>
      <c r="C3956" t="s">
        <v>8</v>
      </c>
      <c r="D3956" t="s">
        <v>10</v>
      </c>
      <c r="E3956">
        <v>1</v>
      </c>
      <c r="F3956" s="5">
        <v>2142.3042214013299</v>
      </c>
      <c r="G3956" s="5">
        <v>36.239393953870596</v>
      </c>
      <c r="H3956" s="5">
        <v>147.32077638609599</v>
      </c>
      <c r="I3956" s="5">
        <v>280.41634183731702</v>
      </c>
      <c r="J3956" s="5">
        <v>1171.97704044805</v>
      </c>
      <c r="K3956" s="5">
        <v>0.130894734294035</v>
      </c>
      <c r="L3956">
        <v>121</v>
      </c>
    </row>
    <row r="3957" spans="1:12">
      <c r="B3957" s="4" t="s">
        <v>1203</v>
      </c>
      <c r="C3957" s="4"/>
      <c r="D3957" s="4"/>
      <c r="E3957" s="4"/>
      <c r="F3957" s="6">
        <f t="shared" ref="F3957" si="453">SUM(F3905:F3956)</f>
        <v>136588.11163712351</v>
      </c>
      <c r="G3957" s="6">
        <f t="shared" ref="G3957" si="454">SUM(G3905:G3956)</f>
        <v>1473.2891003959458</v>
      </c>
      <c r="H3957" s="6">
        <f>SUM(H3905:H3956)</f>
        <v>7617.2559446938485</v>
      </c>
      <c r="I3957" s="6">
        <f t="shared" ref="I3957" si="455">SUM(I3905:I3956)</f>
        <v>15505.10420948343</v>
      </c>
      <c r="J3957" s="6">
        <f t="shared" ref="J3957" si="456">SUM(J3905:J3956)</f>
        <v>74769.804291256558</v>
      </c>
      <c r="K3957" s="6"/>
      <c r="L3957" s="4">
        <f>SUM(L3905:L3956)</f>
        <v>4835</v>
      </c>
    </row>
    <row r="3958" spans="1:12">
      <c r="F3958" s="5"/>
      <c r="G3958" s="5"/>
      <c r="H3958" s="5"/>
      <c r="I3958" s="5"/>
      <c r="J3958" s="5"/>
      <c r="K3958" s="5"/>
    </row>
    <row r="3959" spans="1:12">
      <c r="A3959" t="s">
        <v>112</v>
      </c>
      <c r="B3959" t="s">
        <v>89</v>
      </c>
      <c r="C3959" t="s">
        <v>8</v>
      </c>
      <c r="D3959" t="s">
        <v>11</v>
      </c>
      <c r="E3959">
        <v>1</v>
      </c>
      <c r="F3959" s="5">
        <v>852.90854683062798</v>
      </c>
      <c r="G3959" s="5">
        <v>8.5885975829724792</v>
      </c>
      <c r="H3959" s="5">
        <v>38.348079832226297</v>
      </c>
      <c r="I3959" s="5">
        <v>76.361164499297701</v>
      </c>
      <c r="J3959" s="5">
        <v>432.59057360627997</v>
      </c>
      <c r="K3959" s="5">
        <v>8.9530307537721995E-2</v>
      </c>
      <c r="L3959">
        <v>41</v>
      </c>
    </row>
    <row r="3960" spans="1:12">
      <c r="A3960" t="s">
        <v>128</v>
      </c>
      <c r="B3960" t="s">
        <v>89</v>
      </c>
      <c r="C3960" t="s">
        <v>8</v>
      </c>
      <c r="D3960" t="s">
        <v>11</v>
      </c>
      <c r="E3960">
        <v>1</v>
      </c>
      <c r="F3960" s="5">
        <v>674.430735930737</v>
      </c>
      <c r="G3960" s="5">
        <v>4.4217777777777796</v>
      </c>
      <c r="H3960" s="5">
        <v>24.284799596492999</v>
      </c>
      <c r="I3960" s="5">
        <v>67.124472124327596</v>
      </c>
      <c r="J3960" s="5">
        <v>332.93051267041301</v>
      </c>
      <c r="K3960" s="5">
        <v>9.9527599423080301E-2</v>
      </c>
      <c r="L3960">
        <v>18</v>
      </c>
    </row>
    <row r="3961" spans="1:12">
      <c r="A3961" t="s">
        <v>198</v>
      </c>
      <c r="B3961" t="s">
        <v>89</v>
      </c>
      <c r="C3961" t="s">
        <v>8</v>
      </c>
      <c r="D3961" t="s">
        <v>11</v>
      </c>
      <c r="E3961">
        <v>1</v>
      </c>
      <c r="F3961" s="5">
        <v>4622.8506031104898</v>
      </c>
      <c r="G3961" s="5">
        <v>39.067652924873101</v>
      </c>
      <c r="H3961" s="5">
        <v>233.848484137696</v>
      </c>
      <c r="I3961" s="5">
        <v>492.75535325277201</v>
      </c>
      <c r="J3961" s="5">
        <v>2476.5772922543601</v>
      </c>
      <c r="K3961" s="5">
        <v>0.106591234620738</v>
      </c>
      <c r="L3961">
        <v>150</v>
      </c>
    </row>
    <row r="3962" spans="1:12">
      <c r="A3962" t="s">
        <v>231</v>
      </c>
      <c r="B3962" t="s">
        <v>89</v>
      </c>
      <c r="C3962" t="s">
        <v>8</v>
      </c>
      <c r="D3962" t="s">
        <v>11</v>
      </c>
      <c r="E3962">
        <v>1</v>
      </c>
      <c r="F3962" s="5">
        <v>4655.5702069891504</v>
      </c>
      <c r="G3962" s="5">
        <v>51.819564791328297</v>
      </c>
      <c r="H3962" s="5">
        <v>258.25635253882501</v>
      </c>
      <c r="I3962" s="5">
        <v>517.58717295045699</v>
      </c>
      <c r="J3962" s="5">
        <v>2561.74207836701</v>
      </c>
      <c r="K3962" s="5">
        <v>0.11117589251976701</v>
      </c>
      <c r="L3962">
        <v>97</v>
      </c>
    </row>
    <row r="3963" spans="1:12">
      <c r="A3963" t="s">
        <v>232</v>
      </c>
      <c r="B3963" t="s">
        <v>89</v>
      </c>
      <c r="C3963" t="s">
        <v>8</v>
      </c>
      <c r="D3963" t="s">
        <v>11</v>
      </c>
      <c r="E3963">
        <v>1</v>
      </c>
      <c r="F3963" s="5">
        <v>3341.1672509262798</v>
      </c>
      <c r="G3963" s="5">
        <v>28.836028002110101</v>
      </c>
      <c r="H3963" s="5">
        <v>172.511099327457</v>
      </c>
      <c r="I3963" s="5">
        <v>356.02419518694802</v>
      </c>
      <c r="J3963" s="5">
        <v>1816.6781657896499</v>
      </c>
      <c r="K3963" s="5">
        <v>0.10655683132541401</v>
      </c>
      <c r="L3963">
        <v>83</v>
      </c>
    </row>
    <row r="3964" spans="1:12">
      <c r="A3964" t="s">
        <v>233</v>
      </c>
      <c r="B3964" t="s">
        <v>89</v>
      </c>
      <c r="C3964" t="s">
        <v>8</v>
      </c>
      <c r="D3964" t="s">
        <v>11</v>
      </c>
      <c r="E3964">
        <v>1</v>
      </c>
      <c r="F3964" s="5">
        <v>4666.0934571635698</v>
      </c>
      <c r="G3964" s="5">
        <v>53.841616678520502</v>
      </c>
      <c r="H3964" s="5">
        <v>295.12028010745303</v>
      </c>
      <c r="I3964" s="5">
        <v>574.68367608171502</v>
      </c>
      <c r="J3964" s="5">
        <v>2651.3153741169899</v>
      </c>
      <c r="K3964" s="5">
        <v>0.12316163003538599</v>
      </c>
      <c r="L3964">
        <v>160</v>
      </c>
    </row>
    <row r="3965" spans="1:12">
      <c r="A3965" t="s">
        <v>249</v>
      </c>
      <c r="B3965" t="s">
        <v>89</v>
      </c>
      <c r="C3965" t="s">
        <v>8</v>
      </c>
      <c r="D3965" t="s">
        <v>11</v>
      </c>
      <c r="E3965">
        <v>1</v>
      </c>
      <c r="F3965" s="5">
        <v>4158.2901801342896</v>
      </c>
      <c r="G3965" s="5">
        <v>48.340448901480698</v>
      </c>
      <c r="H3965" s="5">
        <v>251.59901496709901</v>
      </c>
      <c r="I3965" s="5">
        <v>514.59655098071005</v>
      </c>
      <c r="J3965" s="5">
        <v>2332.8326826481998</v>
      </c>
      <c r="K3965" s="5">
        <v>0.123751957821301</v>
      </c>
      <c r="L3965">
        <v>112</v>
      </c>
    </row>
    <row r="3966" spans="1:12">
      <c r="A3966" t="s">
        <v>250</v>
      </c>
      <c r="B3966" t="s">
        <v>89</v>
      </c>
      <c r="C3966" t="s">
        <v>8</v>
      </c>
      <c r="D3966" t="s">
        <v>11</v>
      </c>
      <c r="E3966">
        <v>1</v>
      </c>
      <c r="F3966" s="5">
        <v>1726.42336690352</v>
      </c>
      <c r="G3966" s="5">
        <v>16.137257938291501</v>
      </c>
      <c r="H3966" s="5">
        <v>86.952386773932204</v>
      </c>
      <c r="I3966" s="5">
        <v>178.476928877673</v>
      </c>
      <c r="J3966" s="5">
        <v>889.68082131950496</v>
      </c>
      <c r="K3966" s="5">
        <v>0.10337958365206</v>
      </c>
      <c r="L3966">
        <v>49</v>
      </c>
    </row>
    <row r="3967" spans="1:12">
      <c r="A3967" t="s">
        <v>269</v>
      </c>
      <c r="B3967" t="s">
        <v>89</v>
      </c>
      <c r="C3967" t="s">
        <v>8</v>
      </c>
      <c r="D3967" t="s">
        <v>11</v>
      </c>
      <c r="E3967">
        <v>1</v>
      </c>
      <c r="F3967" s="5">
        <v>2358.7604420023599</v>
      </c>
      <c r="G3967" s="5">
        <v>22.964596852479399</v>
      </c>
      <c r="H3967" s="5">
        <v>115.554474462388</v>
      </c>
      <c r="I3967" s="5">
        <v>234.487171148898</v>
      </c>
      <c r="J3967" s="5">
        <v>1252.4930765348799</v>
      </c>
      <c r="K3967" s="5">
        <v>9.9411185202784205E-2</v>
      </c>
      <c r="L3967">
        <v>79</v>
      </c>
    </row>
    <row r="3968" spans="1:12">
      <c r="A3968" t="s">
        <v>281</v>
      </c>
      <c r="B3968" t="s">
        <v>89</v>
      </c>
      <c r="C3968" t="s">
        <v>8</v>
      </c>
      <c r="D3968" t="s">
        <v>11</v>
      </c>
      <c r="E3968">
        <v>1</v>
      </c>
      <c r="F3968" s="5">
        <v>6571.7360784299799</v>
      </c>
      <c r="G3968" s="5">
        <v>71.092126959718698</v>
      </c>
      <c r="H3968" s="5">
        <v>381.62484865359397</v>
      </c>
      <c r="I3968" s="5">
        <v>793.51810258125897</v>
      </c>
      <c r="J3968" s="5">
        <v>3841.84010171515</v>
      </c>
      <c r="K3968" s="5">
        <v>0.120747104434972</v>
      </c>
      <c r="L3968">
        <v>181</v>
      </c>
    </row>
    <row r="3969" spans="1:12">
      <c r="A3969" t="s">
        <v>283</v>
      </c>
      <c r="B3969" t="s">
        <v>89</v>
      </c>
      <c r="C3969" t="s">
        <v>8</v>
      </c>
      <c r="D3969" t="s">
        <v>11</v>
      </c>
      <c r="E3969">
        <v>1</v>
      </c>
      <c r="F3969" s="5">
        <v>2634.58475339294</v>
      </c>
      <c r="G3969" s="5">
        <v>25.680126180871799</v>
      </c>
      <c r="H3969" s="5">
        <v>156.78237493167899</v>
      </c>
      <c r="I3969" s="5">
        <v>325.63571065246202</v>
      </c>
      <c r="J3969" s="5">
        <v>1481.4377540046601</v>
      </c>
      <c r="K3969" s="5">
        <v>0.123600392901801</v>
      </c>
      <c r="L3969">
        <v>107</v>
      </c>
    </row>
    <row r="3970" spans="1:12">
      <c r="A3970" t="s">
        <v>302</v>
      </c>
      <c r="B3970" t="s">
        <v>89</v>
      </c>
      <c r="C3970" t="s">
        <v>8</v>
      </c>
      <c r="D3970" t="s">
        <v>11</v>
      </c>
      <c r="E3970">
        <v>1</v>
      </c>
      <c r="F3970" s="5">
        <v>4535.4952903838603</v>
      </c>
      <c r="G3970" s="5">
        <v>49.230958377264898</v>
      </c>
      <c r="H3970" s="5">
        <v>270.61636317039103</v>
      </c>
      <c r="I3970" s="5">
        <v>537.35818618509995</v>
      </c>
      <c r="J3970" s="5">
        <v>2564.2499388702599</v>
      </c>
      <c r="K3970" s="5">
        <v>0.118478391395181</v>
      </c>
      <c r="L3970">
        <v>96</v>
      </c>
    </row>
    <row r="3971" spans="1:12">
      <c r="A3971" t="s">
        <v>349</v>
      </c>
      <c r="B3971" t="s">
        <v>89</v>
      </c>
      <c r="C3971" t="s">
        <v>8</v>
      </c>
      <c r="D3971" t="s">
        <v>11</v>
      </c>
      <c r="E3971">
        <v>1</v>
      </c>
      <c r="F3971" s="5">
        <v>3437.5069692205402</v>
      </c>
      <c r="G3971" s="5">
        <v>45.745635369924699</v>
      </c>
      <c r="H3971" s="5">
        <v>215.23781808925801</v>
      </c>
      <c r="I3971" s="5">
        <v>425.426261304153</v>
      </c>
      <c r="J3971" s="5">
        <v>1902.0808761082801</v>
      </c>
      <c r="K3971" s="5">
        <v>0.123760116012396</v>
      </c>
      <c r="L3971">
        <v>115</v>
      </c>
    </row>
    <row r="3972" spans="1:12">
      <c r="A3972" t="s">
        <v>354</v>
      </c>
      <c r="B3972" t="s">
        <v>89</v>
      </c>
      <c r="C3972" t="s">
        <v>8</v>
      </c>
      <c r="D3972" t="s">
        <v>11</v>
      </c>
      <c r="E3972">
        <v>1</v>
      </c>
      <c r="F3972" s="5">
        <v>3315.3707252491899</v>
      </c>
      <c r="G3972" s="5">
        <v>41.866870738319399</v>
      </c>
      <c r="H3972" s="5">
        <v>221.94281958756</v>
      </c>
      <c r="I3972" s="5">
        <v>426.792549835508</v>
      </c>
      <c r="J3972" s="5">
        <v>1957.7499131008301</v>
      </c>
      <c r="K3972" s="5">
        <v>0.12873147083828099</v>
      </c>
      <c r="L3972">
        <v>101</v>
      </c>
    </row>
    <row r="3973" spans="1:12">
      <c r="A3973" t="s">
        <v>356</v>
      </c>
      <c r="B3973" t="s">
        <v>89</v>
      </c>
      <c r="C3973" t="s">
        <v>8</v>
      </c>
      <c r="D3973" t="s">
        <v>11</v>
      </c>
      <c r="E3973">
        <v>1</v>
      </c>
      <c r="F3973" s="5">
        <v>2080.4708261216801</v>
      </c>
      <c r="G3973" s="5">
        <v>21.945461996410199</v>
      </c>
      <c r="H3973" s="5">
        <v>104.597618185952</v>
      </c>
      <c r="I3973" s="5">
        <v>217.157467980093</v>
      </c>
      <c r="J3973" s="5">
        <v>1099.7143171397599</v>
      </c>
      <c r="K3973" s="5">
        <v>0.10437900174015299</v>
      </c>
      <c r="L3973">
        <v>82</v>
      </c>
    </row>
    <row r="3974" spans="1:12">
      <c r="A3974" t="s">
        <v>364</v>
      </c>
      <c r="B3974" t="s">
        <v>89</v>
      </c>
      <c r="C3974" t="s">
        <v>8</v>
      </c>
      <c r="D3974" t="s">
        <v>11</v>
      </c>
      <c r="E3974">
        <v>1</v>
      </c>
      <c r="F3974" s="5">
        <v>4089.1130726653801</v>
      </c>
      <c r="G3974" s="5">
        <v>48.845498633047299</v>
      </c>
      <c r="H3974" s="5">
        <v>266.219024544756</v>
      </c>
      <c r="I3974" s="5">
        <v>523.72611983107299</v>
      </c>
      <c r="J3974" s="5">
        <v>2294.2688748391602</v>
      </c>
      <c r="K3974" s="5">
        <v>0.12807817013719699</v>
      </c>
      <c r="L3974">
        <v>177</v>
      </c>
    </row>
    <row r="3975" spans="1:12">
      <c r="A3975" t="s">
        <v>375</v>
      </c>
      <c r="B3975" t="s">
        <v>89</v>
      </c>
      <c r="C3975" t="s">
        <v>8</v>
      </c>
      <c r="D3975" t="s">
        <v>11</v>
      </c>
      <c r="E3975">
        <v>1</v>
      </c>
      <c r="F3975" s="5">
        <v>3062.9854842507002</v>
      </c>
      <c r="G3975" s="5">
        <v>33.282418369122603</v>
      </c>
      <c r="H3975" s="5">
        <v>164.37899476151</v>
      </c>
      <c r="I3975" s="5">
        <v>336.93175034843603</v>
      </c>
      <c r="J3975" s="5">
        <v>1678.1423078340299</v>
      </c>
      <c r="K3975" s="5">
        <v>0.110001092751133</v>
      </c>
      <c r="L3975">
        <v>102</v>
      </c>
    </row>
    <row r="3976" spans="1:12">
      <c r="A3976" t="s">
        <v>407</v>
      </c>
      <c r="B3976" t="s">
        <v>89</v>
      </c>
      <c r="C3976" t="s">
        <v>8</v>
      </c>
      <c r="D3976" t="s">
        <v>11</v>
      </c>
      <c r="E3976">
        <v>1</v>
      </c>
      <c r="F3976" s="5">
        <v>2970.8057939707301</v>
      </c>
      <c r="G3976" s="5">
        <v>26.163063315995299</v>
      </c>
      <c r="H3976" s="5">
        <v>131.04302205184899</v>
      </c>
      <c r="I3976" s="5">
        <v>267.09479249693197</v>
      </c>
      <c r="J3976" s="5">
        <v>1539.8273368054899</v>
      </c>
      <c r="K3976" s="5">
        <v>8.9906513929319296E-2</v>
      </c>
      <c r="L3976">
        <v>89</v>
      </c>
    </row>
    <row r="3977" spans="1:12">
      <c r="A3977" t="s">
        <v>418</v>
      </c>
      <c r="B3977" t="s">
        <v>89</v>
      </c>
      <c r="C3977" t="s">
        <v>8</v>
      </c>
      <c r="D3977" t="s">
        <v>11</v>
      </c>
      <c r="E3977">
        <v>1</v>
      </c>
      <c r="F3977" s="5">
        <v>7194.0722998575502</v>
      </c>
      <c r="G3977" s="5">
        <v>95.774578620956504</v>
      </c>
      <c r="H3977" s="5">
        <v>461.29943840713997</v>
      </c>
      <c r="I3977" s="5">
        <v>900.84021669729304</v>
      </c>
      <c r="J3977" s="5">
        <v>4149.1973841058598</v>
      </c>
      <c r="K3977" s="5">
        <v>0.12521978917491999</v>
      </c>
      <c r="L3977">
        <v>229</v>
      </c>
    </row>
    <row r="3978" spans="1:12">
      <c r="A3978" t="s">
        <v>432</v>
      </c>
      <c r="B3978" t="s">
        <v>89</v>
      </c>
      <c r="C3978" t="s">
        <v>8</v>
      </c>
      <c r="D3978" t="s">
        <v>11</v>
      </c>
      <c r="E3978">
        <v>1</v>
      </c>
      <c r="F3978" s="5">
        <v>1986.0710510966701</v>
      </c>
      <c r="G3978" s="5">
        <v>20.483536402196702</v>
      </c>
      <c r="H3978" s="5">
        <v>78.320863519570693</v>
      </c>
      <c r="I3978" s="5">
        <v>167.643148539511</v>
      </c>
      <c r="J3978" s="5">
        <v>998.99242754867601</v>
      </c>
      <c r="K3978" s="5">
        <v>8.4409441669743401E-2</v>
      </c>
      <c r="L3978">
        <v>68</v>
      </c>
    </row>
    <row r="3979" spans="1:12">
      <c r="A3979" t="s">
        <v>540</v>
      </c>
      <c r="B3979" t="s">
        <v>89</v>
      </c>
      <c r="C3979" t="s">
        <v>8</v>
      </c>
      <c r="D3979" t="s">
        <v>11</v>
      </c>
      <c r="E3979">
        <v>1</v>
      </c>
      <c r="F3979" s="5">
        <v>1450.4885619439799</v>
      </c>
      <c r="G3979" s="5">
        <v>13.3411551105616</v>
      </c>
      <c r="H3979" s="5">
        <v>61.637143421974798</v>
      </c>
      <c r="I3979" s="5">
        <v>132.26502205337201</v>
      </c>
      <c r="J3979" s="5">
        <v>729.08022567903595</v>
      </c>
      <c r="K3979" s="5">
        <v>9.1186532264761394E-2</v>
      </c>
      <c r="L3979">
        <v>53</v>
      </c>
    </row>
    <row r="3980" spans="1:12">
      <c r="A3980" t="s">
        <v>541</v>
      </c>
      <c r="B3980" t="s">
        <v>89</v>
      </c>
      <c r="C3980" t="s">
        <v>8</v>
      </c>
      <c r="D3980" t="s">
        <v>11</v>
      </c>
      <c r="E3980">
        <v>1</v>
      </c>
      <c r="F3980" s="5">
        <v>590.79617044748704</v>
      </c>
      <c r="G3980" s="5">
        <v>3.8208577694233501</v>
      </c>
      <c r="H3980" s="5">
        <v>28.662667811988499</v>
      </c>
      <c r="I3980" s="5">
        <v>52.952341175408399</v>
      </c>
      <c r="J3980" s="5">
        <v>276.44555215893598</v>
      </c>
      <c r="K3980" s="5">
        <v>8.9628782013432398E-2</v>
      </c>
      <c r="L3980">
        <v>27</v>
      </c>
    </row>
    <row r="3981" spans="1:12">
      <c r="A3981" t="s">
        <v>547</v>
      </c>
      <c r="B3981" t="s">
        <v>89</v>
      </c>
      <c r="C3981" t="s">
        <v>8</v>
      </c>
      <c r="D3981" t="s">
        <v>11</v>
      </c>
      <c r="E3981">
        <v>1</v>
      </c>
      <c r="F3981" s="5">
        <v>2287.3588196610799</v>
      </c>
      <c r="G3981" s="5">
        <v>27.703573068101299</v>
      </c>
      <c r="H3981" s="5">
        <v>146.15832493898901</v>
      </c>
      <c r="I3981" s="5">
        <v>271.75330111261599</v>
      </c>
      <c r="J3981" s="5">
        <v>1287.10899979532</v>
      </c>
      <c r="K3981" s="5">
        <v>0.118806589843601</v>
      </c>
      <c r="L3981">
        <v>96</v>
      </c>
    </row>
    <row r="3982" spans="1:12">
      <c r="A3982" t="s">
        <v>589</v>
      </c>
      <c r="B3982" t="s">
        <v>89</v>
      </c>
      <c r="C3982" t="s">
        <v>8</v>
      </c>
      <c r="D3982" t="s">
        <v>11</v>
      </c>
      <c r="E3982">
        <v>1</v>
      </c>
      <c r="F3982" s="5">
        <v>3566.6730940697998</v>
      </c>
      <c r="G3982" s="5">
        <v>36.234996220026702</v>
      </c>
      <c r="H3982" s="5">
        <v>170.77012672220201</v>
      </c>
      <c r="I3982" s="5">
        <v>374.47236856027399</v>
      </c>
      <c r="J3982" s="5">
        <v>1965.9002374801801</v>
      </c>
      <c r="K3982" s="5">
        <v>0.104992063663726</v>
      </c>
      <c r="L3982">
        <v>125</v>
      </c>
    </row>
    <row r="3983" spans="1:12">
      <c r="A3983" t="s">
        <v>592</v>
      </c>
      <c r="B3983" t="s">
        <v>89</v>
      </c>
      <c r="C3983" t="s">
        <v>8</v>
      </c>
      <c r="D3983" t="s">
        <v>11</v>
      </c>
      <c r="E3983">
        <v>1</v>
      </c>
      <c r="F3983" s="5">
        <v>4316.1504611922001</v>
      </c>
      <c r="G3983" s="5">
        <v>51.640271050442003</v>
      </c>
      <c r="H3983" s="5">
        <v>238.93387161771599</v>
      </c>
      <c r="I3983" s="5">
        <v>498.831214142308</v>
      </c>
      <c r="J3983" s="5">
        <v>2324.4880425644301</v>
      </c>
      <c r="K3983" s="5">
        <v>0.115573175362501</v>
      </c>
      <c r="L3983">
        <v>176</v>
      </c>
    </row>
    <row r="3984" spans="1:12">
      <c r="A3984" t="s">
        <v>594</v>
      </c>
      <c r="B3984" t="s">
        <v>89</v>
      </c>
      <c r="C3984" t="s">
        <v>8</v>
      </c>
      <c r="D3984" t="s">
        <v>11</v>
      </c>
      <c r="E3984">
        <v>1</v>
      </c>
      <c r="F3984" s="5">
        <v>1983.8337223743799</v>
      </c>
      <c r="G3984" s="5">
        <v>17.183041594451801</v>
      </c>
      <c r="H3984" s="5">
        <v>86.394134274256203</v>
      </c>
      <c r="I3984" s="5">
        <v>188.35039480044</v>
      </c>
      <c r="J3984" s="5">
        <v>994.34252771138495</v>
      </c>
      <c r="K3984" s="5">
        <v>9.4942631872902195E-2</v>
      </c>
      <c r="L3984">
        <v>92</v>
      </c>
    </row>
    <row r="3985" spans="1:12">
      <c r="A3985" t="s">
        <v>678</v>
      </c>
      <c r="B3985" t="s">
        <v>89</v>
      </c>
      <c r="C3985" t="s">
        <v>8</v>
      </c>
      <c r="D3985" t="s">
        <v>11</v>
      </c>
      <c r="E3985">
        <v>1</v>
      </c>
      <c r="F3985" s="5">
        <v>5533.03039615119</v>
      </c>
      <c r="G3985" s="5">
        <v>85.913201357145894</v>
      </c>
      <c r="H3985" s="5">
        <v>426.30745213438598</v>
      </c>
      <c r="I3985" s="5">
        <v>798.557118436113</v>
      </c>
      <c r="J3985" s="5">
        <v>3274.0346652763801</v>
      </c>
      <c r="K3985" s="5">
        <v>0.14432545300882399</v>
      </c>
      <c r="L3985">
        <v>174</v>
      </c>
    </row>
    <row r="3986" spans="1:12">
      <c r="A3986" t="s">
        <v>680</v>
      </c>
      <c r="B3986" t="s">
        <v>89</v>
      </c>
      <c r="C3986" t="s">
        <v>8</v>
      </c>
      <c r="D3986" t="s">
        <v>11</v>
      </c>
      <c r="E3986">
        <v>1</v>
      </c>
      <c r="F3986" s="5">
        <v>595.24490152549004</v>
      </c>
      <c r="G3986" s="5">
        <v>3.9805555555555698</v>
      </c>
      <c r="H3986" s="5">
        <v>14.5315235676967</v>
      </c>
      <c r="I3986" s="5">
        <v>36.090135163445098</v>
      </c>
      <c r="J3986" s="5">
        <v>258.52653860072297</v>
      </c>
      <c r="K3986" s="5">
        <v>6.0630733788653302E-2</v>
      </c>
      <c r="L3986">
        <v>19</v>
      </c>
    </row>
    <row r="3987" spans="1:12">
      <c r="A3987" t="s">
        <v>681</v>
      </c>
      <c r="B3987" t="s">
        <v>89</v>
      </c>
      <c r="C3987" t="s">
        <v>8</v>
      </c>
      <c r="D3987" t="s">
        <v>11</v>
      </c>
      <c r="E3987">
        <v>1</v>
      </c>
      <c r="F3987" s="5">
        <v>2241.01831744125</v>
      </c>
      <c r="G3987" s="5">
        <v>28.292371428268801</v>
      </c>
      <c r="H3987" s="5">
        <v>124.154322454086</v>
      </c>
      <c r="I3987" s="5">
        <v>263.53805067956102</v>
      </c>
      <c r="J3987" s="5">
        <v>1227.2910470741499</v>
      </c>
      <c r="K3987" s="5">
        <v>0.117597454973266</v>
      </c>
      <c r="L3987">
        <v>109</v>
      </c>
    </row>
    <row r="3988" spans="1:12">
      <c r="A3988" t="s">
        <v>682</v>
      </c>
      <c r="B3988" t="s">
        <v>89</v>
      </c>
      <c r="C3988" t="s">
        <v>8</v>
      </c>
      <c r="D3988" t="s">
        <v>11</v>
      </c>
      <c r="E3988">
        <v>1</v>
      </c>
      <c r="F3988" s="5">
        <v>1334.1100162647799</v>
      </c>
      <c r="G3988" s="5">
        <v>16.2603168775664</v>
      </c>
      <c r="H3988" s="5">
        <v>75.618087429737798</v>
      </c>
      <c r="I3988" s="5">
        <v>140.405108079944</v>
      </c>
      <c r="J3988" s="5">
        <v>678.56709531868</v>
      </c>
      <c r="K3988" s="5">
        <v>0.10524252600475099</v>
      </c>
      <c r="L3988">
        <v>60</v>
      </c>
    </row>
    <row r="3989" spans="1:12">
      <c r="A3989" t="s">
        <v>683</v>
      </c>
      <c r="B3989" t="s">
        <v>89</v>
      </c>
      <c r="C3989" t="s">
        <v>8</v>
      </c>
      <c r="D3989" t="s">
        <v>11</v>
      </c>
      <c r="E3989">
        <v>1</v>
      </c>
      <c r="F3989" s="5">
        <v>2113.54145965012</v>
      </c>
      <c r="G3989" s="5">
        <v>23.864672774233298</v>
      </c>
      <c r="H3989" s="5">
        <v>104.29747902398999</v>
      </c>
      <c r="I3989" s="5">
        <v>227.70701229328401</v>
      </c>
      <c r="J3989" s="5">
        <v>1129.6797775124601</v>
      </c>
      <c r="K3989" s="5">
        <v>0.107737187389255</v>
      </c>
      <c r="L3989">
        <v>94</v>
      </c>
    </row>
    <row r="3990" spans="1:12">
      <c r="A3990" t="s">
        <v>684</v>
      </c>
      <c r="B3990" t="s">
        <v>89</v>
      </c>
      <c r="C3990" t="s">
        <v>8</v>
      </c>
      <c r="D3990" t="s">
        <v>11</v>
      </c>
      <c r="E3990">
        <v>1</v>
      </c>
      <c r="F3990" s="5">
        <v>3477.4616056823102</v>
      </c>
      <c r="G3990" s="5">
        <v>36.344827131084799</v>
      </c>
      <c r="H3990" s="5">
        <v>190.80094318249101</v>
      </c>
      <c r="I3990" s="5">
        <v>370.41800117253501</v>
      </c>
      <c r="J3990" s="5">
        <v>1881.32633225991</v>
      </c>
      <c r="K3990" s="5">
        <v>0.10651965231399201</v>
      </c>
      <c r="L3990">
        <v>89</v>
      </c>
    </row>
    <row r="3991" spans="1:12">
      <c r="A3991" t="s">
        <v>685</v>
      </c>
      <c r="B3991" t="s">
        <v>89</v>
      </c>
      <c r="C3991" t="s">
        <v>8</v>
      </c>
      <c r="D3991" t="s">
        <v>11</v>
      </c>
      <c r="E3991">
        <v>1</v>
      </c>
      <c r="F3991" s="5">
        <v>1009.17737928495</v>
      </c>
      <c r="G3991" s="5">
        <v>9.2535338155997806</v>
      </c>
      <c r="H3991" s="5">
        <v>61.456308684113601</v>
      </c>
      <c r="I3991" s="5">
        <v>129.41640580845601</v>
      </c>
      <c r="J3991" s="5">
        <v>568.44909108161301</v>
      </c>
      <c r="K3991" s="5">
        <v>0.128239503247838</v>
      </c>
      <c r="L3991">
        <v>46</v>
      </c>
    </row>
    <row r="3992" spans="1:12">
      <c r="A3992" t="s">
        <v>720</v>
      </c>
      <c r="B3992" t="s">
        <v>89</v>
      </c>
      <c r="C3992" t="s">
        <v>8</v>
      </c>
      <c r="D3992" t="s">
        <v>11</v>
      </c>
      <c r="E3992">
        <v>1</v>
      </c>
      <c r="F3992" s="5">
        <v>1383.4318404609501</v>
      </c>
      <c r="G3992" s="5">
        <v>10.7103601843344</v>
      </c>
      <c r="H3992" s="5">
        <v>68.304375169482498</v>
      </c>
      <c r="I3992" s="5">
        <v>137.71179301387801</v>
      </c>
      <c r="J3992" s="5">
        <v>722.828756182029</v>
      </c>
      <c r="K3992" s="5">
        <v>9.9543605247652503E-2</v>
      </c>
      <c r="L3992">
        <v>49</v>
      </c>
    </row>
    <row r="3993" spans="1:12">
      <c r="A3993" t="s">
        <v>723</v>
      </c>
      <c r="B3993" t="s">
        <v>89</v>
      </c>
      <c r="C3993" t="s">
        <v>8</v>
      </c>
      <c r="D3993" t="s">
        <v>11</v>
      </c>
      <c r="E3993">
        <v>1</v>
      </c>
      <c r="F3993" s="5">
        <v>2521.74306341696</v>
      </c>
      <c r="G3993" s="5">
        <v>21.4937368444883</v>
      </c>
      <c r="H3993" s="5">
        <v>141.42235250993801</v>
      </c>
      <c r="I3993" s="5">
        <v>296.38831892793098</v>
      </c>
      <c r="J3993" s="5">
        <v>1413.27863899043</v>
      </c>
      <c r="K3993" s="5">
        <v>0.117533115576939</v>
      </c>
      <c r="L3993">
        <v>93</v>
      </c>
    </row>
    <row r="3994" spans="1:12">
      <c r="A3994" t="s">
        <v>757</v>
      </c>
      <c r="B3994" t="s">
        <v>89</v>
      </c>
      <c r="C3994" t="s">
        <v>8</v>
      </c>
      <c r="D3994" t="s">
        <v>11</v>
      </c>
      <c r="E3994">
        <v>1</v>
      </c>
      <c r="F3994" s="5">
        <v>3806.3267772731601</v>
      </c>
      <c r="G3994" s="5">
        <v>45.949381612457898</v>
      </c>
      <c r="H3994" s="5">
        <v>227.62330161283501</v>
      </c>
      <c r="I3994" s="5">
        <v>461.93216809028502</v>
      </c>
      <c r="J3994" s="5">
        <v>2087.3161686031399</v>
      </c>
      <c r="K3994" s="5">
        <v>0.12135904117544299</v>
      </c>
      <c r="L3994">
        <v>100</v>
      </c>
    </row>
    <row r="3995" spans="1:12">
      <c r="A3995" t="s">
        <v>761</v>
      </c>
      <c r="B3995" t="s">
        <v>89</v>
      </c>
      <c r="C3995" t="s">
        <v>8</v>
      </c>
      <c r="D3995" t="s">
        <v>11</v>
      </c>
      <c r="E3995">
        <v>1</v>
      </c>
      <c r="F3995" s="5">
        <v>2848.8554664663602</v>
      </c>
      <c r="G3995" s="5">
        <v>23.0937616478184</v>
      </c>
      <c r="H3995" s="5">
        <v>162.19470935689799</v>
      </c>
      <c r="I3995" s="5">
        <v>335.17446929333403</v>
      </c>
      <c r="J3995" s="5">
        <v>1638.9246603771701</v>
      </c>
      <c r="K3995" s="5">
        <v>0.117652325026188</v>
      </c>
      <c r="L3995">
        <v>71</v>
      </c>
    </row>
    <row r="3996" spans="1:12">
      <c r="A3996" t="s">
        <v>762</v>
      </c>
      <c r="B3996" t="s">
        <v>89</v>
      </c>
      <c r="C3996" t="s">
        <v>8</v>
      </c>
      <c r="D3996" t="s">
        <v>11</v>
      </c>
      <c r="E3996">
        <v>1</v>
      </c>
      <c r="F3996" s="5">
        <v>1032.70737191853</v>
      </c>
      <c r="G3996" s="5">
        <v>9.2063164353820195</v>
      </c>
      <c r="H3996" s="5">
        <v>55.787475248580201</v>
      </c>
      <c r="I3996" s="5">
        <v>96.004186732212105</v>
      </c>
      <c r="J3996" s="5">
        <v>523.11181161836703</v>
      </c>
      <c r="K3996" s="5">
        <v>9.2963591955249406E-2</v>
      </c>
      <c r="L3996">
        <v>32</v>
      </c>
    </row>
    <row r="3997" spans="1:12">
      <c r="A3997" t="s">
        <v>818</v>
      </c>
      <c r="B3997" t="s">
        <v>89</v>
      </c>
      <c r="C3997" t="s">
        <v>8</v>
      </c>
      <c r="D3997" t="s">
        <v>11</v>
      </c>
      <c r="E3997">
        <v>1</v>
      </c>
      <c r="F3997" s="5">
        <v>1622.1113145299801</v>
      </c>
      <c r="G3997" s="5">
        <v>18.713052834339202</v>
      </c>
      <c r="H3997" s="5">
        <v>91.798714411731495</v>
      </c>
      <c r="I3997" s="5">
        <v>192.541148612141</v>
      </c>
      <c r="J3997" s="5">
        <v>907.46371761543105</v>
      </c>
      <c r="K3997" s="5">
        <v>0.118697864251031</v>
      </c>
      <c r="L3997">
        <v>64</v>
      </c>
    </row>
    <row r="3998" spans="1:12">
      <c r="A3998" t="s">
        <v>825</v>
      </c>
      <c r="B3998" t="s">
        <v>89</v>
      </c>
      <c r="C3998" t="s">
        <v>8</v>
      </c>
      <c r="D3998" t="s">
        <v>11</v>
      </c>
      <c r="E3998">
        <v>1</v>
      </c>
      <c r="F3998" s="5">
        <v>4381.5181349761697</v>
      </c>
      <c r="G3998" s="5">
        <v>43.5581392125478</v>
      </c>
      <c r="H3998" s="5">
        <v>256.385736965967</v>
      </c>
      <c r="I3998" s="5">
        <v>540.49279183947101</v>
      </c>
      <c r="J3998" s="5">
        <v>2514.3361405281398</v>
      </c>
      <c r="K3998" s="5">
        <v>0.12335742434223899</v>
      </c>
      <c r="L3998">
        <v>142</v>
      </c>
    </row>
    <row r="3999" spans="1:12">
      <c r="A3999" t="s">
        <v>827</v>
      </c>
      <c r="B3999" t="s">
        <v>89</v>
      </c>
      <c r="C3999" t="s">
        <v>8</v>
      </c>
      <c r="D3999" t="s">
        <v>11</v>
      </c>
      <c r="E3999">
        <v>1</v>
      </c>
      <c r="F3999" s="5">
        <v>1540.28164159725</v>
      </c>
      <c r="G3999" s="5">
        <v>13.986952120001099</v>
      </c>
      <c r="H3999" s="5">
        <v>70.734671543621701</v>
      </c>
      <c r="I3999" s="5">
        <v>148.22381957123099</v>
      </c>
      <c r="J3999" s="5">
        <v>795.37871399485005</v>
      </c>
      <c r="K3999" s="5">
        <v>9.6231634246789002E-2</v>
      </c>
      <c r="L3999">
        <v>64</v>
      </c>
    </row>
    <row r="4000" spans="1:12">
      <c r="A4000" t="s">
        <v>864</v>
      </c>
      <c r="B4000" t="s">
        <v>89</v>
      </c>
      <c r="C4000" t="s">
        <v>8</v>
      </c>
      <c r="D4000" t="s">
        <v>11</v>
      </c>
      <c r="E4000">
        <v>1</v>
      </c>
      <c r="F4000" s="5">
        <v>3165.87189009236</v>
      </c>
      <c r="G4000" s="5">
        <v>30.433598419705898</v>
      </c>
      <c r="H4000" s="5">
        <v>161.36328853487299</v>
      </c>
      <c r="I4000" s="5">
        <v>350.90544808355099</v>
      </c>
      <c r="J4000" s="5">
        <v>1734.4487265038699</v>
      </c>
      <c r="K4000" s="5">
        <v>0.110840065633014</v>
      </c>
      <c r="L4000">
        <v>115</v>
      </c>
    </row>
    <row r="4001" spans="1:12">
      <c r="A4001" t="s">
        <v>877</v>
      </c>
      <c r="B4001" t="s">
        <v>89</v>
      </c>
      <c r="C4001" t="s">
        <v>8</v>
      </c>
      <c r="D4001" t="s">
        <v>11</v>
      </c>
      <c r="E4001">
        <v>1</v>
      </c>
      <c r="F4001" s="5">
        <v>2835.2790586340602</v>
      </c>
      <c r="G4001" s="5">
        <v>27.270253838890401</v>
      </c>
      <c r="H4001" s="5">
        <v>150.239464868</v>
      </c>
      <c r="I4001" s="5">
        <v>299.21559001057398</v>
      </c>
      <c r="J4001" s="5">
        <v>1546.58357181376</v>
      </c>
      <c r="K4001" s="5">
        <v>0.10553303002023599</v>
      </c>
      <c r="L4001">
        <v>99</v>
      </c>
    </row>
    <row r="4002" spans="1:12">
      <c r="A4002" t="s">
        <v>888</v>
      </c>
      <c r="B4002" t="s">
        <v>89</v>
      </c>
      <c r="C4002" t="s">
        <v>8</v>
      </c>
      <c r="D4002" t="s">
        <v>11</v>
      </c>
      <c r="E4002">
        <v>1</v>
      </c>
      <c r="F4002" s="5">
        <v>4214.6287622752998</v>
      </c>
      <c r="G4002" s="5">
        <v>56.653275858179001</v>
      </c>
      <c r="H4002" s="5">
        <v>291.02028775499201</v>
      </c>
      <c r="I4002" s="5">
        <v>553.80093437564904</v>
      </c>
      <c r="J4002" s="5">
        <v>2414.6930220057002</v>
      </c>
      <c r="K4002" s="5">
        <v>0.13139969511257099</v>
      </c>
      <c r="L4002">
        <v>193</v>
      </c>
    </row>
    <row r="4003" spans="1:12">
      <c r="A4003" t="s">
        <v>901</v>
      </c>
      <c r="B4003" t="s">
        <v>89</v>
      </c>
      <c r="C4003" t="s">
        <v>8</v>
      </c>
      <c r="D4003" t="s">
        <v>11</v>
      </c>
      <c r="E4003">
        <v>1</v>
      </c>
      <c r="F4003" s="5">
        <v>1316.3439372753401</v>
      </c>
      <c r="G4003" s="5">
        <v>10.2633159381013</v>
      </c>
      <c r="H4003" s="5">
        <v>58.659618310528302</v>
      </c>
      <c r="I4003" s="5">
        <v>120.786608555122</v>
      </c>
      <c r="J4003" s="5">
        <v>676.94685512512501</v>
      </c>
      <c r="K4003" s="5">
        <v>9.1759155897457895E-2</v>
      </c>
      <c r="L4003">
        <v>37</v>
      </c>
    </row>
    <row r="4004" spans="1:12">
      <c r="A4004" t="s">
        <v>909</v>
      </c>
      <c r="B4004" t="s">
        <v>89</v>
      </c>
      <c r="C4004" t="s">
        <v>8</v>
      </c>
      <c r="D4004" t="s">
        <v>11</v>
      </c>
      <c r="E4004">
        <v>1</v>
      </c>
      <c r="F4004" s="5">
        <v>966.101136121884</v>
      </c>
      <c r="G4004" s="5">
        <v>10.1653950746965</v>
      </c>
      <c r="H4004" s="5">
        <v>41.674857765556403</v>
      </c>
      <c r="I4004" s="5">
        <v>89.385534160846106</v>
      </c>
      <c r="J4004" s="5">
        <v>497.00287008861898</v>
      </c>
      <c r="K4004" s="5">
        <v>9.2521922207499802E-2</v>
      </c>
      <c r="L4004">
        <v>41</v>
      </c>
    </row>
    <row r="4005" spans="1:12">
      <c r="A4005" t="s">
        <v>929</v>
      </c>
      <c r="B4005" t="s">
        <v>89</v>
      </c>
      <c r="C4005" t="s">
        <v>8</v>
      </c>
      <c r="D4005" t="s">
        <v>11</v>
      </c>
      <c r="E4005">
        <v>1</v>
      </c>
      <c r="F4005" s="5">
        <v>547.95483552766802</v>
      </c>
      <c r="G4005" s="5">
        <v>2.4207186147186399</v>
      </c>
      <c r="H4005" s="5">
        <v>17.572095062903301</v>
      </c>
      <c r="I4005" s="5">
        <v>37.8738319670382</v>
      </c>
      <c r="J4005" s="5">
        <v>246.28550004743099</v>
      </c>
      <c r="K4005" s="5">
        <v>6.9118528592902198E-2</v>
      </c>
      <c r="L4005">
        <v>20</v>
      </c>
    </row>
    <row r="4006" spans="1:12">
      <c r="A4006" t="s">
        <v>932</v>
      </c>
      <c r="B4006" t="s">
        <v>89</v>
      </c>
      <c r="C4006" t="s">
        <v>8</v>
      </c>
      <c r="D4006" t="s">
        <v>11</v>
      </c>
      <c r="E4006">
        <v>1</v>
      </c>
      <c r="F4006" s="5">
        <v>1299.1073236218001</v>
      </c>
      <c r="G4006" s="5">
        <v>13.8345946275945</v>
      </c>
      <c r="H4006" s="5">
        <v>83.065387869016902</v>
      </c>
      <c r="I4006" s="5">
        <v>173.17497024571099</v>
      </c>
      <c r="J4006" s="5">
        <v>736.26130809487199</v>
      </c>
      <c r="K4006" s="5">
        <v>0.133303051331367</v>
      </c>
      <c r="L4006">
        <v>67</v>
      </c>
    </row>
    <row r="4007" spans="1:12">
      <c r="A4007" t="s">
        <v>978</v>
      </c>
      <c r="B4007" t="s">
        <v>89</v>
      </c>
      <c r="C4007" t="s">
        <v>8</v>
      </c>
      <c r="D4007" t="s">
        <v>11</v>
      </c>
      <c r="E4007">
        <v>1</v>
      </c>
      <c r="F4007" s="5">
        <v>4096.3718216049301</v>
      </c>
      <c r="G4007" s="5">
        <v>54.073366482781601</v>
      </c>
      <c r="H4007" s="5">
        <v>271.94707534762199</v>
      </c>
      <c r="I4007" s="5">
        <v>509.19729694796501</v>
      </c>
      <c r="J4007" s="5">
        <v>2286.79730100399</v>
      </c>
      <c r="K4007" s="5">
        <v>0.124304462368962</v>
      </c>
      <c r="L4007">
        <v>129</v>
      </c>
    </row>
    <row r="4008" spans="1:12">
      <c r="A4008" t="s">
        <v>1024</v>
      </c>
      <c r="B4008" t="s">
        <v>89</v>
      </c>
      <c r="C4008" t="s">
        <v>8</v>
      </c>
      <c r="D4008" t="s">
        <v>11</v>
      </c>
      <c r="E4008">
        <v>1</v>
      </c>
      <c r="F4008" s="5">
        <v>1183.8093981895399</v>
      </c>
      <c r="G4008" s="5">
        <v>11.6173924103927</v>
      </c>
      <c r="H4008" s="5">
        <v>53.540403395463997</v>
      </c>
      <c r="I4008" s="5">
        <v>117.025881747149</v>
      </c>
      <c r="J4008" s="5">
        <v>646.458132644476</v>
      </c>
      <c r="K4008" s="5">
        <v>9.8855341008546593E-2</v>
      </c>
      <c r="L4008">
        <v>46</v>
      </c>
    </row>
    <row r="4009" spans="1:12">
      <c r="A4009" t="s">
        <v>1034</v>
      </c>
      <c r="B4009" t="s">
        <v>89</v>
      </c>
      <c r="C4009" t="s">
        <v>8</v>
      </c>
      <c r="D4009" t="s">
        <v>11</v>
      </c>
      <c r="E4009">
        <v>1</v>
      </c>
      <c r="F4009" s="5">
        <v>2004.72215248213</v>
      </c>
      <c r="G4009" s="5">
        <v>18.6955027303954</v>
      </c>
      <c r="H4009" s="5">
        <v>95.460726827304796</v>
      </c>
      <c r="I4009" s="5">
        <v>179.09912918848099</v>
      </c>
      <c r="J4009" s="5">
        <v>988.14970297973196</v>
      </c>
      <c r="K4009" s="5">
        <v>8.93386292792403E-2</v>
      </c>
      <c r="L4009">
        <v>56</v>
      </c>
    </row>
    <row r="4010" spans="1:12">
      <c r="A4010" t="s">
        <v>1060</v>
      </c>
      <c r="B4010" t="s">
        <v>89</v>
      </c>
      <c r="C4010" t="s">
        <v>8</v>
      </c>
      <c r="D4010" t="s">
        <v>11</v>
      </c>
      <c r="E4010">
        <v>1</v>
      </c>
      <c r="F4010" s="5">
        <v>2207.7496039914099</v>
      </c>
      <c r="G4010" s="5">
        <v>36.556017413140097</v>
      </c>
      <c r="H4010" s="5">
        <v>163.275045877141</v>
      </c>
      <c r="I4010" s="5">
        <v>306.470343701552</v>
      </c>
      <c r="J4010" s="5">
        <v>1238.43107452202</v>
      </c>
      <c r="K4010" s="5">
        <v>0.13881571675858601</v>
      </c>
      <c r="L4010">
        <v>121</v>
      </c>
    </row>
    <row r="4011" spans="1:12">
      <c r="B4011" s="4" t="s">
        <v>1203</v>
      </c>
      <c r="C4011" s="4"/>
      <c r="D4011" s="4"/>
      <c r="E4011" s="4"/>
      <c r="F4011" s="6">
        <f t="shared" ref="F4011" si="457">SUM(F3959:F4010)</f>
        <v>142408.50757077502</v>
      </c>
      <c r="G4011" s="6">
        <f t="shared" ref="G4011" si="458">SUM(G3959:G4010)</f>
        <v>1566.6563224660886</v>
      </c>
      <c r="H4011" s="6">
        <f>SUM(H3959:H4010)</f>
        <v>8120.330131342912</v>
      </c>
      <c r="I4011" s="6">
        <f t="shared" ref="I4011" si="459">SUM(I3959:I4010)</f>
        <v>16364.381730096495</v>
      </c>
      <c r="J4011" s="6">
        <f t="shared" ref="J4011" si="460">SUM(J3959:J4010)</f>
        <v>78464.278614631738</v>
      </c>
      <c r="K4011" s="6"/>
      <c r="L4011" s="4">
        <f>SUM(L3959:L4010)</f>
        <v>4835</v>
      </c>
    </row>
    <row r="4012" spans="1:12">
      <c r="F4012" s="5"/>
      <c r="G4012" s="5"/>
      <c r="H4012" s="5"/>
      <c r="I4012" s="5"/>
      <c r="J4012" s="5"/>
      <c r="K4012" s="5"/>
    </row>
    <row r="4013" spans="1:12">
      <c r="A4013" t="s">
        <v>112</v>
      </c>
      <c r="B4013" t="s">
        <v>89</v>
      </c>
      <c r="C4013" t="s">
        <v>8</v>
      </c>
      <c r="D4013" t="s">
        <v>12</v>
      </c>
      <c r="E4013">
        <v>1</v>
      </c>
      <c r="F4013" s="5">
        <v>878.77756971526196</v>
      </c>
      <c r="G4013" s="5">
        <v>9.0943008841329895</v>
      </c>
      <c r="H4013" s="5">
        <v>40.947888317274099</v>
      </c>
      <c r="I4013" s="5">
        <v>74.258107735510805</v>
      </c>
      <c r="J4013" s="5">
        <v>439.88972770762803</v>
      </c>
      <c r="K4013" s="5">
        <v>8.4501596643587099E-2</v>
      </c>
      <c r="L4013">
        <v>41</v>
      </c>
    </row>
    <row r="4014" spans="1:12">
      <c r="A4014" t="s">
        <v>128</v>
      </c>
      <c r="B4014" t="s">
        <v>89</v>
      </c>
      <c r="C4014" t="s">
        <v>8</v>
      </c>
      <c r="D4014" t="s">
        <v>12</v>
      </c>
      <c r="E4014">
        <v>1</v>
      </c>
      <c r="F4014" s="5">
        <v>663.01639718865999</v>
      </c>
      <c r="G4014" s="5">
        <v>2.70319444444443</v>
      </c>
      <c r="H4014" s="5">
        <v>22.8635886727415</v>
      </c>
      <c r="I4014" s="5">
        <v>52.7035041337694</v>
      </c>
      <c r="J4014" s="5">
        <v>330.95032862527597</v>
      </c>
      <c r="K4014" s="5">
        <v>7.9490498813067398E-2</v>
      </c>
      <c r="L4014">
        <v>18</v>
      </c>
    </row>
    <row r="4015" spans="1:12">
      <c r="A4015" t="s">
        <v>198</v>
      </c>
      <c r="B4015" t="s">
        <v>89</v>
      </c>
      <c r="C4015" t="s">
        <v>8</v>
      </c>
      <c r="D4015" t="s">
        <v>12</v>
      </c>
      <c r="E4015">
        <v>1</v>
      </c>
      <c r="F4015" s="5">
        <v>4729.6985732922503</v>
      </c>
      <c r="G4015" s="5">
        <v>36.976966836318802</v>
      </c>
      <c r="H4015" s="5">
        <v>225.75382360697299</v>
      </c>
      <c r="I4015" s="5">
        <v>473.41248481597398</v>
      </c>
      <c r="J4015" s="5">
        <v>2514.27364163622</v>
      </c>
      <c r="K4015" s="5">
        <v>0.10009358471367499</v>
      </c>
      <c r="L4015">
        <v>150</v>
      </c>
    </row>
    <row r="4016" spans="1:12">
      <c r="A4016" t="s">
        <v>231</v>
      </c>
      <c r="B4016" t="s">
        <v>89</v>
      </c>
      <c r="C4016" t="s">
        <v>8</v>
      </c>
      <c r="D4016" t="s">
        <v>12</v>
      </c>
      <c r="E4016">
        <v>1</v>
      </c>
      <c r="F4016" s="5">
        <v>4856.4375930688302</v>
      </c>
      <c r="G4016" s="5">
        <v>56.855837793406998</v>
      </c>
      <c r="H4016" s="5">
        <v>278.96014816476998</v>
      </c>
      <c r="I4016" s="5">
        <v>559.53288640409505</v>
      </c>
      <c r="J4016" s="5">
        <v>2687.7402846145601</v>
      </c>
      <c r="K4016" s="5">
        <v>0.115214676536288</v>
      </c>
      <c r="L4016">
        <v>97</v>
      </c>
    </row>
    <row r="4017" spans="1:12">
      <c r="A4017" t="s">
        <v>232</v>
      </c>
      <c r="B4017" t="s">
        <v>89</v>
      </c>
      <c r="C4017" t="s">
        <v>8</v>
      </c>
      <c r="D4017" t="s">
        <v>12</v>
      </c>
      <c r="E4017">
        <v>1</v>
      </c>
      <c r="F4017" s="5">
        <v>3567.0047527038801</v>
      </c>
      <c r="G4017" s="5">
        <v>38.207458035454998</v>
      </c>
      <c r="H4017" s="5">
        <v>186.565293699021</v>
      </c>
      <c r="I4017" s="5">
        <v>380.63120642362901</v>
      </c>
      <c r="J4017" s="5">
        <v>1909.4256909855601</v>
      </c>
      <c r="K4017" s="5">
        <v>0.10670891484938499</v>
      </c>
      <c r="L4017">
        <v>83</v>
      </c>
    </row>
    <row r="4018" spans="1:12">
      <c r="A4018" t="s">
        <v>233</v>
      </c>
      <c r="B4018" t="s">
        <v>89</v>
      </c>
      <c r="C4018" t="s">
        <v>8</v>
      </c>
      <c r="D4018" t="s">
        <v>12</v>
      </c>
      <c r="E4018">
        <v>1</v>
      </c>
      <c r="F4018" s="5">
        <v>4976.7551443827197</v>
      </c>
      <c r="G4018" s="5">
        <v>65.224513711598306</v>
      </c>
      <c r="H4018" s="5">
        <v>312.80434247219699</v>
      </c>
      <c r="I4018" s="5">
        <v>618.97296844398295</v>
      </c>
      <c r="J4018" s="5">
        <v>2792.1556208009101</v>
      </c>
      <c r="K4018" s="5">
        <v>0.124372799241011</v>
      </c>
      <c r="L4018">
        <v>160</v>
      </c>
    </row>
    <row r="4019" spans="1:12">
      <c r="A4019" t="s">
        <v>249</v>
      </c>
      <c r="B4019" t="s">
        <v>89</v>
      </c>
      <c r="C4019" t="s">
        <v>8</v>
      </c>
      <c r="D4019" t="s">
        <v>12</v>
      </c>
      <c r="E4019">
        <v>1</v>
      </c>
      <c r="F4019" s="5">
        <v>4324.8718932420197</v>
      </c>
      <c r="G4019" s="5">
        <v>55.2417585046977</v>
      </c>
      <c r="H4019" s="5">
        <v>263.54472166174997</v>
      </c>
      <c r="I4019" s="5">
        <v>513.32701554478604</v>
      </c>
      <c r="J4019" s="5">
        <v>2385.3070401519199</v>
      </c>
      <c r="K4019" s="5">
        <v>0.11869184295306</v>
      </c>
      <c r="L4019">
        <v>112</v>
      </c>
    </row>
    <row r="4020" spans="1:12">
      <c r="A4020" t="s">
        <v>250</v>
      </c>
      <c r="B4020" t="s">
        <v>89</v>
      </c>
      <c r="C4020" t="s">
        <v>8</v>
      </c>
      <c r="D4020" t="s">
        <v>12</v>
      </c>
      <c r="E4020">
        <v>1</v>
      </c>
      <c r="F4020" s="5">
        <v>1771.64042093233</v>
      </c>
      <c r="G4020" s="5">
        <v>18.114423370649501</v>
      </c>
      <c r="H4020" s="5">
        <v>101.411175281951</v>
      </c>
      <c r="I4020" s="5">
        <v>204.01515523482399</v>
      </c>
      <c r="J4020" s="5">
        <v>930.80759757165094</v>
      </c>
      <c r="K4020" s="5">
        <v>0.11515607389870899</v>
      </c>
      <c r="L4020">
        <v>49</v>
      </c>
    </row>
    <row r="4021" spans="1:12">
      <c r="A4021" t="s">
        <v>269</v>
      </c>
      <c r="B4021" t="s">
        <v>89</v>
      </c>
      <c r="C4021" t="s">
        <v>8</v>
      </c>
      <c r="D4021" t="s">
        <v>12</v>
      </c>
      <c r="E4021">
        <v>1</v>
      </c>
      <c r="F4021" s="5">
        <v>2573.2132724605099</v>
      </c>
      <c r="G4021" s="5">
        <v>23.8053491193192</v>
      </c>
      <c r="H4021" s="5">
        <v>125.60661904383301</v>
      </c>
      <c r="I4021" s="5">
        <v>266.12436600307802</v>
      </c>
      <c r="J4021" s="5">
        <v>1368.07196318705</v>
      </c>
      <c r="K4021" s="5">
        <v>0.103421029594104</v>
      </c>
      <c r="L4021">
        <v>79</v>
      </c>
    </row>
    <row r="4022" spans="1:12">
      <c r="A4022" t="s">
        <v>281</v>
      </c>
      <c r="B4022" t="s">
        <v>89</v>
      </c>
      <c r="C4022" t="s">
        <v>8</v>
      </c>
      <c r="D4022" t="s">
        <v>12</v>
      </c>
      <c r="E4022">
        <v>1</v>
      </c>
      <c r="F4022" s="5">
        <v>6885.0895726565004</v>
      </c>
      <c r="G4022" s="5">
        <v>74.089890178798996</v>
      </c>
      <c r="H4022" s="5">
        <v>397.21910145009502</v>
      </c>
      <c r="I4022" s="5">
        <v>831.69879035738404</v>
      </c>
      <c r="J4022" s="5">
        <v>3967.7425039178001</v>
      </c>
      <c r="K4022" s="5">
        <v>0.120797090812064</v>
      </c>
      <c r="L4022">
        <v>181</v>
      </c>
    </row>
    <row r="4023" spans="1:12">
      <c r="A4023" t="s">
        <v>283</v>
      </c>
      <c r="B4023" t="s">
        <v>89</v>
      </c>
      <c r="C4023" t="s">
        <v>8</v>
      </c>
      <c r="D4023" t="s">
        <v>12</v>
      </c>
      <c r="E4023">
        <v>1</v>
      </c>
      <c r="F4023" s="5">
        <v>2681.54621233436</v>
      </c>
      <c r="G4023" s="5">
        <v>30.7662476359849</v>
      </c>
      <c r="H4023" s="5">
        <v>167.99387699162199</v>
      </c>
      <c r="I4023" s="5">
        <v>321.479674843297</v>
      </c>
      <c r="J4023" s="5">
        <v>1502.3581095109701</v>
      </c>
      <c r="K4023" s="5">
        <v>0.119885934974598</v>
      </c>
      <c r="L4023">
        <v>107</v>
      </c>
    </row>
    <row r="4024" spans="1:12">
      <c r="A4024" t="s">
        <v>302</v>
      </c>
      <c r="B4024" t="s">
        <v>89</v>
      </c>
      <c r="C4024" t="s">
        <v>8</v>
      </c>
      <c r="D4024" t="s">
        <v>12</v>
      </c>
      <c r="E4024">
        <v>1</v>
      </c>
      <c r="F4024" s="5">
        <v>4555.3443923863697</v>
      </c>
      <c r="G4024" s="5">
        <v>46.140410794551599</v>
      </c>
      <c r="H4024" s="5">
        <v>268.56490659537798</v>
      </c>
      <c r="I4024" s="5">
        <v>530.33196774708995</v>
      </c>
      <c r="J4024" s="5">
        <v>2575.9697995177798</v>
      </c>
      <c r="K4024" s="5">
        <v>0.116419730774575</v>
      </c>
      <c r="L4024">
        <v>96</v>
      </c>
    </row>
    <row r="4025" spans="1:12">
      <c r="A4025" t="s">
        <v>349</v>
      </c>
      <c r="B4025" t="s">
        <v>89</v>
      </c>
      <c r="C4025" t="s">
        <v>8</v>
      </c>
      <c r="D4025" t="s">
        <v>12</v>
      </c>
      <c r="E4025">
        <v>1</v>
      </c>
      <c r="F4025" s="5">
        <v>3484.5361538550401</v>
      </c>
      <c r="G4025" s="5">
        <v>47.284687010316098</v>
      </c>
      <c r="H4025" s="5">
        <v>212.231506954933</v>
      </c>
      <c r="I4025" s="5">
        <v>442.05087365404398</v>
      </c>
      <c r="J4025" s="5">
        <v>1908.3967409459799</v>
      </c>
      <c r="K4025" s="5">
        <v>0.12686075108303599</v>
      </c>
      <c r="L4025">
        <v>115</v>
      </c>
    </row>
    <row r="4026" spans="1:12">
      <c r="A4026" t="s">
        <v>354</v>
      </c>
      <c r="B4026" t="s">
        <v>89</v>
      </c>
      <c r="C4026" t="s">
        <v>8</v>
      </c>
      <c r="D4026" t="s">
        <v>12</v>
      </c>
      <c r="E4026">
        <v>1</v>
      </c>
      <c r="F4026" s="5">
        <v>3363.2140634455</v>
      </c>
      <c r="G4026" s="5">
        <v>48.695656737422198</v>
      </c>
      <c r="H4026" s="5">
        <v>218.416119735395</v>
      </c>
      <c r="I4026" s="5">
        <v>420.25045246177399</v>
      </c>
      <c r="J4026" s="5">
        <v>1953.42954428659</v>
      </c>
      <c r="K4026" s="5">
        <v>0.124955011644796</v>
      </c>
      <c r="L4026">
        <v>101</v>
      </c>
    </row>
    <row r="4027" spans="1:12">
      <c r="A4027" t="s">
        <v>356</v>
      </c>
      <c r="B4027" t="s">
        <v>89</v>
      </c>
      <c r="C4027" t="s">
        <v>8</v>
      </c>
      <c r="D4027" t="s">
        <v>12</v>
      </c>
      <c r="E4027">
        <v>1</v>
      </c>
      <c r="F4027" s="5">
        <v>2173.40330956956</v>
      </c>
      <c r="G4027" s="5">
        <v>20.278159182578001</v>
      </c>
      <c r="H4027" s="5">
        <v>106.683066339996</v>
      </c>
      <c r="I4027" s="5">
        <v>220.316222028684</v>
      </c>
      <c r="J4027" s="5">
        <v>1179.50533032568</v>
      </c>
      <c r="K4027" s="5">
        <v>0.101369230946979</v>
      </c>
      <c r="L4027">
        <v>82</v>
      </c>
    </row>
    <row r="4028" spans="1:12">
      <c r="A4028" t="s">
        <v>364</v>
      </c>
      <c r="B4028" t="s">
        <v>89</v>
      </c>
      <c r="C4028" t="s">
        <v>8</v>
      </c>
      <c r="D4028" t="s">
        <v>12</v>
      </c>
      <c r="E4028">
        <v>1</v>
      </c>
      <c r="F4028" s="5">
        <v>4326.5074863425398</v>
      </c>
      <c r="G4028" s="5">
        <v>48.571499264239897</v>
      </c>
      <c r="H4028" s="5">
        <v>256.365500428487</v>
      </c>
      <c r="I4028" s="5">
        <v>532.27421318856602</v>
      </c>
      <c r="J4028" s="5">
        <v>2411.25487629797</v>
      </c>
      <c r="K4028" s="5">
        <v>0.123026301206873</v>
      </c>
      <c r="L4028">
        <v>177</v>
      </c>
    </row>
    <row r="4029" spans="1:12">
      <c r="A4029" t="s">
        <v>375</v>
      </c>
      <c r="B4029" t="s">
        <v>89</v>
      </c>
      <c r="C4029" t="s">
        <v>8</v>
      </c>
      <c r="D4029" t="s">
        <v>12</v>
      </c>
      <c r="E4029">
        <v>1</v>
      </c>
      <c r="F4029" s="5">
        <v>3165.0745856385802</v>
      </c>
      <c r="G4029" s="5">
        <v>33.7461663119172</v>
      </c>
      <c r="H4029" s="5">
        <v>180.801940907111</v>
      </c>
      <c r="I4029" s="5">
        <v>377.88280294558598</v>
      </c>
      <c r="J4029" s="5">
        <v>1778.9099541959199</v>
      </c>
      <c r="K4029" s="5">
        <v>0.119391436985471</v>
      </c>
      <c r="L4029">
        <v>102</v>
      </c>
    </row>
    <row r="4030" spans="1:12">
      <c r="A4030" t="s">
        <v>407</v>
      </c>
      <c r="B4030" t="s">
        <v>89</v>
      </c>
      <c r="C4030" t="s">
        <v>8</v>
      </c>
      <c r="D4030" t="s">
        <v>12</v>
      </c>
      <c r="E4030">
        <v>1</v>
      </c>
      <c r="F4030" s="5">
        <v>2988.5544832566802</v>
      </c>
      <c r="G4030" s="5">
        <v>27.707048314852798</v>
      </c>
      <c r="H4030" s="5">
        <v>130.73246488408799</v>
      </c>
      <c r="I4030" s="5">
        <v>270.74561305496297</v>
      </c>
      <c r="J4030" s="5">
        <v>1541.7493909038601</v>
      </c>
      <c r="K4030" s="5">
        <v>9.0594170048366202E-2</v>
      </c>
      <c r="L4030">
        <v>89</v>
      </c>
    </row>
    <row r="4031" spans="1:12">
      <c r="A4031" t="s">
        <v>418</v>
      </c>
      <c r="B4031" t="s">
        <v>89</v>
      </c>
      <c r="C4031" t="s">
        <v>8</v>
      </c>
      <c r="D4031" t="s">
        <v>12</v>
      </c>
      <c r="E4031">
        <v>1</v>
      </c>
      <c r="F4031" s="5">
        <v>7356.6264037618103</v>
      </c>
      <c r="G4031" s="5">
        <v>99.5282377488695</v>
      </c>
      <c r="H4031" s="5">
        <v>476.51051116124802</v>
      </c>
      <c r="I4031" s="5">
        <v>948.72177089966794</v>
      </c>
      <c r="J4031" s="5">
        <v>4251.3560425918304</v>
      </c>
      <c r="K4031" s="5">
        <v>0.12896152649732701</v>
      </c>
      <c r="L4031">
        <v>229</v>
      </c>
    </row>
    <row r="4032" spans="1:12">
      <c r="A4032" t="s">
        <v>432</v>
      </c>
      <c r="B4032" t="s">
        <v>89</v>
      </c>
      <c r="C4032" t="s">
        <v>8</v>
      </c>
      <c r="D4032" t="s">
        <v>12</v>
      </c>
      <c r="E4032">
        <v>1</v>
      </c>
      <c r="F4032" s="5">
        <v>1993.9983738592</v>
      </c>
      <c r="G4032" s="5">
        <v>16.968537376735799</v>
      </c>
      <c r="H4032" s="5">
        <v>72.081447755035697</v>
      </c>
      <c r="I4032" s="5">
        <v>164.35320530698701</v>
      </c>
      <c r="J4032" s="5">
        <v>1008.63735584736</v>
      </c>
      <c r="K4032" s="5">
        <v>8.2423941494443903E-2</v>
      </c>
      <c r="L4032">
        <v>68</v>
      </c>
    </row>
    <row r="4033" spans="1:12">
      <c r="A4033" t="s">
        <v>540</v>
      </c>
      <c r="B4033" t="s">
        <v>89</v>
      </c>
      <c r="C4033" t="s">
        <v>8</v>
      </c>
      <c r="D4033" t="s">
        <v>12</v>
      </c>
      <c r="E4033">
        <v>1</v>
      </c>
      <c r="F4033" s="5">
        <v>1407.2202353791899</v>
      </c>
      <c r="G4033" s="5">
        <v>9.0467773963699099</v>
      </c>
      <c r="H4033" s="5">
        <v>49.992574149687499</v>
      </c>
      <c r="I4033" s="5">
        <v>121.964296341012</v>
      </c>
      <c r="J4033" s="5">
        <v>716.40113505386103</v>
      </c>
      <c r="K4033" s="5">
        <v>8.6670368485816399E-2</v>
      </c>
      <c r="L4033">
        <v>53</v>
      </c>
    </row>
    <row r="4034" spans="1:12">
      <c r="A4034" t="s">
        <v>541</v>
      </c>
      <c r="B4034" t="s">
        <v>89</v>
      </c>
      <c r="C4034" t="s">
        <v>8</v>
      </c>
      <c r="D4034" t="s">
        <v>12</v>
      </c>
      <c r="E4034">
        <v>1</v>
      </c>
      <c r="F4034" s="5">
        <v>611.74462893344503</v>
      </c>
      <c r="G4034" s="5">
        <v>7.3692426900584902</v>
      </c>
      <c r="H4034" s="5">
        <v>27.8384982145256</v>
      </c>
      <c r="I4034" s="5">
        <v>57.4266328009125</v>
      </c>
      <c r="J4034" s="5">
        <v>303.452937999467</v>
      </c>
      <c r="K4034" s="5">
        <v>9.3873538213214605E-2</v>
      </c>
      <c r="L4034">
        <v>27</v>
      </c>
    </row>
    <row r="4035" spans="1:12">
      <c r="A4035" t="s">
        <v>547</v>
      </c>
      <c r="B4035" t="s">
        <v>89</v>
      </c>
      <c r="C4035" t="s">
        <v>8</v>
      </c>
      <c r="D4035" t="s">
        <v>12</v>
      </c>
      <c r="E4035">
        <v>1</v>
      </c>
      <c r="F4035" s="5">
        <v>2370.1817831233102</v>
      </c>
      <c r="G4035" s="5">
        <v>29.4846796767049</v>
      </c>
      <c r="H4035" s="5">
        <v>143.961492132811</v>
      </c>
      <c r="I4035" s="5">
        <v>280.15642781048501</v>
      </c>
      <c r="J4035" s="5">
        <v>1325.9396601511401</v>
      </c>
      <c r="K4035" s="5">
        <v>0.11820039703507799</v>
      </c>
      <c r="L4035">
        <v>96</v>
      </c>
    </row>
    <row r="4036" spans="1:12">
      <c r="A4036" t="s">
        <v>589</v>
      </c>
      <c r="B4036" t="s">
        <v>89</v>
      </c>
      <c r="C4036" t="s">
        <v>8</v>
      </c>
      <c r="D4036" t="s">
        <v>12</v>
      </c>
      <c r="E4036">
        <v>1</v>
      </c>
      <c r="F4036" s="5">
        <v>3565.4630791623799</v>
      </c>
      <c r="G4036" s="5">
        <v>37.597631488268199</v>
      </c>
      <c r="H4036" s="5">
        <v>173.26647504671601</v>
      </c>
      <c r="I4036" s="5">
        <v>386.211703842151</v>
      </c>
      <c r="J4036" s="5">
        <v>1968.7437124972801</v>
      </c>
      <c r="K4036" s="5">
        <v>0.108320208418168</v>
      </c>
      <c r="L4036">
        <v>125</v>
      </c>
    </row>
    <row r="4037" spans="1:12">
      <c r="A4037" t="s">
        <v>592</v>
      </c>
      <c r="B4037" t="s">
        <v>89</v>
      </c>
      <c r="C4037" t="s">
        <v>8</v>
      </c>
      <c r="D4037" t="s">
        <v>12</v>
      </c>
      <c r="E4037">
        <v>1</v>
      </c>
      <c r="F4037" s="5">
        <v>4675.4992090109399</v>
      </c>
      <c r="G4037" s="5">
        <v>50.173731241392197</v>
      </c>
      <c r="H4037" s="5">
        <v>254.05813722751699</v>
      </c>
      <c r="I4037" s="5">
        <v>512.57289315783396</v>
      </c>
      <c r="J4037" s="5">
        <v>2523.0256250892999</v>
      </c>
      <c r="K4037" s="5">
        <v>0.109629554031357</v>
      </c>
      <c r="L4037">
        <v>176</v>
      </c>
    </row>
    <row r="4038" spans="1:12">
      <c r="A4038" t="s">
        <v>594</v>
      </c>
      <c r="B4038" t="s">
        <v>89</v>
      </c>
      <c r="C4038" t="s">
        <v>8</v>
      </c>
      <c r="D4038" t="s">
        <v>12</v>
      </c>
      <c r="E4038">
        <v>1</v>
      </c>
      <c r="F4038" s="5">
        <v>2066.9201122796098</v>
      </c>
      <c r="G4038" s="5">
        <v>20.894546276544901</v>
      </c>
      <c r="H4038" s="5">
        <v>98.230693372244403</v>
      </c>
      <c r="I4038" s="5">
        <v>210.41170394375101</v>
      </c>
      <c r="J4038" s="5">
        <v>1061.8746383503501</v>
      </c>
      <c r="K4038" s="5">
        <v>0.101799630616438</v>
      </c>
      <c r="L4038">
        <v>92</v>
      </c>
    </row>
    <row r="4039" spans="1:12">
      <c r="A4039" t="s">
        <v>678</v>
      </c>
      <c r="B4039" t="s">
        <v>89</v>
      </c>
      <c r="C4039" t="s">
        <v>8</v>
      </c>
      <c r="D4039" t="s">
        <v>12</v>
      </c>
      <c r="E4039">
        <v>1</v>
      </c>
      <c r="F4039" s="5">
        <v>5881.3347938401203</v>
      </c>
      <c r="G4039" s="5">
        <v>91.201507493800705</v>
      </c>
      <c r="H4039" s="5">
        <v>462.68399259268898</v>
      </c>
      <c r="I4039" s="5">
        <v>862.221485945876</v>
      </c>
      <c r="J4039" s="5">
        <v>3502.8330502748199</v>
      </c>
      <c r="K4039" s="5">
        <v>0.146603027402714</v>
      </c>
      <c r="L4039">
        <v>174</v>
      </c>
    </row>
    <row r="4040" spans="1:12">
      <c r="A4040" t="s">
        <v>680</v>
      </c>
      <c r="B4040" t="s">
        <v>89</v>
      </c>
      <c r="C4040" t="s">
        <v>8</v>
      </c>
      <c r="D4040" t="s">
        <v>12</v>
      </c>
      <c r="E4040">
        <v>1</v>
      </c>
      <c r="F4040" s="5">
        <v>651.15196754235603</v>
      </c>
      <c r="G4040" s="5">
        <v>4.0913888888888801</v>
      </c>
      <c r="H4040" s="5">
        <v>18.163056139234602</v>
      </c>
      <c r="I4040" s="5">
        <v>47.394229797946799</v>
      </c>
      <c r="J4040" s="5">
        <v>274.19776630582402</v>
      </c>
      <c r="K4040" s="5">
        <v>7.2785205543994605E-2</v>
      </c>
      <c r="L4040">
        <v>19</v>
      </c>
    </row>
    <row r="4041" spans="1:12">
      <c r="A4041" t="s">
        <v>681</v>
      </c>
      <c r="B4041" t="s">
        <v>89</v>
      </c>
      <c r="C4041" t="s">
        <v>8</v>
      </c>
      <c r="D4041" t="s">
        <v>12</v>
      </c>
      <c r="E4041">
        <v>1</v>
      </c>
      <c r="F4041" s="5">
        <v>2400.2954463845599</v>
      </c>
      <c r="G4041" s="5">
        <v>28.3947456231156</v>
      </c>
      <c r="H4041" s="5">
        <v>138.49748499435401</v>
      </c>
      <c r="I4041" s="5">
        <v>289.89434159690597</v>
      </c>
      <c r="J4041" s="5">
        <v>1346.1457976014999</v>
      </c>
      <c r="K4041" s="5">
        <v>0.120774441343693</v>
      </c>
      <c r="L4041">
        <v>109</v>
      </c>
    </row>
    <row r="4042" spans="1:12">
      <c r="A4042" t="s">
        <v>682</v>
      </c>
      <c r="B4042" t="s">
        <v>89</v>
      </c>
      <c r="C4042" t="s">
        <v>8</v>
      </c>
      <c r="D4042" t="s">
        <v>12</v>
      </c>
      <c r="E4042">
        <v>1</v>
      </c>
      <c r="F4042" s="5">
        <v>1379.7503862286001</v>
      </c>
      <c r="G4042" s="5">
        <v>14.798874278499399</v>
      </c>
      <c r="H4042" s="5">
        <v>71.266043182146902</v>
      </c>
      <c r="I4042" s="5">
        <v>130.42842896676399</v>
      </c>
      <c r="J4042" s="5">
        <v>720.10823187360802</v>
      </c>
      <c r="K4042" s="5">
        <v>9.45304529490123E-2</v>
      </c>
      <c r="L4042">
        <v>60</v>
      </c>
    </row>
    <row r="4043" spans="1:12">
      <c r="A4043" t="s">
        <v>683</v>
      </c>
      <c r="B4043" t="s">
        <v>89</v>
      </c>
      <c r="C4043" t="s">
        <v>8</v>
      </c>
      <c r="D4043" t="s">
        <v>12</v>
      </c>
      <c r="E4043">
        <v>1</v>
      </c>
      <c r="F4043" s="5">
        <v>2168.6396004245298</v>
      </c>
      <c r="G4043" s="5">
        <v>29.041967442528001</v>
      </c>
      <c r="H4043" s="5">
        <v>119.925172155985</v>
      </c>
      <c r="I4043" s="5">
        <v>237.54279706347299</v>
      </c>
      <c r="J4043" s="5">
        <v>1193.85169396783</v>
      </c>
      <c r="K4043" s="5">
        <v>0.109535395838465</v>
      </c>
      <c r="L4043">
        <v>94</v>
      </c>
    </row>
    <row r="4044" spans="1:12">
      <c r="A4044" t="s">
        <v>684</v>
      </c>
      <c r="B4044" t="s">
        <v>89</v>
      </c>
      <c r="C4044" t="s">
        <v>8</v>
      </c>
      <c r="D4044" t="s">
        <v>12</v>
      </c>
      <c r="E4044">
        <v>1</v>
      </c>
      <c r="F4044" s="5">
        <v>3775.34734710353</v>
      </c>
      <c r="G4044" s="5">
        <v>40.511769034088097</v>
      </c>
      <c r="H4044" s="5">
        <v>198.416962055955</v>
      </c>
      <c r="I4044" s="5">
        <v>408.86871718883401</v>
      </c>
      <c r="J4044" s="5">
        <v>2002.8946814441899</v>
      </c>
      <c r="K4044" s="5">
        <v>0.108299629040099</v>
      </c>
      <c r="L4044">
        <v>89</v>
      </c>
    </row>
    <row r="4045" spans="1:12">
      <c r="A4045" t="s">
        <v>685</v>
      </c>
      <c r="B4045" t="s">
        <v>89</v>
      </c>
      <c r="C4045" t="s">
        <v>8</v>
      </c>
      <c r="D4045" t="s">
        <v>12</v>
      </c>
      <c r="E4045">
        <v>1</v>
      </c>
      <c r="F4045" s="5">
        <v>1011.0819718400199</v>
      </c>
      <c r="G4045" s="5">
        <v>10.4121866796439</v>
      </c>
      <c r="H4045" s="5">
        <v>65.857678409642205</v>
      </c>
      <c r="I4045" s="5">
        <v>125.076360566861</v>
      </c>
      <c r="J4045" s="5">
        <v>566.56308043797003</v>
      </c>
      <c r="K4045" s="5">
        <v>0.12370546014112099</v>
      </c>
      <c r="L4045">
        <v>46</v>
      </c>
    </row>
    <row r="4046" spans="1:12">
      <c r="A4046" t="s">
        <v>720</v>
      </c>
      <c r="B4046" t="s">
        <v>89</v>
      </c>
      <c r="C4046" t="s">
        <v>8</v>
      </c>
      <c r="D4046" t="s">
        <v>12</v>
      </c>
      <c r="E4046">
        <v>1</v>
      </c>
      <c r="F4046" s="5">
        <v>1415.2154469821401</v>
      </c>
      <c r="G4046" s="5">
        <v>10.8599981745857</v>
      </c>
      <c r="H4046" s="5">
        <v>61.623005795028703</v>
      </c>
      <c r="I4046" s="5">
        <v>123.52005469938101</v>
      </c>
      <c r="J4046" s="5">
        <v>731.516608229177</v>
      </c>
      <c r="K4046" s="5">
        <v>8.7280035674271103E-2</v>
      </c>
      <c r="L4046">
        <v>49</v>
      </c>
    </row>
    <row r="4047" spans="1:12">
      <c r="A4047" t="s">
        <v>723</v>
      </c>
      <c r="B4047" t="s">
        <v>89</v>
      </c>
      <c r="C4047" t="s">
        <v>8</v>
      </c>
      <c r="D4047" t="s">
        <v>12</v>
      </c>
      <c r="E4047">
        <v>1</v>
      </c>
      <c r="F4047" s="5">
        <v>2587.7399053865201</v>
      </c>
      <c r="G4047" s="5">
        <v>29.309206433004601</v>
      </c>
      <c r="H4047" s="5">
        <v>146.51321323106001</v>
      </c>
      <c r="I4047" s="5">
        <v>298.303320755691</v>
      </c>
      <c r="J4047" s="5">
        <v>1445.15010923962</v>
      </c>
      <c r="K4047" s="5">
        <v>0.11527561952217701</v>
      </c>
      <c r="L4047">
        <v>93</v>
      </c>
    </row>
    <row r="4048" spans="1:12">
      <c r="A4048" t="s">
        <v>757</v>
      </c>
      <c r="B4048" t="s">
        <v>89</v>
      </c>
      <c r="C4048" t="s">
        <v>8</v>
      </c>
      <c r="D4048" t="s">
        <v>12</v>
      </c>
      <c r="E4048">
        <v>1</v>
      </c>
      <c r="F4048" s="5">
        <v>4173.2090292700104</v>
      </c>
      <c r="G4048" s="5">
        <v>52.1690766970938</v>
      </c>
      <c r="H4048" s="5">
        <v>251.05116031296399</v>
      </c>
      <c r="I4048" s="5">
        <v>499.879997645392</v>
      </c>
      <c r="J4048" s="5">
        <v>2291.2616061117001</v>
      </c>
      <c r="K4048" s="5">
        <v>0.11978311992985199</v>
      </c>
      <c r="L4048">
        <v>100</v>
      </c>
    </row>
    <row r="4049" spans="1:12">
      <c r="A4049" t="s">
        <v>761</v>
      </c>
      <c r="B4049" t="s">
        <v>89</v>
      </c>
      <c r="C4049" t="s">
        <v>8</v>
      </c>
      <c r="D4049" t="s">
        <v>12</v>
      </c>
      <c r="E4049">
        <v>1</v>
      </c>
      <c r="F4049" s="5">
        <v>2861.4179224486902</v>
      </c>
      <c r="G4049" s="5">
        <v>25.5213998218093</v>
      </c>
      <c r="H4049" s="5">
        <v>164.48730438526101</v>
      </c>
      <c r="I4049" s="5">
        <v>348.514763125044</v>
      </c>
      <c r="J4049" s="5">
        <v>1642.87525549408</v>
      </c>
      <c r="K4049" s="5">
        <v>0.12179792416579199</v>
      </c>
      <c r="L4049">
        <v>71</v>
      </c>
    </row>
    <row r="4050" spans="1:12">
      <c r="A4050" t="s">
        <v>762</v>
      </c>
      <c r="B4050" t="s">
        <v>89</v>
      </c>
      <c r="C4050" t="s">
        <v>8</v>
      </c>
      <c r="D4050" t="s">
        <v>12</v>
      </c>
      <c r="E4050">
        <v>1</v>
      </c>
      <c r="F4050" s="5">
        <v>1061.8662609826699</v>
      </c>
      <c r="G4050" s="5">
        <v>8.4873300093017292</v>
      </c>
      <c r="H4050" s="5">
        <v>53.870701663074698</v>
      </c>
      <c r="I4050" s="5">
        <v>96.653109658887203</v>
      </c>
      <c r="J4050" s="5">
        <v>524.96061770845495</v>
      </c>
      <c r="K4050" s="5">
        <v>9.1021923579569203E-2</v>
      </c>
      <c r="L4050">
        <v>32</v>
      </c>
    </row>
    <row r="4051" spans="1:12">
      <c r="A4051" t="s">
        <v>818</v>
      </c>
      <c r="B4051" t="s">
        <v>89</v>
      </c>
      <c r="C4051" t="s">
        <v>8</v>
      </c>
      <c r="D4051" t="s">
        <v>12</v>
      </c>
      <c r="E4051">
        <v>1</v>
      </c>
      <c r="F4051" s="5">
        <v>1639.2357167626101</v>
      </c>
      <c r="G4051" s="5">
        <v>11.685186126263</v>
      </c>
      <c r="H4051" s="5">
        <v>90.010127544141994</v>
      </c>
      <c r="I4051" s="5">
        <v>192.50427006047701</v>
      </c>
      <c r="J4051" s="5">
        <v>923.44031172551001</v>
      </c>
      <c r="K4051" s="5">
        <v>0.117435380459292</v>
      </c>
      <c r="L4051">
        <v>64</v>
      </c>
    </row>
    <row r="4052" spans="1:12">
      <c r="A4052" t="s">
        <v>825</v>
      </c>
      <c r="B4052" t="s">
        <v>89</v>
      </c>
      <c r="C4052" t="s">
        <v>8</v>
      </c>
      <c r="D4052" t="s">
        <v>12</v>
      </c>
      <c r="E4052">
        <v>1</v>
      </c>
      <c r="F4052" s="5">
        <v>4558.9049949963201</v>
      </c>
      <c r="G4052" s="5">
        <v>47.949149825162003</v>
      </c>
      <c r="H4052" s="5">
        <v>288.14330234658701</v>
      </c>
      <c r="I4052" s="5">
        <v>568.05962846345403</v>
      </c>
      <c r="J4052" s="5">
        <v>2604.7714153792999</v>
      </c>
      <c r="K4052" s="5">
        <v>0.124604401514604</v>
      </c>
      <c r="L4052">
        <v>142</v>
      </c>
    </row>
    <row r="4053" spans="1:12">
      <c r="A4053" t="s">
        <v>827</v>
      </c>
      <c r="B4053" t="s">
        <v>89</v>
      </c>
      <c r="C4053" t="s">
        <v>8</v>
      </c>
      <c r="D4053" t="s">
        <v>12</v>
      </c>
      <c r="E4053">
        <v>1</v>
      </c>
      <c r="F4053" s="5">
        <v>1546.90114618903</v>
      </c>
      <c r="G4053" s="5">
        <v>10.480116505142499</v>
      </c>
      <c r="H4053" s="5">
        <v>62.921491240513902</v>
      </c>
      <c r="I4053" s="5">
        <v>146.06956115014799</v>
      </c>
      <c r="J4053" s="5">
        <v>802.43618334217797</v>
      </c>
      <c r="K4053" s="5">
        <v>9.4427211144039E-2</v>
      </c>
      <c r="L4053">
        <v>64</v>
      </c>
    </row>
    <row r="4054" spans="1:12">
      <c r="A4054" t="s">
        <v>864</v>
      </c>
      <c r="B4054" t="s">
        <v>89</v>
      </c>
      <c r="C4054" t="s">
        <v>8</v>
      </c>
      <c r="D4054" t="s">
        <v>12</v>
      </c>
      <c r="E4054">
        <v>1</v>
      </c>
      <c r="F4054" s="5">
        <v>3265.2502266338902</v>
      </c>
      <c r="G4054" s="5">
        <v>36.610735328779697</v>
      </c>
      <c r="H4054" s="5">
        <v>161.931660757011</v>
      </c>
      <c r="I4054" s="5">
        <v>357.48092925178901</v>
      </c>
      <c r="J4054" s="5">
        <v>1810.81576460776</v>
      </c>
      <c r="K4054" s="5">
        <v>0.109480408679218</v>
      </c>
      <c r="L4054">
        <v>115</v>
      </c>
    </row>
    <row r="4055" spans="1:12">
      <c r="A4055" t="s">
        <v>877</v>
      </c>
      <c r="B4055" t="s">
        <v>89</v>
      </c>
      <c r="C4055" t="s">
        <v>8</v>
      </c>
      <c r="D4055" t="s">
        <v>12</v>
      </c>
      <c r="E4055">
        <v>1</v>
      </c>
      <c r="F4055" s="5">
        <v>2890.9865130306198</v>
      </c>
      <c r="G4055" s="5">
        <v>33.163512907791301</v>
      </c>
      <c r="H4055" s="5">
        <v>157.62892239786601</v>
      </c>
      <c r="I4055" s="5">
        <v>313.421400600673</v>
      </c>
      <c r="J4055" s="5">
        <v>1544.55864619353</v>
      </c>
      <c r="K4055" s="5">
        <v>0.108413304312552</v>
      </c>
      <c r="L4055">
        <v>99</v>
      </c>
    </row>
    <row r="4056" spans="1:12">
      <c r="A4056" t="s">
        <v>888</v>
      </c>
      <c r="B4056" t="s">
        <v>89</v>
      </c>
      <c r="C4056" t="s">
        <v>8</v>
      </c>
      <c r="D4056" t="s">
        <v>12</v>
      </c>
      <c r="E4056">
        <v>1</v>
      </c>
      <c r="F4056" s="5">
        <v>4455.5444483414503</v>
      </c>
      <c r="G4056" s="5">
        <v>56.455355869423101</v>
      </c>
      <c r="H4056" s="5">
        <v>309.899127294442</v>
      </c>
      <c r="I4056" s="5">
        <v>598.02031480824201</v>
      </c>
      <c r="J4056" s="5">
        <v>2550.3113030127502</v>
      </c>
      <c r="K4056" s="5">
        <v>0.13421935786789299</v>
      </c>
      <c r="L4056">
        <v>193</v>
      </c>
    </row>
    <row r="4057" spans="1:12">
      <c r="A4057" t="s">
        <v>901</v>
      </c>
      <c r="B4057" t="s">
        <v>89</v>
      </c>
      <c r="C4057" t="s">
        <v>8</v>
      </c>
      <c r="D4057" t="s">
        <v>12</v>
      </c>
      <c r="E4057">
        <v>1</v>
      </c>
      <c r="F4057" s="5">
        <v>1376.60922161135</v>
      </c>
      <c r="G4057" s="5">
        <v>8.7568973094238398</v>
      </c>
      <c r="H4057" s="5">
        <v>66.226164001948405</v>
      </c>
      <c r="I4057" s="5">
        <v>139.87331862977001</v>
      </c>
      <c r="J4057" s="5">
        <v>730.68564064736995</v>
      </c>
      <c r="K4057" s="5">
        <v>0.10160713471470501</v>
      </c>
      <c r="L4057">
        <v>37</v>
      </c>
    </row>
    <row r="4058" spans="1:12">
      <c r="A4058" t="s">
        <v>909</v>
      </c>
      <c r="B4058" t="s">
        <v>89</v>
      </c>
      <c r="C4058" t="s">
        <v>8</v>
      </c>
      <c r="D4058" t="s">
        <v>12</v>
      </c>
      <c r="E4058">
        <v>1</v>
      </c>
      <c r="F4058" s="5">
        <v>1026.9438364012401</v>
      </c>
      <c r="G4058" s="5">
        <v>14.2977885584059</v>
      </c>
      <c r="H4058" s="5">
        <v>54.102909435576997</v>
      </c>
      <c r="I4058" s="5">
        <v>105.14608989929999</v>
      </c>
      <c r="J4058" s="5">
        <v>537.48429222711604</v>
      </c>
      <c r="K4058" s="5">
        <v>0.10238738105461299</v>
      </c>
      <c r="L4058">
        <v>41</v>
      </c>
    </row>
    <row r="4059" spans="1:12">
      <c r="A4059" t="s">
        <v>929</v>
      </c>
      <c r="B4059" t="s">
        <v>89</v>
      </c>
      <c r="C4059" t="s">
        <v>8</v>
      </c>
      <c r="D4059" t="s">
        <v>12</v>
      </c>
      <c r="E4059">
        <v>1</v>
      </c>
      <c r="F4059" s="5">
        <v>601.309395528599</v>
      </c>
      <c r="G4059" s="5">
        <v>2.42726190476189</v>
      </c>
      <c r="H4059" s="5">
        <v>19.358173606364399</v>
      </c>
      <c r="I4059" s="5">
        <v>40.1886385497939</v>
      </c>
      <c r="J4059" s="5">
        <v>260.36502851969499</v>
      </c>
      <c r="K4059" s="5">
        <v>6.6835208045377195E-2</v>
      </c>
      <c r="L4059">
        <v>20</v>
      </c>
    </row>
    <row r="4060" spans="1:12">
      <c r="A4060" t="s">
        <v>932</v>
      </c>
      <c r="B4060" t="s">
        <v>89</v>
      </c>
      <c r="C4060" t="s">
        <v>8</v>
      </c>
      <c r="D4060" t="s">
        <v>12</v>
      </c>
      <c r="E4060">
        <v>1</v>
      </c>
      <c r="F4060" s="5">
        <v>1349.8780015549701</v>
      </c>
      <c r="G4060" s="5">
        <v>15.511948426572999</v>
      </c>
      <c r="H4060" s="5">
        <v>88.833242812412294</v>
      </c>
      <c r="I4060" s="5">
        <v>179.25854284843601</v>
      </c>
      <c r="J4060" s="5">
        <v>765.88161698855299</v>
      </c>
      <c r="K4060" s="5">
        <v>0.13279610649402501</v>
      </c>
      <c r="L4060">
        <v>67</v>
      </c>
    </row>
    <row r="4061" spans="1:12">
      <c r="A4061" t="s">
        <v>978</v>
      </c>
      <c r="B4061" t="s">
        <v>89</v>
      </c>
      <c r="C4061" t="s">
        <v>8</v>
      </c>
      <c r="D4061" t="s">
        <v>12</v>
      </c>
      <c r="E4061">
        <v>1</v>
      </c>
      <c r="F4061" s="5">
        <v>4158.9104831202803</v>
      </c>
      <c r="G4061" s="5">
        <v>59.333621732180298</v>
      </c>
      <c r="H4061" s="5">
        <v>293.784944611171</v>
      </c>
      <c r="I4061" s="5">
        <v>549.15506012976095</v>
      </c>
      <c r="J4061" s="5">
        <v>2315.8218009392399</v>
      </c>
      <c r="K4061" s="5">
        <v>0.13204301038904501</v>
      </c>
      <c r="L4061">
        <v>129</v>
      </c>
    </row>
    <row r="4062" spans="1:12">
      <c r="A4062" t="s">
        <v>1024</v>
      </c>
      <c r="B4062" t="s">
        <v>89</v>
      </c>
      <c r="C4062" t="s">
        <v>8</v>
      </c>
      <c r="D4062" t="s">
        <v>12</v>
      </c>
      <c r="E4062">
        <v>1</v>
      </c>
      <c r="F4062" s="5">
        <v>1258.69736892173</v>
      </c>
      <c r="G4062" s="5">
        <v>11.274713293328199</v>
      </c>
      <c r="H4062" s="5">
        <v>55.549875609458297</v>
      </c>
      <c r="I4062" s="5">
        <v>122.513252790298</v>
      </c>
      <c r="J4062" s="5">
        <v>688.26260336251903</v>
      </c>
      <c r="K4062" s="5">
        <v>9.7333366872173602E-2</v>
      </c>
      <c r="L4062">
        <v>46</v>
      </c>
    </row>
    <row r="4063" spans="1:12">
      <c r="A4063" t="s">
        <v>1034</v>
      </c>
      <c r="B4063" t="s">
        <v>89</v>
      </c>
      <c r="C4063" t="s">
        <v>8</v>
      </c>
      <c r="D4063" t="s">
        <v>12</v>
      </c>
      <c r="E4063">
        <v>1</v>
      </c>
      <c r="F4063" s="5">
        <v>2181.0034124829099</v>
      </c>
      <c r="G4063" s="5">
        <v>15.081232422650601</v>
      </c>
      <c r="H4063" s="5">
        <v>100.041033536257</v>
      </c>
      <c r="I4063" s="5">
        <v>198.913595533229</v>
      </c>
      <c r="J4063" s="5">
        <v>1027.7731518722301</v>
      </c>
      <c r="K4063" s="5">
        <v>9.1202789686046601E-2</v>
      </c>
      <c r="L4063">
        <v>56</v>
      </c>
    </row>
    <row r="4064" spans="1:12">
      <c r="A4064" t="s">
        <v>1060</v>
      </c>
      <c r="B4064" t="s">
        <v>89</v>
      </c>
      <c r="C4064" t="s">
        <v>8</v>
      </c>
      <c r="D4064" t="s">
        <v>12</v>
      </c>
      <c r="E4064">
        <v>1</v>
      </c>
      <c r="F4064" s="5">
        <v>2293.8205697664198</v>
      </c>
      <c r="G4064" s="5">
        <v>34.854900530024899</v>
      </c>
      <c r="H4064" s="5">
        <v>155.954332710687</v>
      </c>
      <c r="I4064" s="5">
        <v>299.450671322483</v>
      </c>
      <c r="J4064" s="5">
        <v>1291.1833339801201</v>
      </c>
      <c r="K4064" s="5">
        <v>0.130546684980237</v>
      </c>
      <c r="L4064">
        <v>121</v>
      </c>
    </row>
    <row r="4065" spans="1:12">
      <c r="B4065" s="4" t="s">
        <v>1203</v>
      </c>
      <c r="C4065" s="4"/>
      <c r="D4065" s="4"/>
      <c r="E4065" s="4"/>
      <c r="F4065" s="6">
        <f t="shared" ref="F4065" si="461">SUM(F4013:F4064)</f>
        <v>147983.38511575665</v>
      </c>
      <c r="G4065" s="6">
        <f t="shared" ref="G4065" si="462">SUM(G4013:G4064)</f>
        <v>1657.2488233418985</v>
      </c>
      <c r="H4065" s="6">
        <f>SUM(H4013:H4064)</f>
        <v>8450.1469970892358</v>
      </c>
      <c r="I4065" s="6">
        <f t="shared" ref="I4065" si="463">SUM(I4013:I4064)</f>
        <v>17050.179820172751</v>
      </c>
      <c r="J4065" s="6">
        <f t="shared" ref="J4065" si="464">SUM(J4013:J4064)</f>
        <v>81433.518844250561</v>
      </c>
      <c r="K4065" s="6"/>
      <c r="L4065" s="4">
        <f>SUM(L4013:L4064)</f>
        <v>4835</v>
      </c>
    </row>
    <row r="4066" spans="1:12">
      <c r="F4066" s="5"/>
      <c r="G4066" s="5"/>
      <c r="H4066" s="5"/>
      <c r="I4066" s="5"/>
      <c r="J4066" s="5"/>
      <c r="K4066" s="5"/>
    </row>
    <row r="4067" spans="1:12">
      <c r="A4067" t="s">
        <v>112</v>
      </c>
      <c r="B4067" t="s">
        <v>89</v>
      </c>
      <c r="C4067" t="s">
        <v>8</v>
      </c>
      <c r="D4067" t="s">
        <v>13</v>
      </c>
      <c r="E4067">
        <v>1</v>
      </c>
      <c r="F4067" s="5">
        <v>929.15481519156901</v>
      </c>
      <c r="G4067" s="5">
        <v>8.7493215900352599</v>
      </c>
      <c r="H4067" s="5">
        <v>41.392692872691804</v>
      </c>
      <c r="I4067" s="5">
        <v>83.224262864877403</v>
      </c>
      <c r="J4067" s="5">
        <v>468.14938683881599</v>
      </c>
      <c r="K4067" s="5">
        <v>8.9569855856280106E-2</v>
      </c>
      <c r="L4067">
        <v>41</v>
      </c>
    </row>
    <row r="4068" spans="1:12">
      <c r="A4068" t="s">
        <v>128</v>
      </c>
      <c r="B4068" t="s">
        <v>89</v>
      </c>
      <c r="C4068" t="s">
        <v>8</v>
      </c>
      <c r="D4068" t="s">
        <v>13</v>
      </c>
      <c r="E4068">
        <v>1</v>
      </c>
      <c r="F4068" s="5">
        <v>735.66169668763496</v>
      </c>
      <c r="G4068" s="5">
        <v>3.4730882352942198</v>
      </c>
      <c r="H4068" s="5">
        <v>26.0164111474507</v>
      </c>
      <c r="I4068" s="5">
        <v>64.260829705351497</v>
      </c>
      <c r="J4068" s="5">
        <v>375.80405232810102</v>
      </c>
      <c r="K4068" s="5">
        <v>8.7351060949197298E-2</v>
      </c>
      <c r="L4068">
        <v>18</v>
      </c>
    </row>
    <row r="4069" spans="1:12">
      <c r="A4069" t="s">
        <v>198</v>
      </c>
      <c r="B4069" t="s">
        <v>89</v>
      </c>
      <c r="C4069" t="s">
        <v>8</v>
      </c>
      <c r="D4069" t="s">
        <v>13</v>
      </c>
      <c r="E4069">
        <v>1</v>
      </c>
      <c r="F4069" s="5">
        <v>4947.4040004833596</v>
      </c>
      <c r="G4069" s="5">
        <v>42.278892890888997</v>
      </c>
      <c r="H4069" s="5">
        <v>249.53780306375199</v>
      </c>
      <c r="I4069" s="5">
        <v>516.74584504555799</v>
      </c>
      <c r="J4069" s="5">
        <v>2628.2709210613498</v>
      </c>
      <c r="K4069" s="5">
        <v>0.104447877107888</v>
      </c>
      <c r="L4069">
        <v>150</v>
      </c>
    </row>
    <row r="4070" spans="1:12">
      <c r="A4070" t="s">
        <v>231</v>
      </c>
      <c r="B4070" t="s">
        <v>89</v>
      </c>
      <c r="C4070" t="s">
        <v>8</v>
      </c>
      <c r="D4070" t="s">
        <v>13</v>
      </c>
      <c r="E4070">
        <v>1</v>
      </c>
      <c r="F4070" s="5">
        <v>4978.3424301878804</v>
      </c>
      <c r="G4070" s="5">
        <v>56.718554077702102</v>
      </c>
      <c r="H4070" s="5">
        <v>273.16768149329198</v>
      </c>
      <c r="I4070" s="5">
        <v>555.81332636294098</v>
      </c>
      <c r="J4070" s="5">
        <v>2739.24074884726</v>
      </c>
      <c r="K4070" s="5">
        <v>0.11164626261797</v>
      </c>
      <c r="L4070">
        <v>97</v>
      </c>
    </row>
    <row r="4071" spans="1:12">
      <c r="A4071" t="s">
        <v>232</v>
      </c>
      <c r="B4071" t="s">
        <v>89</v>
      </c>
      <c r="C4071" t="s">
        <v>8</v>
      </c>
      <c r="D4071" t="s">
        <v>13</v>
      </c>
      <c r="E4071">
        <v>1</v>
      </c>
      <c r="F4071" s="5">
        <v>3703.0158372378701</v>
      </c>
      <c r="G4071" s="5">
        <v>48.897323172821601</v>
      </c>
      <c r="H4071" s="5">
        <v>213.586881138059</v>
      </c>
      <c r="I4071" s="5">
        <v>405.23877386803002</v>
      </c>
      <c r="J4071" s="5">
        <v>2009.1607815538</v>
      </c>
      <c r="K4071" s="5">
        <v>0.109434793606042</v>
      </c>
      <c r="L4071">
        <v>83</v>
      </c>
    </row>
    <row r="4072" spans="1:12">
      <c r="A4072" t="s">
        <v>233</v>
      </c>
      <c r="B4072" t="s">
        <v>89</v>
      </c>
      <c r="C4072" t="s">
        <v>8</v>
      </c>
      <c r="D4072" t="s">
        <v>13</v>
      </c>
      <c r="E4072">
        <v>1</v>
      </c>
      <c r="F4072" s="5">
        <v>5161.1617701254299</v>
      </c>
      <c r="G4072" s="5">
        <v>68.044250375267495</v>
      </c>
      <c r="H4072" s="5">
        <v>338.45227069002101</v>
      </c>
      <c r="I4072" s="5">
        <v>652.76376925154398</v>
      </c>
      <c r="J4072" s="5">
        <v>2883.0426674702298</v>
      </c>
      <c r="K4072" s="5">
        <v>0.126476130438299</v>
      </c>
      <c r="L4072">
        <v>160</v>
      </c>
    </row>
    <row r="4073" spans="1:12">
      <c r="A4073" t="s">
        <v>249</v>
      </c>
      <c r="B4073" t="s">
        <v>89</v>
      </c>
      <c r="C4073" t="s">
        <v>8</v>
      </c>
      <c r="D4073" t="s">
        <v>13</v>
      </c>
      <c r="E4073">
        <v>1</v>
      </c>
      <c r="F4073" s="5">
        <v>4431.4523760042002</v>
      </c>
      <c r="G4073" s="5">
        <v>54.2474355345066</v>
      </c>
      <c r="H4073" s="5">
        <v>256.260418376622</v>
      </c>
      <c r="I4073" s="5">
        <v>524.38873283181601</v>
      </c>
      <c r="J4073" s="5">
        <v>2460.8472161324198</v>
      </c>
      <c r="K4073" s="5">
        <v>0.118333378842413</v>
      </c>
      <c r="L4073">
        <v>112</v>
      </c>
    </row>
    <row r="4074" spans="1:12">
      <c r="A4074" t="s">
        <v>250</v>
      </c>
      <c r="B4074" t="s">
        <v>89</v>
      </c>
      <c r="C4074" t="s">
        <v>8</v>
      </c>
      <c r="D4074" t="s">
        <v>13</v>
      </c>
      <c r="E4074">
        <v>1</v>
      </c>
      <c r="F4074" s="5">
        <v>1847.69689637788</v>
      </c>
      <c r="G4074" s="5">
        <v>19.934961623867</v>
      </c>
      <c r="H4074" s="5">
        <v>105.950147302462</v>
      </c>
      <c r="I4074" s="5">
        <v>209.00786828059501</v>
      </c>
      <c r="J4074" s="5">
        <v>976.50888437723199</v>
      </c>
      <c r="K4074" s="5">
        <v>0.113118049118512</v>
      </c>
      <c r="L4074">
        <v>49</v>
      </c>
    </row>
    <row r="4075" spans="1:12">
      <c r="A4075" t="s">
        <v>269</v>
      </c>
      <c r="B4075" t="s">
        <v>89</v>
      </c>
      <c r="C4075" t="s">
        <v>8</v>
      </c>
      <c r="D4075" t="s">
        <v>13</v>
      </c>
      <c r="E4075">
        <v>1</v>
      </c>
      <c r="F4075" s="5">
        <v>2681.8593107916099</v>
      </c>
      <c r="G4075" s="5">
        <v>23.4873127847566</v>
      </c>
      <c r="H4075" s="5">
        <v>134.84529983722899</v>
      </c>
      <c r="I4075" s="5">
        <v>273.23363320501699</v>
      </c>
      <c r="J4075" s="5">
        <v>1445.63731031933</v>
      </c>
      <c r="K4075" s="5">
        <v>0.101882165147718</v>
      </c>
      <c r="L4075">
        <v>79</v>
      </c>
    </row>
    <row r="4076" spans="1:12">
      <c r="A4076" t="s">
        <v>281</v>
      </c>
      <c r="B4076" t="s">
        <v>89</v>
      </c>
      <c r="C4076" t="s">
        <v>8</v>
      </c>
      <c r="D4076" t="s">
        <v>13</v>
      </c>
      <c r="E4076">
        <v>1</v>
      </c>
      <c r="F4076" s="5">
        <v>7212.3299439003304</v>
      </c>
      <c r="G4076" s="5">
        <v>81.573540029222301</v>
      </c>
      <c r="H4076" s="5">
        <v>449.99889813369998</v>
      </c>
      <c r="I4076" s="5">
        <v>906.36630393050496</v>
      </c>
      <c r="J4076" s="5">
        <v>4219.3426777551404</v>
      </c>
      <c r="K4076" s="5">
        <v>0.12566900169300299</v>
      </c>
      <c r="L4076">
        <v>181</v>
      </c>
    </row>
    <row r="4077" spans="1:12">
      <c r="A4077" t="s">
        <v>283</v>
      </c>
      <c r="B4077" t="s">
        <v>89</v>
      </c>
      <c r="C4077" t="s">
        <v>8</v>
      </c>
      <c r="D4077" t="s">
        <v>13</v>
      </c>
      <c r="E4077">
        <v>1</v>
      </c>
      <c r="F4077" s="5">
        <v>2798.27819799907</v>
      </c>
      <c r="G4077" s="5">
        <v>33.598984489358401</v>
      </c>
      <c r="H4077" s="5">
        <v>173.33062681651501</v>
      </c>
      <c r="I4077" s="5">
        <v>351.52957829848498</v>
      </c>
      <c r="J4077" s="5">
        <v>1563.0829441425101</v>
      </c>
      <c r="K4077" s="5">
        <v>0.12562352754985201</v>
      </c>
      <c r="L4077">
        <v>107</v>
      </c>
    </row>
    <row r="4078" spans="1:12">
      <c r="A4078" t="s">
        <v>302</v>
      </c>
      <c r="B4078" t="s">
        <v>89</v>
      </c>
      <c r="C4078" t="s">
        <v>8</v>
      </c>
      <c r="D4078" t="s">
        <v>13</v>
      </c>
      <c r="E4078">
        <v>1</v>
      </c>
      <c r="F4078" s="5">
        <v>4580.5314390573203</v>
      </c>
      <c r="G4078" s="5">
        <v>49.954609562597099</v>
      </c>
      <c r="H4078" s="5">
        <v>273.29181626143202</v>
      </c>
      <c r="I4078" s="5">
        <v>556.41815290224099</v>
      </c>
      <c r="J4078" s="5">
        <v>2611.7757151001501</v>
      </c>
      <c r="K4078" s="5">
        <v>0.121474584402536</v>
      </c>
      <c r="L4078">
        <v>96</v>
      </c>
    </row>
    <row r="4079" spans="1:12">
      <c r="A4079" t="s">
        <v>349</v>
      </c>
      <c r="B4079" t="s">
        <v>89</v>
      </c>
      <c r="C4079" t="s">
        <v>8</v>
      </c>
      <c r="D4079" t="s">
        <v>13</v>
      </c>
      <c r="E4079">
        <v>1</v>
      </c>
      <c r="F4079" s="5">
        <v>3564.7235618683198</v>
      </c>
      <c r="G4079" s="5">
        <v>53.715139308715301</v>
      </c>
      <c r="H4079" s="5">
        <v>224.925267681772</v>
      </c>
      <c r="I4079" s="5">
        <v>442.58793626425501</v>
      </c>
      <c r="J4079" s="5">
        <v>1983.1904495250701</v>
      </c>
      <c r="K4079" s="5">
        <v>0.124157716182707</v>
      </c>
      <c r="L4079">
        <v>115</v>
      </c>
    </row>
    <row r="4080" spans="1:12">
      <c r="A4080" t="s">
        <v>354</v>
      </c>
      <c r="B4080" t="s">
        <v>89</v>
      </c>
      <c r="C4080" t="s">
        <v>8</v>
      </c>
      <c r="D4080" t="s">
        <v>13</v>
      </c>
      <c r="E4080">
        <v>1</v>
      </c>
      <c r="F4080" s="5">
        <v>3447.4054486586101</v>
      </c>
      <c r="G4080" s="5">
        <v>52.616340134088901</v>
      </c>
      <c r="H4080" s="5">
        <v>240.27234030154401</v>
      </c>
      <c r="I4080" s="5">
        <v>446.49113448638099</v>
      </c>
      <c r="J4080" s="5">
        <v>1969.9680398533101</v>
      </c>
      <c r="K4080" s="5">
        <v>0.12951512119356601</v>
      </c>
      <c r="L4080">
        <v>101</v>
      </c>
    </row>
    <row r="4081" spans="1:12">
      <c r="A4081" t="s">
        <v>356</v>
      </c>
      <c r="B4081" t="s">
        <v>89</v>
      </c>
      <c r="C4081" t="s">
        <v>8</v>
      </c>
      <c r="D4081" t="s">
        <v>13</v>
      </c>
      <c r="E4081">
        <v>1</v>
      </c>
      <c r="F4081" s="5">
        <v>2227.54735451237</v>
      </c>
      <c r="G4081" s="5">
        <v>21.210404985651799</v>
      </c>
      <c r="H4081" s="5">
        <v>111.966586290077</v>
      </c>
      <c r="I4081" s="5">
        <v>229.24671536402801</v>
      </c>
      <c r="J4081" s="5">
        <v>1191.5469788707801</v>
      </c>
      <c r="K4081" s="5">
        <v>0.10291440713915199</v>
      </c>
      <c r="L4081">
        <v>82</v>
      </c>
    </row>
    <row r="4082" spans="1:12">
      <c r="A4082" t="s">
        <v>364</v>
      </c>
      <c r="B4082" t="s">
        <v>89</v>
      </c>
      <c r="C4082" t="s">
        <v>8</v>
      </c>
      <c r="D4082" t="s">
        <v>13</v>
      </c>
      <c r="E4082">
        <v>1</v>
      </c>
      <c r="F4082" s="5">
        <v>4681.36545814081</v>
      </c>
      <c r="G4082" s="5">
        <v>58.696139825680397</v>
      </c>
      <c r="H4082" s="5">
        <v>282.66488669115603</v>
      </c>
      <c r="I4082" s="5">
        <v>570.26016340680496</v>
      </c>
      <c r="J4082" s="5">
        <v>2568.0633707625998</v>
      </c>
      <c r="K4082" s="5">
        <v>0.121814920989587</v>
      </c>
      <c r="L4082">
        <v>177</v>
      </c>
    </row>
    <row r="4083" spans="1:12">
      <c r="A4083" t="s">
        <v>375</v>
      </c>
      <c r="B4083" t="s">
        <v>89</v>
      </c>
      <c r="C4083" t="s">
        <v>8</v>
      </c>
      <c r="D4083" t="s">
        <v>13</v>
      </c>
      <c r="E4083">
        <v>1</v>
      </c>
      <c r="F4083" s="5">
        <v>3240.8654651428401</v>
      </c>
      <c r="G4083" s="5">
        <v>36.409296055122297</v>
      </c>
      <c r="H4083" s="5">
        <v>189.59415863376901</v>
      </c>
      <c r="I4083" s="5">
        <v>379.99443751651501</v>
      </c>
      <c r="J4083" s="5">
        <v>1809.23129534135</v>
      </c>
      <c r="K4083" s="5">
        <v>0.11725091386962801</v>
      </c>
      <c r="L4083">
        <v>102</v>
      </c>
    </row>
    <row r="4084" spans="1:12">
      <c r="A4084" t="s">
        <v>407</v>
      </c>
      <c r="B4084" t="s">
        <v>89</v>
      </c>
      <c r="C4084" t="s">
        <v>8</v>
      </c>
      <c r="D4084" t="s">
        <v>13</v>
      </c>
      <c r="E4084">
        <v>1</v>
      </c>
      <c r="F4084" s="5">
        <v>3174.65779158743</v>
      </c>
      <c r="G4084" s="5">
        <v>24.458668296797299</v>
      </c>
      <c r="H4084" s="5">
        <v>141.94524902648101</v>
      </c>
      <c r="I4084" s="5">
        <v>294.57744055039501</v>
      </c>
      <c r="J4084" s="5">
        <v>1621.4895150191501</v>
      </c>
      <c r="K4084" s="5">
        <v>9.2790297376618203E-2</v>
      </c>
      <c r="L4084">
        <v>89</v>
      </c>
    </row>
    <row r="4085" spans="1:12">
      <c r="A4085" t="s">
        <v>418</v>
      </c>
      <c r="B4085" t="s">
        <v>89</v>
      </c>
      <c r="C4085" t="s">
        <v>8</v>
      </c>
      <c r="D4085" t="s">
        <v>13</v>
      </c>
      <c r="E4085">
        <v>1</v>
      </c>
      <c r="F4085" s="5">
        <v>7402.9567766779401</v>
      </c>
      <c r="G4085" s="5">
        <v>98.474487888199107</v>
      </c>
      <c r="H4085" s="5">
        <v>476.619786296798</v>
      </c>
      <c r="I4085" s="5">
        <v>950.79498322993504</v>
      </c>
      <c r="J4085" s="5">
        <v>4329.8583347041504</v>
      </c>
      <c r="K4085" s="5">
        <v>0.12843449069232599</v>
      </c>
      <c r="L4085">
        <v>229</v>
      </c>
    </row>
    <row r="4086" spans="1:12">
      <c r="A4086" t="s">
        <v>432</v>
      </c>
      <c r="B4086" t="s">
        <v>89</v>
      </c>
      <c r="C4086" t="s">
        <v>8</v>
      </c>
      <c r="D4086" t="s">
        <v>13</v>
      </c>
      <c r="E4086">
        <v>1</v>
      </c>
      <c r="F4086" s="5">
        <v>1989.2313657422901</v>
      </c>
      <c r="G4086" s="5">
        <v>14.6409525263836</v>
      </c>
      <c r="H4086" s="5">
        <v>72.540271926405296</v>
      </c>
      <c r="I4086" s="5">
        <v>157.822834810416</v>
      </c>
      <c r="J4086" s="5">
        <v>968.61834191227194</v>
      </c>
      <c r="K4086" s="5">
        <v>7.9338601596764702E-2</v>
      </c>
      <c r="L4086">
        <v>68</v>
      </c>
    </row>
    <row r="4087" spans="1:12">
      <c r="A4087" t="s">
        <v>540</v>
      </c>
      <c r="B4087" t="s">
        <v>89</v>
      </c>
      <c r="C4087" t="s">
        <v>8</v>
      </c>
      <c r="D4087" t="s">
        <v>13</v>
      </c>
      <c r="E4087">
        <v>1</v>
      </c>
      <c r="F4087" s="5">
        <v>1478.94620616671</v>
      </c>
      <c r="G4087" s="5">
        <v>10.981252493342</v>
      </c>
      <c r="H4087" s="5">
        <v>60.697418829939103</v>
      </c>
      <c r="I4087" s="5">
        <v>128.38097953639999</v>
      </c>
      <c r="J4087" s="5">
        <v>755.61512943201399</v>
      </c>
      <c r="K4087" s="5">
        <v>8.6805712744042807E-2</v>
      </c>
      <c r="L4087">
        <v>53</v>
      </c>
    </row>
    <row r="4088" spans="1:12">
      <c r="A4088" t="s">
        <v>541</v>
      </c>
      <c r="B4088" t="s">
        <v>89</v>
      </c>
      <c r="C4088" t="s">
        <v>8</v>
      </c>
      <c r="D4088" t="s">
        <v>13</v>
      </c>
      <c r="E4088">
        <v>1</v>
      </c>
      <c r="F4088" s="5">
        <v>635.60248547748495</v>
      </c>
      <c r="G4088" s="5">
        <v>9.7106249999999594</v>
      </c>
      <c r="H4088" s="5">
        <v>29.748296581890401</v>
      </c>
      <c r="I4088" s="5">
        <v>58.190655137626599</v>
      </c>
      <c r="J4088" s="5">
        <v>318.317738383517</v>
      </c>
      <c r="K4088" s="5">
        <v>9.1551962849723403E-2</v>
      </c>
      <c r="L4088">
        <v>27</v>
      </c>
    </row>
    <row r="4089" spans="1:12">
      <c r="A4089" t="s">
        <v>547</v>
      </c>
      <c r="B4089" t="s">
        <v>89</v>
      </c>
      <c r="C4089" t="s">
        <v>8</v>
      </c>
      <c r="D4089" t="s">
        <v>13</v>
      </c>
      <c r="E4089">
        <v>1</v>
      </c>
      <c r="F4089" s="5">
        <v>2446.3064750624499</v>
      </c>
      <c r="G4089" s="5">
        <v>31.769372175775899</v>
      </c>
      <c r="H4089" s="5">
        <v>138.24903886499899</v>
      </c>
      <c r="I4089" s="5">
        <v>283.99454758485001</v>
      </c>
      <c r="J4089" s="5">
        <v>1334.24924409398</v>
      </c>
      <c r="K4089" s="5">
        <v>0.116091156394295</v>
      </c>
      <c r="L4089">
        <v>96</v>
      </c>
    </row>
    <row r="4090" spans="1:12">
      <c r="A4090" t="s">
        <v>589</v>
      </c>
      <c r="B4090" t="s">
        <v>89</v>
      </c>
      <c r="C4090" t="s">
        <v>8</v>
      </c>
      <c r="D4090" t="s">
        <v>13</v>
      </c>
      <c r="E4090">
        <v>1</v>
      </c>
      <c r="F4090" s="5">
        <v>3607.7920281251199</v>
      </c>
      <c r="G4090" s="5">
        <v>35.046015790069099</v>
      </c>
      <c r="H4090" s="5">
        <v>182.27772504598499</v>
      </c>
      <c r="I4090" s="5">
        <v>387.35076773221698</v>
      </c>
      <c r="J4090" s="5">
        <v>1992.09943019672</v>
      </c>
      <c r="K4090" s="5">
        <v>0.107365048958632</v>
      </c>
      <c r="L4090">
        <v>125</v>
      </c>
    </row>
    <row r="4091" spans="1:12">
      <c r="A4091" t="s">
        <v>592</v>
      </c>
      <c r="B4091" t="s">
        <v>89</v>
      </c>
      <c r="C4091" t="s">
        <v>8</v>
      </c>
      <c r="D4091" t="s">
        <v>13</v>
      </c>
      <c r="E4091">
        <v>1</v>
      </c>
      <c r="F4091" s="5">
        <v>5010.0821417529796</v>
      </c>
      <c r="G4091" s="5">
        <v>60.577109765693301</v>
      </c>
      <c r="H4091" s="5">
        <v>278.79899734144402</v>
      </c>
      <c r="I4091" s="5">
        <v>565.15418147038497</v>
      </c>
      <c r="J4091" s="5">
        <v>2689.3955998204301</v>
      </c>
      <c r="K4091" s="5">
        <v>0.11280337636792601</v>
      </c>
      <c r="L4091">
        <v>176</v>
      </c>
    </row>
    <row r="4092" spans="1:12">
      <c r="A4092" t="s">
        <v>594</v>
      </c>
      <c r="B4092" t="s">
        <v>89</v>
      </c>
      <c r="C4092" t="s">
        <v>8</v>
      </c>
      <c r="D4092" t="s">
        <v>13</v>
      </c>
      <c r="E4092">
        <v>1</v>
      </c>
      <c r="F4092" s="5">
        <v>2212.3962277990299</v>
      </c>
      <c r="G4092" s="5">
        <v>18.3045573132976</v>
      </c>
      <c r="H4092" s="5">
        <v>112.771180197072</v>
      </c>
      <c r="I4092" s="5">
        <v>219.75887230303101</v>
      </c>
      <c r="J4092" s="5">
        <v>1153.9860995654601</v>
      </c>
      <c r="K4092" s="5">
        <v>9.9330702855905006E-2</v>
      </c>
      <c r="L4092">
        <v>92</v>
      </c>
    </row>
    <row r="4093" spans="1:12">
      <c r="A4093" t="s">
        <v>678</v>
      </c>
      <c r="B4093" t="s">
        <v>89</v>
      </c>
      <c r="C4093" t="s">
        <v>8</v>
      </c>
      <c r="D4093" t="s">
        <v>13</v>
      </c>
      <c r="E4093">
        <v>1</v>
      </c>
      <c r="F4093" s="5">
        <v>6264.5311844862299</v>
      </c>
      <c r="G4093" s="5">
        <v>86.0191376897873</v>
      </c>
      <c r="H4093" s="5">
        <v>438.50724920538801</v>
      </c>
      <c r="I4093" s="5">
        <v>872.16945442689803</v>
      </c>
      <c r="J4093" s="5">
        <v>3728.79310470578</v>
      </c>
      <c r="K4093" s="5">
        <v>0.13922341971683</v>
      </c>
      <c r="L4093">
        <v>174</v>
      </c>
    </row>
    <row r="4094" spans="1:12">
      <c r="A4094" t="s">
        <v>680</v>
      </c>
      <c r="B4094" t="s">
        <v>89</v>
      </c>
      <c r="C4094" t="s">
        <v>8</v>
      </c>
      <c r="D4094" t="s">
        <v>13</v>
      </c>
      <c r="E4094">
        <v>1</v>
      </c>
      <c r="F4094" s="5">
        <v>763.72926110327103</v>
      </c>
      <c r="G4094" s="5">
        <v>3.7298333333332998</v>
      </c>
      <c r="H4094" s="5">
        <v>26.542649275013598</v>
      </c>
      <c r="I4094" s="5">
        <v>55.677845889821</v>
      </c>
      <c r="J4094" s="5">
        <v>336.34618655926801</v>
      </c>
      <c r="K4094" s="5">
        <v>7.2902596149569607E-2</v>
      </c>
      <c r="L4094">
        <v>19</v>
      </c>
    </row>
    <row r="4095" spans="1:12">
      <c r="A4095" t="s">
        <v>681</v>
      </c>
      <c r="B4095" t="s">
        <v>89</v>
      </c>
      <c r="C4095" t="s">
        <v>8</v>
      </c>
      <c r="D4095" t="s">
        <v>13</v>
      </c>
      <c r="E4095">
        <v>1</v>
      </c>
      <c r="F4095" s="5">
        <v>2559.6019700306501</v>
      </c>
      <c r="G4095" s="5">
        <v>30.583211809137399</v>
      </c>
      <c r="H4095" s="5">
        <v>158.09376853437499</v>
      </c>
      <c r="I4095" s="5">
        <v>321.39230319053001</v>
      </c>
      <c r="J4095" s="5">
        <v>1456.6347925175401</v>
      </c>
      <c r="K4095" s="5">
        <v>0.12556339108720099</v>
      </c>
      <c r="L4095">
        <v>109</v>
      </c>
    </row>
    <row r="4096" spans="1:12">
      <c r="A4096" t="s">
        <v>682</v>
      </c>
      <c r="B4096" t="s">
        <v>89</v>
      </c>
      <c r="C4096" t="s">
        <v>8</v>
      </c>
      <c r="D4096" t="s">
        <v>13</v>
      </c>
      <c r="E4096">
        <v>1</v>
      </c>
      <c r="F4096" s="5">
        <v>1448.4558434789799</v>
      </c>
      <c r="G4096" s="5">
        <v>14.212186569635</v>
      </c>
      <c r="H4096" s="5">
        <v>67.6606380750939</v>
      </c>
      <c r="I4096" s="5">
        <v>135.78121502955301</v>
      </c>
      <c r="J4096" s="5">
        <v>759.34137751779804</v>
      </c>
      <c r="K4096" s="5">
        <v>9.3742046497893902E-2</v>
      </c>
      <c r="L4096">
        <v>60</v>
      </c>
    </row>
    <row r="4097" spans="1:12">
      <c r="A4097" t="s">
        <v>683</v>
      </c>
      <c r="B4097" t="s">
        <v>89</v>
      </c>
      <c r="C4097" t="s">
        <v>8</v>
      </c>
      <c r="D4097" t="s">
        <v>13</v>
      </c>
      <c r="E4097">
        <v>1</v>
      </c>
      <c r="F4097" s="5">
        <v>2202.9432030458302</v>
      </c>
      <c r="G4097" s="5">
        <v>34.974252271122403</v>
      </c>
      <c r="H4097" s="5">
        <v>125.489057872343</v>
      </c>
      <c r="I4097" s="5">
        <v>240.59483844373801</v>
      </c>
      <c r="J4097" s="5">
        <v>1182.6891412111299</v>
      </c>
      <c r="K4097" s="5">
        <v>0.10921517999696401</v>
      </c>
      <c r="L4097">
        <v>94</v>
      </c>
    </row>
    <row r="4098" spans="1:12">
      <c r="A4098" t="s">
        <v>684</v>
      </c>
      <c r="B4098" t="s">
        <v>89</v>
      </c>
      <c r="C4098" t="s">
        <v>8</v>
      </c>
      <c r="D4098" t="s">
        <v>13</v>
      </c>
      <c r="E4098">
        <v>1</v>
      </c>
      <c r="F4098" s="5">
        <v>4035.4421544443899</v>
      </c>
      <c r="G4098" s="5">
        <v>35.054925124561997</v>
      </c>
      <c r="H4098" s="5">
        <v>219.09856631334199</v>
      </c>
      <c r="I4098" s="5">
        <v>441.576355866516</v>
      </c>
      <c r="J4098" s="5">
        <v>2159.9619294998502</v>
      </c>
      <c r="K4098" s="5">
        <v>0.10942452870503699</v>
      </c>
      <c r="L4098">
        <v>89</v>
      </c>
    </row>
    <row r="4099" spans="1:12">
      <c r="A4099" t="s">
        <v>685</v>
      </c>
      <c r="B4099" t="s">
        <v>89</v>
      </c>
      <c r="C4099" t="s">
        <v>8</v>
      </c>
      <c r="D4099" t="s">
        <v>13</v>
      </c>
      <c r="E4099">
        <v>1</v>
      </c>
      <c r="F4099" s="5">
        <v>1046.1365133633101</v>
      </c>
      <c r="G4099" s="5">
        <v>13.0052056051628</v>
      </c>
      <c r="H4099" s="5">
        <v>65.458681584164495</v>
      </c>
      <c r="I4099" s="5">
        <v>132.33909703096501</v>
      </c>
      <c r="J4099" s="5">
        <v>591.26516065842998</v>
      </c>
      <c r="K4099" s="5">
        <v>0.126502703366597</v>
      </c>
      <c r="L4099">
        <v>46</v>
      </c>
    </row>
    <row r="4100" spans="1:12">
      <c r="A4100" t="s">
        <v>720</v>
      </c>
      <c r="B4100" t="s">
        <v>89</v>
      </c>
      <c r="C4100" t="s">
        <v>8</v>
      </c>
      <c r="D4100" t="s">
        <v>13</v>
      </c>
      <c r="E4100">
        <v>1</v>
      </c>
      <c r="F4100" s="5">
        <v>1426.24139487362</v>
      </c>
      <c r="G4100" s="5">
        <v>11.6582840524727</v>
      </c>
      <c r="H4100" s="5">
        <v>66.185389162868006</v>
      </c>
      <c r="I4100" s="5">
        <v>125.689583303007</v>
      </c>
      <c r="J4100" s="5">
        <v>730.98069766832396</v>
      </c>
      <c r="K4100" s="5">
        <v>8.8126444622051006E-2</v>
      </c>
      <c r="L4100">
        <v>49</v>
      </c>
    </row>
    <row r="4101" spans="1:12">
      <c r="A4101" t="s">
        <v>723</v>
      </c>
      <c r="B4101" t="s">
        <v>89</v>
      </c>
      <c r="C4101" t="s">
        <v>8</v>
      </c>
      <c r="D4101" t="s">
        <v>13</v>
      </c>
      <c r="E4101">
        <v>1</v>
      </c>
      <c r="F4101" s="5">
        <v>2658.8407068193801</v>
      </c>
      <c r="G4101" s="5">
        <v>26.727488573215201</v>
      </c>
      <c r="H4101" s="5">
        <v>135.21548342870699</v>
      </c>
      <c r="I4101" s="5">
        <v>292.82186518155902</v>
      </c>
      <c r="J4101" s="5">
        <v>1487.7988263038201</v>
      </c>
      <c r="K4101" s="5">
        <v>0.11013140592835501</v>
      </c>
      <c r="L4101">
        <v>93</v>
      </c>
    </row>
    <row r="4102" spans="1:12">
      <c r="A4102" t="s">
        <v>757</v>
      </c>
      <c r="B4102" t="s">
        <v>89</v>
      </c>
      <c r="C4102" t="s">
        <v>8</v>
      </c>
      <c r="D4102" t="s">
        <v>13</v>
      </c>
      <c r="E4102">
        <v>1</v>
      </c>
      <c r="F4102" s="5">
        <v>4578.4439013173596</v>
      </c>
      <c r="G4102" s="5">
        <v>62.836200056451801</v>
      </c>
      <c r="H4102" s="5">
        <v>284.20135546504503</v>
      </c>
      <c r="I4102" s="5">
        <v>545.40484671855995</v>
      </c>
      <c r="J4102" s="5">
        <v>2542.05726555511</v>
      </c>
      <c r="K4102" s="5">
        <v>0.119124501353316</v>
      </c>
      <c r="L4102">
        <v>100</v>
      </c>
    </row>
    <row r="4103" spans="1:12">
      <c r="A4103" t="s">
        <v>761</v>
      </c>
      <c r="B4103" t="s">
        <v>89</v>
      </c>
      <c r="C4103" t="s">
        <v>8</v>
      </c>
      <c r="D4103" t="s">
        <v>13</v>
      </c>
      <c r="E4103">
        <v>1</v>
      </c>
      <c r="F4103" s="5">
        <v>2866.4402073911701</v>
      </c>
      <c r="G4103" s="5">
        <v>32.384565260635398</v>
      </c>
      <c r="H4103" s="5">
        <v>181.29595935516099</v>
      </c>
      <c r="I4103" s="5">
        <v>356.166736058232</v>
      </c>
      <c r="J4103" s="5">
        <v>1640.8120556343899</v>
      </c>
      <c r="K4103" s="5">
        <v>0.12425402600056</v>
      </c>
      <c r="L4103">
        <v>71</v>
      </c>
    </row>
    <row r="4104" spans="1:12">
      <c r="A4104" t="s">
        <v>762</v>
      </c>
      <c r="B4104" t="s">
        <v>89</v>
      </c>
      <c r="C4104" t="s">
        <v>8</v>
      </c>
      <c r="D4104" t="s">
        <v>13</v>
      </c>
      <c r="E4104">
        <v>1</v>
      </c>
      <c r="F4104" s="5">
        <v>1092.9306643472901</v>
      </c>
      <c r="G4104" s="5">
        <v>8.7558013304174604</v>
      </c>
      <c r="H4104" s="5">
        <v>55.9415185903515</v>
      </c>
      <c r="I4104" s="5">
        <v>95.631948050052102</v>
      </c>
      <c r="J4104" s="5">
        <v>534.28390882076098</v>
      </c>
      <c r="K4104" s="5">
        <v>8.7500471136624805E-2</v>
      </c>
      <c r="L4104">
        <v>32</v>
      </c>
    </row>
    <row r="4105" spans="1:12">
      <c r="A4105" t="s">
        <v>818</v>
      </c>
      <c r="B4105" t="s">
        <v>89</v>
      </c>
      <c r="C4105" t="s">
        <v>8</v>
      </c>
      <c r="D4105" t="s">
        <v>13</v>
      </c>
      <c r="E4105">
        <v>1</v>
      </c>
      <c r="F4105" s="5">
        <v>1627.84012098942</v>
      </c>
      <c r="G4105" s="5">
        <v>19.195693737143799</v>
      </c>
      <c r="H4105" s="5">
        <v>93.164559294551907</v>
      </c>
      <c r="I4105" s="5">
        <v>192.44491359736199</v>
      </c>
      <c r="J4105" s="5">
        <v>897.30149850009195</v>
      </c>
      <c r="K4105" s="5">
        <v>0.118221016373764</v>
      </c>
      <c r="L4105">
        <v>64</v>
      </c>
    </row>
    <row r="4106" spans="1:12">
      <c r="A4106" t="s">
        <v>825</v>
      </c>
      <c r="B4106" t="s">
        <v>89</v>
      </c>
      <c r="C4106" t="s">
        <v>8</v>
      </c>
      <c r="D4106" t="s">
        <v>13</v>
      </c>
      <c r="E4106">
        <v>1</v>
      </c>
      <c r="F4106" s="5">
        <v>4603.5876271964098</v>
      </c>
      <c r="G4106" s="5">
        <v>45.613846399599701</v>
      </c>
      <c r="H4106" s="5">
        <v>259.59607090064202</v>
      </c>
      <c r="I4106" s="5">
        <v>556.662323091134</v>
      </c>
      <c r="J4106" s="5">
        <v>2657.1240296506198</v>
      </c>
      <c r="K4106" s="5">
        <v>0.120919241289677</v>
      </c>
      <c r="L4106">
        <v>142</v>
      </c>
    </row>
    <row r="4107" spans="1:12">
      <c r="A4107" t="s">
        <v>827</v>
      </c>
      <c r="B4107" t="s">
        <v>89</v>
      </c>
      <c r="C4107" t="s">
        <v>8</v>
      </c>
      <c r="D4107" t="s">
        <v>13</v>
      </c>
      <c r="E4107">
        <v>1</v>
      </c>
      <c r="F4107" s="5">
        <v>1620.23710198495</v>
      </c>
      <c r="G4107" s="5">
        <v>11.445213302169201</v>
      </c>
      <c r="H4107" s="5">
        <v>77.750710417234203</v>
      </c>
      <c r="I4107" s="5">
        <v>161.22361247506501</v>
      </c>
      <c r="J4107" s="5">
        <v>847.27170583868303</v>
      </c>
      <c r="K4107" s="5">
        <v>9.9506184790825097E-2</v>
      </c>
      <c r="L4107">
        <v>64</v>
      </c>
    </row>
    <row r="4108" spans="1:12">
      <c r="A4108" t="s">
        <v>864</v>
      </c>
      <c r="B4108" t="s">
        <v>89</v>
      </c>
      <c r="C4108" t="s">
        <v>8</v>
      </c>
      <c r="D4108" t="s">
        <v>13</v>
      </c>
      <c r="E4108">
        <v>1</v>
      </c>
      <c r="F4108" s="5">
        <v>3372.9426096892098</v>
      </c>
      <c r="G4108" s="5">
        <v>31.4210492236043</v>
      </c>
      <c r="H4108" s="5">
        <v>170.420250263979</v>
      </c>
      <c r="I4108" s="5">
        <v>367.86477355457401</v>
      </c>
      <c r="J4108" s="5">
        <v>1860.4674430329901</v>
      </c>
      <c r="K4108" s="5">
        <v>0.10906345471098</v>
      </c>
      <c r="L4108">
        <v>115</v>
      </c>
    </row>
    <row r="4109" spans="1:12">
      <c r="A4109" t="s">
        <v>877</v>
      </c>
      <c r="B4109" t="s">
        <v>89</v>
      </c>
      <c r="C4109" t="s">
        <v>8</v>
      </c>
      <c r="D4109" t="s">
        <v>13</v>
      </c>
      <c r="E4109">
        <v>1</v>
      </c>
      <c r="F4109" s="5">
        <v>2964.5897190805399</v>
      </c>
      <c r="G4109" s="5">
        <v>35.805258281476597</v>
      </c>
      <c r="H4109" s="5">
        <v>166.35887743720201</v>
      </c>
      <c r="I4109" s="5">
        <v>327.174883754463</v>
      </c>
      <c r="J4109" s="5">
        <v>1612.88902289411</v>
      </c>
      <c r="K4109" s="5">
        <v>0.11036093178382</v>
      </c>
      <c r="L4109">
        <v>99</v>
      </c>
    </row>
    <row r="4110" spans="1:12">
      <c r="A4110" t="s">
        <v>888</v>
      </c>
      <c r="B4110" t="s">
        <v>89</v>
      </c>
      <c r="C4110" t="s">
        <v>8</v>
      </c>
      <c r="D4110" t="s">
        <v>13</v>
      </c>
      <c r="E4110">
        <v>1</v>
      </c>
      <c r="F4110" s="5">
        <v>4639.0171345418103</v>
      </c>
      <c r="G4110" s="5">
        <v>56.681330014851802</v>
      </c>
      <c r="H4110" s="5">
        <v>305.647702466569</v>
      </c>
      <c r="I4110" s="5">
        <v>596.15219149293898</v>
      </c>
      <c r="J4110" s="5">
        <v>2641.6680417049301</v>
      </c>
      <c r="K4110" s="5">
        <v>0.12850829695239299</v>
      </c>
      <c r="L4110">
        <v>193</v>
      </c>
    </row>
    <row r="4111" spans="1:12">
      <c r="A4111" t="s">
        <v>901</v>
      </c>
      <c r="B4111" t="s">
        <v>89</v>
      </c>
      <c r="C4111" t="s">
        <v>8</v>
      </c>
      <c r="D4111" t="s">
        <v>13</v>
      </c>
      <c r="E4111">
        <v>1</v>
      </c>
      <c r="F4111" s="5">
        <v>1488.5207671273199</v>
      </c>
      <c r="G4111" s="5">
        <v>8.2417045329281997</v>
      </c>
      <c r="H4111" s="5">
        <v>64.029440812384905</v>
      </c>
      <c r="I4111" s="5">
        <v>155.62612951474199</v>
      </c>
      <c r="J4111" s="5">
        <v>786.56154267555905</v>
      </c>
      <c r="K4111" s="5">
        <v>0.104550862138849</v>
      </c>
      <c r="L4111">
        <v>37</v>
      </c>
    </row>
    <row r="4112" spans="1:12">
      <c r="A4112" t="s">
        <v>909</v>
      </c>
      <c r="B4112" t="s">
        <v>89</v>
      </c>
      <c r="C4112" t="s">
        <v>8</v>
      </c>
      <c r="D4112" t="s">
        <v>13</v>
      </c>
      <c r="E4112">
        <v>1</v>
      </c>
      <c r="F4112" s="5">
        <v>1119.9770826302299</v>
      </c>
      <c r="G4112" s="5">
        <v>13.163003296119101</v>
      </c>
      <c r="H4112" s="5">
        <v>55.503653357930098</v>
      </c>
      <c r="I4112" s="5">
        <v>95.938072311046298</v>
      </c>
      <c r="J4112" s="5">
        <v>583.29104744948904</v>
      </c>
      <c r="K4112" s="5">
        <v>8.5660745919674694E-2</v>
      </c>
      <c r="L4112">
        <v>41</v>
      </c>
    </row>
    <row r="4113" spans="1:12">
      <c r="A4113" t="s">
        <v>929</v>
      </c>
      <c r="B4113" t="s">
        <v>89</v>
      </c>
      <c r="C4113" t="s">
        <v>8</v>
      </c>
      <c r="D4113" t="s">
        <v>13</v>
      </c>
      <c r="E4113">
        <v>1</v>
      </c>
      <c r="F4113" s="5">
        <v>626.94506507138203</v>
      </c>
      <c r="G4113" s="5">
        <v>5.1099960317459301</v>
      </c>
      <c r="H4113" s="5">
        <v>27.0231989382522</v>
      </c>
      <c r="I4113" s="5">
        <v>50.239676679352499</v>
      </c>
      <c r="J4113" s="5">
        <v>273.53867387046398</v>
      </c>
      <c r="K4113" s="5">
        <v>8.0134097033896207E-2</v>
      </c>
      <c r="L4113">
        <v>20</v>
      </c>
    </row>
    <row r="4114" spans="1:12">
      <c r="A4114" t="s">
        <v>932</v>
      </c>
      <c r="B4114" t="s">
        <v>89</v>
      </c>
      <c r="C4114" t="s">
        <v>8</v>
      </c>
      <c r="D4114" t="s">
        <v>13</v>
      </c>
      <c r="E4114">
        <v>1</v>
      </c>
      <c r="F4114" s="5">
        <v>1391.31472059827</v>
      </c>
      <c r="G4114" s="5">
        <v>11.372754000236901</v>
      </c>
      <c r="H4114" s="5">
        <v>92.728187061956007</v>
      </c>
      <c r="I4114" s="5">
        <v>187.92889638736099</v>
      </c>
      <c r="J4114" s="5">
        <v>799.16933220135297</v>
      </c>
      <c r="K4114" s="5">
        <v>0.13507288725195901</v>
      </c>
      <c r="L4114">
        <v>67</v>
      </c>
    </row>
    <row r="4115" spans="1:12">
      <c r="A4115" t="s">
        <v>978</v>
      </c>
      <c r="B4115" t="s">
        <v>89</v>
      </c>
      <c r="C4115" t="s">
        <v>8</v>
      </c>
      <c r="D4115" t="s">
        <v>13</v>
      </c>
      <c r="E4115">
        <v>1</v>
      </c>
      <c r="F4115" s="5">
        <v>4371.6220170248998</v>
      </c>
      <c r="G4115" s="5">
        <v>61.228445461838398</v>
      </c>
      <c r="H4115" s="5">
        <v>294.93735700745799</v>
      </c>
      <c r="I4115" s="5">
        <v>578.26059590907903</v>
      </c>
      <c r="J4115" s="5">
        <v>2455.1065143217302</v>
      </c>
      <c r="K4115" s="5">
        <v>0.13227598215424199</v>
      </c>
      <c r="L4115">
        <v>129</v>
      </c>
    </row>
    <row r="4116" spans="1:12">
      <c r="A4116" t="s">
        <v>1024</v>
      </c>
      <c r="B4116" t="s">
        <v>89</v>
      </c>
      <c r="C4116" t="s">
        <v>8</v>
      </c>
      <c r="D4116" t="s">
        <v>13</v>
      </c>
      <c r="E4116">
        <v>1</v>
      </c>
      <c r="F4116" s="5">
        <v>1309.133630759</v>
      </c>
      <c r="G4116" s="5">
        <v>11.737463390990399</v>
      </c>
      <c r="H4116" s="5">
        <v>65.195755240952906</v>
      </c>
      <c r="I4116" s="5">
        <v>138.76509742809299</v>
      </c>
      <c r="J4116" s="5">
        <v>691.65363471494004</v>
      </c>
      <c r="K4116" s="5">
        <v>0.10599765689896801</v>
      </c>
      <c r="L4116">
        <v>46</v>
      </c>
    </row>
    <row r="4117" spans="1:12">
      <c r="A4117" t="s">
        <v>1034</v>
      </c>
      <c r="B4117" t="s">
        <v>89</v>
      </c>
      <c r="C4117" t="s">
        <v>8</v>
      </c>
      <c r="D4117" t="s">
        <v>13</v>
      </c>
      <c r="E4117">
        <v>1</v>
      </c>
      <c r="F4117" s="5">
        <v>2330.0689330775599</v>
      </c>
      <c r="G4117" s="5">
        <v>19.0594179604646</v>
      </c>
      <c r="H4117" s="5">
        <v>116.859089817529</v>
      </c>
      <c r="I4117" s="5">
        <v>217.565265685696</v>
      </c>
      <c r="J4117" s="5">
        <v>1112.1742462171301</v>
      </c>
      <c r="K4117" s="5">
        <v>9.3372888070884494E-2</v>
      </c>
      <c r="L4117">
        <v>56</v>
      </c>
    </row>
    <row r="4118" spans="1:12">
      <c r="A4118" t="s">
        <v>1060</v>
      </c>
      <c r="B4118" t="s">
        <v>89</v>
      </c>
      <c r="C4118" t="s">
        <v>8</v>
      </c>
      <c r="D4118" t="s">
        <v>13</v>
      </c>
      <c r="E4118">
        <v>1</v>
      </c>
      <c r="F4118" s="5">
        <v>2337.6418189208998</v>
      </c>
      <c r="G4118" s="5">
        <v>26.472531482406001</v>
      </c>
      <c r="H4118" s="5">
        <v>147.72561217680899</v>
      </c>
      <c r="I4118" s="5">
        <v>280.82059055421797</v>
      </c>
      <c r="J4118" s="5">
        <v>1301.5300770336601</v>
      </c>
      <c r="K4118" s="5">
        <v>0.120129862616784</v>
      </c>
      <c r="L4118">
        <v>121</v>
      </c>
    </row>
    <row r="4119" spans="1:12">
      <c r="B4119" s="4" t="s">
        <v>1203</v>
      </c>
      <c r="C4119" s="4"/>
      <c r="D4119" s="4"/>
      <c r="E4119" s="4"/>
      <c r="F4119" s="6">
        <f t="shared" ref="F4119" si="465">SUM(F4067:F4118)</f>
        <v>153873.94285415194</v>
      </c>
      <c r="G4119" s="6">
        <f t="shared" ref="G4119" si="466">SUM(G4067:G4118)</f>
        <v>1734.0574347166412</v>
      </c>
      <c r="H4119" s="6">
        <f>SUM(H4067:H4118)</f>
        <v>8839.532932897866</v>
      </c>
      <c r="I4119" s="6">
        <f t="shared" ref="I4119" si="467">SUM(I4067:I4118)</f>
        <v>17735.509837564758</v>
      </c>
      <c r="J4119" s="6">
        <f t="shared" ref="J4119" si="468">SUM(J4067:J4118)</f>
        <v>84737.20413016509</v>
      </c>
      <c r="K4119" s="6"/>
      <c r="L4119" s="4">
        <f>SUM(L4067:L4118)</f>
        <v>4835</v>
      </c>
    </row>
    <row r="4120" spans="1:12">
      <c r="F4120" s="5"/>
      <c r="G4120" s="5"/>
      <c r="H4120" s="5"/>
      <c r="I4120" s="5"/>
      <c r="J4120" s="5"/>
      <c r="K4120" s="5"/>
    </row>
    <row r="4121" spans="1:12">
      <c r="A4121" t="s">
        <v>112</v>
      </c>
      <c r="B4121" t="s">
        <v>89</v>
      </c>
      <c r="C4121" t="s">
        <v>8</v>
      </c>
      <c r="D4121" t="s">
        <v>14</v>
      </c>
      <c r="E4121">
        <v>1</v>
      </c>
      <c r="F4121" s="5">
        <v>1007.68307667804</v>
      </c>
      <c r="G4121" s="5">
        <v>9.3990351542489492</v>
      </c>
      <c r="H4121" s="5">
        <v>47.464798408730502</v>
      </c>
      <c r="I4121" s="5">
        <v>89.163035661013694</v>
      </c>
      <c r="J4121" s="5">
        <v>521.38240113916004</v>
      </c>
      <c r="K4121" s="5">
        <v>8.8483212355765298E-2</v>
      </c>
      <c r="L4121">
        <v>41</v>
      </c>
    </row>
    <row r="4122" spans="1:12">
      <c r="A4122" t="s">
        <v>128</v>
      </c>
      <c r="B4122" t="s">
        <v>89</v>
      </c>
      <c r="C4122" t="s">
        <v>8</v>
      </c>
      <c r="D4122" t="s">
        <v>14</v>
      </c>
      <c r="E4122">
        <v>1</v>
      </c>
      <c r="F4122" s="5">
        <v>800.06035423923402</v>
      </c>
      <c r="G4122" s="5">
        <v>4.4223562091503101</v>
      </c>
      <c r="H4122" s="5">
        <v>35.027064942596901</v>
      </c>
      <c r="I4122" s="5">
        <v>71.491542256315995</v>
      </c>
      <c r="J4122" s="5">
        <v>401.81835913490102</v>
      </c>
      <c r="K4122" s="5">
        <v>8.9357686426415006E-2</v>
      </c>
      <c r="L4122">
        <v>18</v>
      </c>
    </row>
    <row r="4123" spans="1:12">
      <c r="A4123" t="s">
        <v>198</v>
      </c>
      <c r="B4123" t="s">
        <v>89</v>
      </c>
      <c r="C4123" t="s">
        <v>8</v>
      </c>
      <c r="D4123" t="s">
        <v>14</v>
      </c>
      <c r="E4123">
        <v>1</v>
      </c>
      <c r="F4123" s="5">
        <v>5036.9679033668299</v>
      </c>
      <c r="G4123" s="5">
        <v>46.883008835317597</v>
      </c>
      <c r="H4123" s="5">
        <v>256.19307017457197</v>
      </c>
      <c r="I4123" s="5">
        <v>528.75671845811405</v>
      </c>
      <c r="J4123" s="5">
        <v>2722.6925046436399</v>
      </c>
      <c r="K4123" s="5">
        <v>0.104975201073781</v>
      </c>
      <c r="L4123">
        <v>150</v>
      </c>
    </row>
    <row r="4124" spans="1:12">
      <c r="A4124" t="s">
        <v>231</v>
      </c>
      <c r="B4124" t="s">
        <v>89</v>
      </c>
      <c r="C4124" t="s">
        <v>8</v>
      </c>
      <c r="D4124" t="s">
        <v>14</v>
      </c>
      <c r="E4124">
        <v>1</v>
      </c>
      <c r="F4124" s="5">
        <v>5129.6141040275998</v>
      </c>
      <c r="G4124" s="5">
        <v>55.365826471664903</v>
      </c>
      <c r="H4124" s="5">
        <v>285.62582775986499</v>
      </c>
      <c r="I4124" s="5">
        <v>577.90273573085403</v>
      </c>
      <c r="J4124" s="5">
        <v>2839.3680592483902</v>
      </c>
      <c r="K4124" s="5">
        <v>0.11266008007836401</v>
      </c>
      <c r="L4124">
        <v>97</v>
      </c>
    </row>
    <row r="4125" spans="1:12">
      <c r="A4125" t="s">
        <v>232</v>
      </c>
      <c r="B4125" t="s">
        <v>89</v>
      </c>
      <c r="C4125" t="s">
        <v>8</v>
      </c>
      <c r="D4125" t="s">
        <v>14</v>
      </c>
      <c r="E4125">
        <v>1</v>
      </c>
      <c r="F4125" s="5">
        <v>3782.2086403032299</v>
      </c>
      <c r="G4125" s="5">
        <v>46.778183997246501</v>
      </c>
      <c r="H4125" s="5">
        <v>221.46335256336101</v>
      </c>
      <c r="I4125" s="5">
        <v>428.80748264208103</v>
      </c>
      <c r="J4125" s="5">
        <v>2015.32763139332</v>
      </c>
      <c r="K4125" s="5">
        <v>0.113374888437593</v>
      </c>
      <c r="L4125">
        <v>83</v>
      </c>
    </row>
    <row r="4126" spans="1:12">
      <c r="A4126" t="s">
        <v>233</v>
      </c>
      <c r="B4126" t="s">
        <v>89</v>
      </c>
      <c r="C4126" t="s">
        <v>8</v>
      </c>
      <c r="D4126" t="s">
        <v>14</v>
      </c>
      <c r="E4126">
        <v>1</v>
      </c>
      <c r="F4126" s="5">
        <v>5410.7646925549298</v>
      </c>
      <c r="G4126" s="5">
        <v>76.994154421079102</v>
      </c>
      <c r="H4126" s="5">
        <v>338.64767483656499</v>
      </c>
      <c r="I4126" s="5">
        <v>638.90647137284498</v>
      </c>
      <c r="J4126" s="5">
        <v>3018.6957785220402</v>
      </c>
      <c r="K4126" s="5">
        <v>0.11808062402934701</v>
      </c>
      <c r="L4126">
        <v>160</v>
      </c>
    </row>
    <row r="4127" spans="1:12">
      <c r="A4127" t="s">
        <v>249</v>
      </c>
      <c r="B4127" t="s">
        <v>89</v>
      </c>
      <c r="C4127" t="s">
        <v>8</v>
      </c>
      <c r="D4127" t="s">
        <v>14</v>
      </c>
      <c r="E4127">
        <v>1</v>
      </c>
      <c r="F4127" s="5">
        <v>4502.3173312274403</v>
      </c>
      <c r="G4127" s="5">
        <v>53.027203159165303</v>
      </c>
      <c r="H4127" s="5">
        <v>272.08851030263702</v>
      </c>
      <c r="I4127" s="5">
        <v>515.04295800820603</v>
      </c>
      <c r="J4127" s="5">
        <v>2514.9800532325798</v>
      </c>
      <c r="K4127" s="5">
        <v>0.11439508149191099</v>
      </c>
      <c r="L4127">
        <v>112</v>
      </c>
    </row>
    <row r="4128" spans="1:12">
      <c r="A4128" t="s">
        <v>250</v>
      </c>
      <c r="B4128" t="s">
        <v>89</v>
      </c>
      <c r="C4128" t="s">
        <v>8</v>
      </c>
      <c r="D4128" t="s">
        <v>14</v>
      </c>
      <c r="E4128">
        <v>1</v>
      </c>
      <c r="F4128" s="5">
        <v>1901.4277262342</v>
      </c>
      <c r="G4128" s="5">
        <v>18.3885205413991</v>
      </c>
      <c r="H4128" s="5">
        <v>103.003369148386</v>
      </c>
      <c r="I4128" s="5">
        <v>212.33397268143099</v>
      </c>
      <c r="J4128" s="5">
        <v>981.28241493026906</v>
      </c>
      <c r="K4128" s="5">
        <v>0.111670809125078</v>
      </c>
      <c r="L4128">
        <v>49</v>
      </c>
    </row>
    <row r="4129" spans="1:12">
      <c r="A4129" t="s">
        <v>269</v>
      </c>
      <c r="B4129" t="s">
        <v>89</v>
      </c>
      <c r="C4129" t="s">
        <v>8</v>
      </c>
      <c r="D4129" t="s">
        <v>14</v>
      </c>
      <c r="E4129">
        <v>1</v>
      </c>
      <c r="F4129" s="5">
        <v>2760.05129666211</v>
      </c>
      <c r="G4129" s="5">
        <v>19.0298453559212</v>
      </c>
      <c r="H4129" s="5">
        <v>141.182582139293</v>
      </c>
      <c r="I4129" s="5">
        <v>277.14554080813201</v>
      </c>
      <c r="J4129" s="5">
        <v>1465.8842784921701</v>
      </c>
      <c r="K4129" s="5">
        <v>0.100413184763377</v>
      </c>
      <c r="L4129">
        <v>79</v>
      </c>
    </row>
    <row r="4130" spans="1:12">
      <c r="A4130" t="s">
        <v>281</v>
      </c>
      <c r="B4130" t="s">
        <v>89</v>
      </c>
      <c r="C4130" t="s">
        <v>8</v>
      </c>
      <c r="D4130" t="s">
        <v>14</v>
      </c>
      <c r="E4130">
        <v>1</v>
      </c>
      <c r="F4130" s="5">
        <v>7530.7696480232098</v>
      </c>
      <c r="G4130" s="5">
        <v>82.712588768128199</v>
      </c>
      <c r="H4130" s="5">
        <v>482.29625564113798</v>
      </c>
      <c r="I4130" s="5">
        <v>944.47868708650799</v>
      </c>
      <c r="J4130" s="5">
        <v>4345.6142771341201</v>
      </c>
      <c r="K4130" s="5">
        <v>0.12541595762850499</v>
      </c>
      <c r="L4130">
        <v>181</v>
      </c>
    </row>
    <row r="4131" spans="1:12">
      <c r="A4131" t="s">
        <v>283</v>
      </c>
      <c r="B4131" t="s">
        <v>89</v>
      </c>
      <c r="C4131" t="s">
        <v>8</v>
      </c>
      <c r="D4131" t="s">
        <v>14</v>
      </c>
      <c r="E4131">
        <v>1</v>
      </c>
      <c r="F4131" s="5">
        <v>2907.9801609419301</v>
      </c>
      <c r="G4131" s="5">
        <v>34.668997035506202</v>
      </c>
      <c r="H4131" s="5">
        <v>176.09510657376899</v>
      </c>
      <c r="I4131" s="5">
        <v>354.68298357656801</v>
      </c>
      <c r="J4131" s="5">
        <v>1641.5292453361301</v>
      </c>
      <c r="K4131" s="5">
        <v>0.12196884570962201</v>
      </c>
      <c r="L4131">
        <v>107</v>
      </c>
    </row>
    <row r="4132" spans="1:12">
      <c r="A4132" t="s">
        <v>302</v>
      </c>
      <c r="B4132" t="s">
        <v>89</v>
      </c>
      <c r="C4132" t="s">
        <v>8</v>
      </c>
      <c r="D4132" t="s">
        <v>14</v>
      </c>
      <c r="E4132">
        <v>1</v>
      </c>
      <c r="F4132" s="5">
        <v>4651.2758308205102</v>
      </c>
      <c r="G4132" s="5">
        <v>49.900700896454303</v>
      </c>
      <c r="H4132" s="5">
        <v>261.55174368329102</v>
      </c>
      <c r="I4132" s="5">
        <v>553.50668946503504</v>
      </c>
      <c r="J4132" s="5">
        <v>2612.5935043417599</v>
      </c>
      <c r="K4132" s="5">
        <v>0.119001046078016</v>
      </c>
      <c r="L4132">
        <v>96</v>
      </c>
    </row>
    <row r="4133" spans="1:12">
      <c r="A4133" t="s">
        <v>349</v>
      </c>
      <c r="B4133" t="s">
        <v>89</v>
      </c>
      <c r="C4133" t="s">
        <v>8</v>
      </c>
      <c r="D4133" t="s">
        <v>14</v>
      </c>
      <c r="E4133">
        <v>1</v>
      </c>
      <c r="F4133" s="5">
        <v>3626.3950873577</v>
      </c>
      <c r="G4133" s="5">
        <v>47.164073932547502</v>
      </c>
      <c r="H4133" s="5">
        <v>228.45968065465601</v>
      </c>
      <c r="I4133" s="5">
        <v>436.57099745762599</v>
      </c>
      <c r="J4133" s="5">
        <v>2042.7150200102501</v>
      </c>
      <c r="K4133" s="5">
        <v>0.120387047450951</v>
      </c>
      <c r="L4133">
        <v>115</v>
      </c>
    </row>
    <row r="4134" spans="1:12">
      <c r="A4134" t="s">
        <v>354</v>
      </c>
      <c r="B4134" t="s">
        <v>89</v>
      </c>
      <c r="C4134" t="s">
        <v>8</v>
      </c>
      <c r="D4134" t="s">
        <v>14</v>
      </c>
      <c r="E4134">
        <v>1</v>
      </c>
      <c r="F4134" s="5">
        <v>3493.3772778697698</v>
      </c>
      <c r="G4134" s="5">
        <v>49.367543684828298</v>
      </c>
      <c r="H4134" s="5">
        <v>234.303853180462</v>
      </c>
      <c r="I4134" s="5">
        <v>463.69532612374002</v>
      </c>
      <c r="J4134" s="5">
        <v>2010.5792980026799</v>
      </c>
      <c r="K4134" s="5">
        <v>0.132735541924203</v>
      </c>
      <c r="L4134">
        <v>101</v>
      </c>
    </row>
    <row r="4135" spans="1:12">
      <c r="A4135" t="s">
        <v>356</v>
      </c>
      <c r="B4135" t="s">
        <v>89</v>
      </c>
      <c r="C4135" t="s">
        <v>8</v>
      </c>
      <c r="D4135" t="s">
        <v>14</v>
      </c>
      <c r="E4135">
        <v>1</v>
      </c>
      <c r="F4135" s="5">
        <v>2331.1069761897602</v>
      </c>
      <c r="G4135" s="5">
        <v>24.617003278121398</v>
      </c>
      <c r="H4135" s="5">
        <v>121.40488713577101</v>
      </c>
      <c r="I4135" s="5">
        <v>247.49978246821399</v>
      </c>
      <c r="J4135" s="5">
        <v>1261.5622790878699</v>
      </c>
      <c r="K4135" s="5">
        <v>0.106172640293307</v>
      </c>
      <c r="L4135">
        <v>82</v>
      </c>
    </row>
    <row r="4136" spans="1:12">
      <c r="A4136" t="s">
        <v>364</v>
      </c>
      <c r="B4136" t="s">
        <v>89</v>
      </c>
      <c r="C4136" t="s">
        <v>8</v>
      </c>
      <c r="D4136" t="s">
        <v>14</v>
      </c>
      <c r="E4136">
        <v>1</v>
      </c>
      <c r="F4136" s="5">
        <v>4955.0640204276697</v>
      </c>
      <c r="G4136" s="5">
        <v>68.479745972339401</v>
      </c>
      <c r="H4136" s="5">
        <v>289.46331646256499</v>
      </c>
      <c r="I4136" s="5">
        <v>589.79310617409499</v>
      </c>
      <c r="J4136" s="5">
        <v>2703.42165922609</v>
      </c>
      <c r="K4136" s="5">
        <v>0.119028352356826</v>
      </c>
      <c r="L4136">
        <v>177</v>
      </c>
    </row>
    <row r="4137" spans="1:12">
      <c r="A4137" t="s">
        <v>375</v>
      </c>
      <c r="B4137" t="s">
        <v>89</v>
      </c>
      <c r="C4137" t="s">
        <v>8</v>
      </c>
      <c r="D4137" t="s">
        <v>14</v>
      </c>
      <c r="E4137">
        <v>1</v>
      </c>
      <c r="F4137" s="5">
        <v>3189.5040775317598</v>
      </c>
      <c r="G4137" s="5">
        <v>33.367638374035799</v>
      </c>
      <c r="H4137" s="5">
        <v>178.585194878094</v>
      </c>
      <c r="I4137" s="5">
        <v>350.59619187629897</v>
      </c>
      <c r="J4137" s="5">
        <v>1780.0953416693701</v>
      </c>
      <c r="K4137" s="5">
        <v>0.10992185096926201</v>
      </c>
      <c r="L4137">
        <v>102</v>
      </c>
    </row>
    <row r="4138" spans="1:12">
      <c r="A4138" t="s">
        <v>407</v>
      </c>
      <c r="B4138" t="s">
        <v>89</v>
      </c>
      <c r="C4138" t="s">
        <v>8</v>
      </c>
      <c r="D4138" t="s">
        <v>14</v>
      </c>
      <c r="E4138">
        <v>1</v>
      </c>
      <c r="F4138" s="5">
        <v>3295.4172429114301</v>
      </c>
      <c r="G4138" s="5">
        <v>25.8393570359151</v>
      </c>
      <c r="H4138" s="5">
        <v>150.68556939305699</v>
      </c>
      <c r="I4138" s="5">
        <v>306.05095194302697</v>
      </c>
      <c r="J4138" s="5">
        <v>1640.2826444904499</v>
      </c>
      <c r="K4138" s="5">
        <v>9.2871684944100599E-2</v>
      </c>
      <c r="L4138">
        <v>89</v>
      </c>
    </row>
    <row r="4139" spans="1:12">
      <c r="A4139" t="s">
        <v>418</v>
      </c>
      <c r="B4139" t="s">
        <v>89</v>
      </c>
      <c r="C4139" t="s">
        <v>8</v>
      </c>
      <c r="D4139" t="s">
        <v>14</v>
      </c>
      <c r="E4139">
        <v>1</v>
      </c>
      <c r="F4139" s="5">
        <v>7521.9911691588404</v>
      </c>
      <c r="G4139" s="5">
        <v>106.721955548525</v>
      </c>
      <c r="H4139" s="5">
        <v>492.19581807358799</v>
      </c>
      <c r="I4139" s="5">
        <v>974.20490528157802</v>
      </c>
      <c r="J4139" s="5">
        <v>4421.0000937813002</v>
      </c>
      <c r="K4139" s="5">
        <v>0.12951423145455801</v>
      </c>
      <c r="L4139">
        <v>229</v>
      </c>
    </row>
    <row r="4140" spans="1:12">
      <c r="A4140" t="s">
        <v>432</v>
      </c>
      <c r="B4140" t="s">
        <v>89</v>
      </c>
      <c r="C4140" t="s">
        <v>8</v>
      </c>
      <c r="D4140" t="s">
        <v>14</v>
      </c>
      <c r="E4140">
        <v>1</v>
      </c>
      <c r="F4140" s="5">
        <v>1989.4323709581199</v>
      </c>
      <c r="G4140" s="5">
        <v>15.5990944785081</v>
      </c>
      <c r="H4140" s="5">
        <v>73.671712482368406</v>
      </c>
      <c r="I4140" s="5">
        <v>150.788625693092</v>
      </c>
      <c r="J4140" s="5">
        <v>964.70160623426398</v>
      </c>
      <c r="K4140" s="5">
        <v>7.5794798503490496E-2</v>
      </c>
      <c r="L4140">
        <v>68</v>
      </c>
    </row>
    <row r="4141" spans="1:12">
      <c r="A4141" t="s">
        <v>540</v>
      </c>
      <c r="B4141" t="s">
        <v>89</v>
      </c>
      <c r="C4141" t="s">
        <v>8</v>
      </c>
      <c r="D4141" t="s">
        <v>14</v>
      </c>
      <c r="E4141">
        <v>1</v>
      </c>
      <c r="F4141" s="5">
        <v>1551.9634259793299</v>
      </c>
      <c r="G4141" s="5">
        <v>12.336903561194401</v>
      </c>
      <c r="H4141" s="5">
        <v>73.391811104659595</v>
      </c>
      <c r="I4141" s="5">
        <v>146.10321692216701</v>
      </c>
      <c r="J4141" s="5">
        <v>797.15908515326601</v>
      </c>
      <c r="K4141" s="5">
        <v>9.41408891965171E-2</v>
      </c>
      <c r="L4141">
        <v>53</v>
      </c>
    </row>
    <row r="4142" spans="1:12">
      <c r="A4142" t="s">
        <v>541</v>
      </c>
      <c r="B4142" t="s">
        <v>89</v>
      </c>
      <c r="C4142" t="s">
        <v>8</v>
      </c>
      <c r="D4142" t="s">
        <v>14</v>
      </c>
      <c r="E4142">
        <v>1</v>
      </c>
      <c r="F4142" s="5">
        <v>634.22224336121405</v>
      </c>
      <c r="G4142" s="5">
        <v>12.350393217893201</v>
      </c>
      <c r="H4142" s="5">
        <v>41.281756425763803</v>
      </c>
      <c r="I4142" s="5">
        <v>76.026246909594704</v>
      </c>
      <c r="J4142" s="5">
        <v>315.87620407659699</v>
      </c>
      <c r="K4142" s="5">
        <v>0.11987319540651099</v>
      </c>
      <c r="L4142">
        <v>27</v>
      </c>
    </row>
    <row r="4143" spans="1:12">
      <c r="A4143" t="s">
        <v>547</v>
      </c>
      <c r="B4143" t="s">
        <v>89</v>
      </c>
      <c r="C4143" t="s">
        <v>8</v>
      </c>
      <c r="D4143" t="s">
        <v>14</v>
      </c>
      <c r="E4143">
        <v>1</v>
      </c>
      <c r="F4143" s="5">
        <v>2471.9182479726201</v>
      </c>
      <c r="G4143" s="5">
        <v>29.236157829389899</v>
      </c>
      <c r="H4143" s="5">
        <v>133.82155684478599</v>
      </c>
      <c r="I4143" s="5">
        <v>277.317498944021</v>
      </c>
      <c r="J4143" s="5">
        <v>1322.2531596387701</v>
      </c>
      <c r="K4143" s="5">
        <v>0.112187164430485</v>
      </c>
      <c r="L4143">
        <v>96</v>
      </c>
    </row>
    <row r="4144" spans="1:12">
      <c r="A4144" t="s">
        <v>589</v>
      </c>
      <c r="B4144" t="s">
        <v>89</v>
      </c>
      <c r="C4144" t="s">
        <v>8</v>
      </c>
      <c r="D4144" t="s">
        <v>14</v>
      </c>
      <c r="E4144">
        <v>1</v>
      </c>
      <c r="F4144" s="5">
        <v>3650.77105970924</v>
      </c>
      <c r="G4144" s="5">
        <v>38.204698577427202</v>
      </c>
      <c r="H4144" s="5">
        <v>180.96268076776701</v>
      </c>
      <c r="I4144" s="5">
        <v>392.334041620025</v>
      </c>
      <c r="J4144" s="5">
        <v>1959.2871691688099</v>
      </c>
      <c r="K4144" s="5">
        <v>0.107466076399563</v>
      </c>
      <c r="L4144">
        <v>125</v>
      </c>
    </row>
    <row r="4145" spans="1:12">
      <c r="A4145" t="s">
        <v>592</v>
      </c>
      <c r="B4145" t="s">
        <v>89</v>
      </c>
      <c r="C4145" t="s">
        <v>8</v>
      </c>
      <c r="D4145" t="s">
        <v>14</v>
      </c>
      <c r="E4145">
        <v>1</v>
      </c>
      <c r="F4145" s="5">
        <v>5265.8440950000904</v>
      </c>
      <c r="G4145" s="5">
        <v>69.436420437761399</v>
      </c>
      <c r="H4145" s="5">
        <v>301.79608381865</v>
      </c>
      <c r="I4145" s="5">
        <v>591.30981091650597</v>
      </c>
      <c r="J4145" s="5">
        <v>2832.8978753960801</v>
      </c>
      <c r="K4145" s="5">
        <v>0.11229155293031801</v>
      </c>
      <c r="L4145">
        <v>176</v>
      </c>
    </row>
    <row r="4146" spans="1:12">
      <c r="A4146" t="s">
        <v>594</v>
      </c>
      <c r="B4146" t="s">
        <v>89</v>
      </c>
      <c r="C4146" t="s">
        <v>8</v>
      </c>
      <c r="D4146" t="s">
        <v>14</v>
      </c>
      <c r="E4146">
        <v>1</v>
      </c>
      <c r="F4146" s="5">
        <v>2346.6126767598898</v>
      </c>
      <c r="G4146" s="5">
        <v>17.129807519977199</v>
      </c>
      <c r="H4146" s="5">
        <v>115.288610625033</v>
      </c>
      <c r="I4146" s="5">
        <v>231.308114595962</v>
      </c>
      <c r="J4146" s="5">
        <v>1222.3484886042299</v>
      </c>
      <c r="K4146" s="5">
        <v>9.8571066664202303E-2</v>
      </c>
      <c r="L4146">
        <v>92</v>
      </c>
    </row>
    <row r="4147" spans="1:12">
      <c r="A4147" t="s">
        <v>678</v>
      </c>
      <c r="B4147" t="s">
        <v>89</v>
      </c>
      <c r="C4147" t="s">
        <v>8</v>
      </c>
      <c r="D4147" t="s">
        <v>14</v>
      </c>
      <c r="E4147">
        <v>1</v>
      </c>
      <c r="F4147" s="5">
        <v>6505.9561724846099</v>
      </c>
      <c r="G4147" s="5">
        <v>81.422541788428902</v>
      </c>
      <c r="H4147" s="5">
        <v>429.494823439247</v>
      </c>
      <c r="I4147" s="5">
        <v>878.48710193781994</v>
      </c>
      <c r="J4147" s="5">
        <v>3848.55414523523</v>
      </c>
      <c r="K4147" s="5">
        <v>0.13502813093841201</v>
      </c>
      <c r="L4147">
        <v>174</v>
      </c>
    </row>
    <row r="4148" spans="1:12">
      <c r="A4148" t="s">
        <v>680</v>
      </c>
      <c r="B4148" t="s">
        <v>89</v>
      </c>
      <c r="C4148" t="s">
        <v>8</v>
      </c>
      <c r="D4148" t="s">
        <v>14</v>
      </c>
      <c r="E4148">
        <v>1</v>
      </c>
      <c r="F4148" s="5">
        <v>827.75574654225602</v>
      </c>
      <c r="G4148" s="5">
        <v>2.28827380952383</v>
      </c>
      <c r="H4148" s="5">
        <v>26.3440704342262</v>
      </c>
      <c r="I4148" s="5">
        <v>56.259481842874997</v>
      </c>
      <c r="J4148" s="5">
        <v>362.075708908205</v>
      </c>
      <c r="K4148" s="5">
        <v>6.7966283626401905E-2</v>
      </c>
      <c r="L4148">
        <v>19</v>
      </c>
    </row>
    <row r="4149" spans="1:12">
      <c r="A4149" t="s">
        <v>681</v>
      </c>
      <c r="B4149" t="s">
        <v>89</v>
      </c>
      <c r="C4149" t="s">
        <v>8</v>
      </c>
      <c r="D4149" t="s">
        <v>14</v>
      </c>
      <c r="E4149">
        <v>1</v>
      </c>
      <c r="F4149" s="5">
        <v>2711.2573516798202</v>
      </c>
      <c r="G4149" s="5">
        <v>30.881499217162599</v>
      </c>
      <c r="H4149" s="5">
        <v>170.93912104749899</v>
      </c>
      <c r="I4149" s="5">
        <v>343.99315058097301</v>
      </c>
      <c r="J4149" s="5">
        <v>1532.29605955956</v>
      </c>
      <c r="K4149" s="5">
        <v>0.126875875640446</v>
      </c>
      <c r="L4149">
        <v>109</v>
      </c>
    </row>
    <row r="4150" spans="1:12">
      <c r="A4150" t="s">
        <v>682</v>
      </c>
      <c r="B4150" t="s">
        <v>89</v>
      </c>
      <c r="C4150" t="s">
        <v>8</v>
      </c>
      <c r="D4150" t="s">
        <v>14</v>
      </c>
      <c r="E4150">
        <v>1</v>
      </c>
      <c r="F4150" s="5">
        <v>1506.0228611344301</v>
      </c>
      <c r="G4150" s="5">
        <v>18.074690972688199</v>
      </c>
      <c r="H4150" s="5">
        <v>64.562728716148101</v>
      </c>
      <c r="I4150" s="5">
        <v>139.14079476541301</v>
      </c>
      <c r="J4150" s="5">
        <v>789.65732295910004</v>
      </c>
      <c r="K4150" s="5">
        <v>9.2389563502776495E-2</v>
      </c>
      <c r="L4150">
        <v>60</v>
      </c>
    </row>
    <row r="4151" spans="1:12">
      <c r="A4151" t="s">
        <v>683</v>
      </c>
      <c r="B4151" t="s">
        <v>89</v>
      </c>
      <c r="C4151" t="s">
        <v>8</v>
      </c>
      <c r="D4151" t="s">
        <v>14</v>
      </c>
      <c r="E4151">
        <v>1</v>
      </c>
      <c r="F4151" s="5">
        <v>2274.0399603256601</v>
      </c>
      <c r="G4151" s="5">
        <v>33.341530502150299</v>
      </c>
      <c r="H4151" s="5">
        <v>140.65650758735501</v>
      </c>
      <c r="I4151" s="5">
        <v>255.93253170941901</v>
      </c>
      <c r="J4151" s="5">
        <v>1203.6132886569501</v>
      </c>
      <c r="K4151" s="5">
        <v>0.112545309745906</v>
      </c>
      <c r="L4151">
        <v>94</v>
      </c>
    </row>
    <row r="4152" spans="1:12">
      <c r="A4152" t="s">
        <v>684</v>
      </c>
      <c r="B4152" t="s">
        <v>89</v>
      </c>
      <c r="C4152" t="s">
        <v>8</v>
      </c>
      <c r="D4152" t="s">
        <v>14</v>
      </c>
      <c r="E4152">
        <v>1</v>
      </c>
      <c r="F4152" s="5">
        <v>4364.0273699058198</v>
      </c>
      <c r="G4152" s="5">
        <v>35.800949019383602</v>
      </c>
      <c r="H4152" s="5">
        <v>233.87628293129501</v>
      </c>
      <c r="I4152" s="5">
        <v>478.27955667798301</v>
      </c>
      <c r="J4152" s="5">
        <v>2327.0067948091801</v>
      </c>
      <c r="K4152" s="5">
        <v>0.109595911330937</v>
      </c>
      <c r="L4152">
        <v>89</v>
      </c>
    </row>
    <row r="4153" spans="1:12">
      <c r="A4153" t="s">
        <v>685</v>
      </c>
      <c r="B4153" t="s">
        <v>89</v>
      </c>
      <c r="C4153" t="s">
        <v>8</v>
      </c>
      <c r="D4153" t="s">
        <v>14</v>
      </c>
      <c r="E4153">
        <v>1</v>
      </c>
      <c r="F4153" s="5">
        <v>1128.8635046407301</v>
      </c>
      <c r="G4153" s="5">
        <v>14.485955054946601</v>
      </c>
      <c r="H4153" s="5">
        <v>69.6217848049899</v>
      </c>
      <c r="I4153" s="5">
        <v>139.46010475466201</v>
      </c>
      <c r="J4153" s="5">
        <v>633.79496761391101</v>
      </c>
      <c r="K4153" s="5">
        <v>0.123540272301607</v>
      </c>
      <c r="L4153">
        <v>46</v>
      </c>
    </row>
    <row r="4154" spans="1:12">
      <c r="A4154" t="s">
        <v>720</v>
      </c>
      <c r="B4154" t="s">
        <v>89</v>
      </c>
      <c r="C4154" t="s">
        <v>8</v>
      </c>
      <c r="D4154" t="s">
        <v>14</v>
      </c>
      <c r="E4154">
        <v>1</v>
      </c>
      <c r="F4154" s="5">
        <v>1458.2456016625499</v>
      </c>
      <c r="G4154" s="5">
        <v>12.332714465188699</v>
      </c>
      <c r="H4154" s="5">
        <v>56.000743138110899</v>
      </c>
      <c r="I4154" s="5">
        <v>121.17899758786</v>
      </c>
      <c r="J4154" s="5">
        <v>756.16088907730102</v>
      </c>
      <c r="K4154" s="5">
        <v>8.3099168925799494E-2</v>
      </c>
      <c r="L4154">
        <v>49</v>
      </c>
    </row>
    <row r="4155" spans="1:12">
      <c r="A4155" t="s">
        <v>723</v>
      </c>
      <c r="B4155" t="s">
        <v>89</v>
      </c>
      <c r="C4155" t="s">
        <v>8</v>
      </c>
      <c r="D4155" t="s">
        <v>14</v>
      </c>
      <c r="E4155">
        <v>1</v>
      </c>
      <c r="F4155" s="5">
        <v>2685.5833591314899</v>
      </c>
      <c r="G4155" s="5">
        <v>25.074893363509499</v>
      </c>
      <c r="H4155" s="5">
        <v>138.77788409971899</v>
      </c>
      <c r="I4155" s="5">
        <v>294.41368640633499</v>
      </c>
      <c r="J4155" s="5">
        <v>1479.20254102021</v>
      </c>
      <c r="K4155" s="5">
        <v>0.109627461536531</v>
      </c>
      <c r="L4155">
        <v>93</v>
      </c>
    </row>
    <row r="4156" spans="1:12">
      <c r="A4156" t="s">
        <v>757</v>
      </c>
      <c r="B4156" t="s">
        <v>89</v>
      </c>
      <c r="C4156" t="s">
        <v>8</v>
      </c>
      <c r="D4156" t="s">
        <v>14</v>
      </c>
      <c r="E4156">
        <v>1</v>
      </c>
      <c r="F4156" s="5">
        <v>4945.7355651886101</v>
      </c>
      <c r="G4156" s="5">
        <v>61.790145857394002</v>
      </c>
      <c r="H4156" s="5">
        <v>287.55478626775999</v>
      </c>
      <c r="I4156" s="5">
        <v>561.41624009309305</v>
      </c>
      <c r="J4156" s="5">
        <v>2742.88396586618</v>
      </c>
      <c r="K4156" s="5">
        <v>0.11351521582446</v>
      </c>
      <c r="L4156">
        <v>100</v>
      </c>
    </row>
    <row r="4157" spans="1:12">
      <c r="A4157" t="s">
        <v>761</v>
      </c>
      <c r="B4157" t="s">
        <v>89</v>
      </c>
      <c r="C4157" t="s">
        <v>8</v>
      </c>
      <c r="D4157" t="s">
        <v>14</v>
      </c>
      <c r="E4157">
        <v>1</v>
      </c>
      <c r="F4157" s="5">
        <v>2885.5029852913499</v>
      </c>
      <c r="G4157" s="5">
        <v>38.282777222474699</v>
      </c>
      <c r="H4157" s="5">
        <v>182.712633500648</v>
      </c>
      <c r="I4157" s="5">
        <v>346.83867860112701</v>
      </c>
      <c r="J4157" s="5">
        <v>1635.5524357607301</v>
      </c>
      <c r="K4157" s="5">
        <v>0.120200422723217</v>
      </c>
      <c r="L4157">
        <v>71</v>
      </c>
    </row>
    <row r="4158" spans="1:12">
      <c r="A4158" t="s">
        <v>762</v>
      </c>
      <c r="B4158" t="s">
        <v>89</v>
      </c>
      <c r="C4158" t="s">
        <v>8</v>
      </c>
      <c r="D4158" t="s">
        <v>14</v>
      </c>
      <c r="E4158">
        <v>1</v>
      </c>
      <c r="F4158" s="5">
        <v>1106.14300351712</v>
      </c>
      <c r="G4158" s="5">
        <v>9.1541014117212196</v>
      </c>
      <c r="H4158" s="5">
        <v>50.488055809817801</v>
      </c>
      <c r="I4158" s="5">
        <v>85.981069823990296</v>
      </c>
      <c r="J4158" s="5">
        <v>541.09706134031399</v>
      </c>
      <c r="K4158" s="5">
        <v>7.7730519065439804E-2</v>
      </c>
      <c r="L4158">
        <v>32</v>
      </c>
    </row>
    <row r="4159" spans="1:12">
      <c r="A4159" t="s">
        <v>818</v>
      </c>
      <c r="B4159" t="s">
        <v>89</v>
      </c>
      <c r="C4159" t="s">
        <v>8</v>
      </c>
      <c r="D4159" t="s">
        <v>14</v>
      </c>
      <c r="E4159">
        <v>1</v>
      </c>
      <c r="F4159" s="5">
        <v>1602.72215206995</v>
      </c>
      <c r="G4159" s="5">
        <v>16.963148310345801</v>
      </c>
      <c r="H4159" s="5">
        <v>82.911036808459997</v>
      </c>
      <c r="I4159" s="5">
        <v>180.4592844805</v>
      </c>
      <c r="J4159" s="5">
        <v>874.44334946822198</v>
      </c>
      <c r="K4159" s="5">
        <v>0.112595489023118</v>
      </c>
      <c r="L4159">
        <v>64</v>
      </c>
    </row>
    <row r="4160" spans="1:12">
      <c r="A4160" t="s">
        <v>825</v>
      </c>
      <c r="B4160" t="s">
        <v>89</v>
      </c>
      <c r="C4160" t="s">
        <v>8</v>
      </c>
      <c r="D4160" t="s">
        <v>14</v>
      </c>
      <c r="E4160">
        <v>1</v>
      </c>
      <c r="F4160" s="5">
        <v>4733.8512967463903</v>
      </c>
      <c r="G4160" s="5">
        <v>50.346638995267803</v>
      </c>
      <c r="H4160" s="5">
        <v>281.81384578875799</v>
      </c>
      <c r="I4160" s="5">
        <v>582.87851787881095</v>
      </c>
      <c r="J4160" s="5">
        <v>2732.3949400400202</v>
      </c>
      <c r="K4160" s="5">
        <v>0.123129874882092</v>
      </c>
      <c r="L4160">
        <v>142</v>
      </c>
    </row>
    <row r="4161" spans="1:12">
      <c r="A4161" t="s">
        <v>827</v>
      </c>
      <c r="B4161" t="s">
        <v>89</v>
      </c>
      <c r="C4161" t="s">
        <v>8</v>
      </c>
      <c r="D4161" t="s">
        <v>14</v>
      </c>
      <c r="E4161">
        <v>1</v>
      </c>
      <c r="F4161" s="5">
        <v>1712.0955309057399</v>
      </c>
      <c r="G4161" s="5">
        <v>10.671678367079901</v>
      </c>
      <c r="H4161" s="5">
        <v>79.442784014501001</v>
      </c>
      <c r="I4161" s="5">
        <v>166.73761283109499</v>
      </c>
      <c r="J4161" s="5">
        <v>895.0323064703</v>
      </c>
      <c r="K4161" s="5">
        <v>9.7388031112309703E-2</v>
      </c>
      <c r="L4161">
        <v>64</v>
      </c>
    </row>
    <row r="4162" spans="1:12">
      <c r="A4162" t="s">
        <v>864</v>
      </c>
      <c r="B4162" t="s">
        <v>89</v>
      </c>
      <c r="C4162" t="s">
        <v>8</v>
      </c>
      <c r="D4162" t="s">
        <v>14</v>
      </c>
      <c r="E4162">
        <v>1</v>
      </c>
      <c r="F4162" s="5">
        <v>3506.7623112752099</v>
      </c>
      <c r="G4162" s="5">
        <v>34.059071474208103</v>
      </c>
      <c r="H4162" s="5">
        <v>188.709180451544</v>
      </c>
      <c r="I4162" s="5">
        <v>376.141303762451</v>
      </c>
      <c r="J4162" s="5">
        <v>1942.63407291116</v>
      </c>
      <c r="K4162" s="5">
        <v>0.107261704779093</v>
      </c>
      <c r="L4162">
        <v>115</v>
      </c>
    </row>
    <row r="4163" spans="1:12">
      <c r="A4163" t="s">
        <v>877</v>
      </c>
      <c r="B4163" t="s">
        <v>89</v>
      </c>
      <c r="C4163" t="s">
        <v>8</v>
      </c>
      <c r="D4163" t="s">
        <v>14</v>
      </c>
      <c r="E4163">
        <v>1</v>
      </c>
      <c r="F4163" s="5">
        <v>3049.5432098953302</v>
      </c>
      <c r="G4163" s="5">
        <v>37.0963187088946</v>
      </c>
      <c r="H4163" s="5">
        <v>168.00038784918499</v>
      </c>
      <c r="I4163" s="5">
        <v>332.58561262925701</v>
      </c>
      <c r="J4163" s="5">
        <v>1644.88248583416</v>
      </c>
      <c r="K4163" s="5">
        <v>0.109060796892487</v>
      </c>
      <c r="L4163">
        <v>99</v>
      </c>
    </row>
    <row r="4164" spans="1:12">
      <c r="A4164" t="s">
        <v>888</v>
      </c>
      <c r="B4164" t="s">
        <v>89</v>
      </c>
      <c r="C4164" t="s">
        <v>8</v>
      </c>
      <c r="D4164" t="s">
        <v>14</v>
      </c>
      <c r="E4164">
        <v>1</v>
      </c>
      <c r="F4164" s="5">
        <v>4797.0015387585299</v>
      </c>
      <c r="G4164" s="5">
        <v>55.290347976040003</v>
      </c>
      <c r="H4164" s="5">
        <v>306.36769500326699</v>
      </c>
      <c r="I4164" s="5">
        <v>594.07886485988604</v>
      </c>
      <c r="J4164" s="5">
        <v>2698.9588053686298</v>
      </c>
      <c r="K4164" s="5">
        <v>0.123843792848487</v>
      </c>
      <c r="L4164">
        <v>193</v>
      </c>
    </row>
    <row r="4165" spans="1:12">
      <c r="A4165" t="s">
        <v>901</v>
      </c>
      <c r="B4165" t="s">
        <v>89</v>
      </c>
      <c r="C4165" t="s">
        <v>8</v>
      </c>
      <c r="D4165" t="s">
        <v>14</v>
      </c>
      <c r="E4165">
        <v>1</v>
      </c>
      <c r="F4165" s="5">
        <v>1501.5891236746099</v>
      </c>
      <c r="G4165" s="5">
        <v>9.1721734311951302</v>
      </c>
      <c r="H4165" s="5">
        <v>65.844857058195302</v>
      </c>
      <c r="I4165" s="5">
        <v>139.65879533919201</v>
      </c>
      <c r="J4165" s="5">
        <v>793.45448184685802</v>
      </c>
      <c r="K4165" s="5">
        <v>9.3007330125984194E-2</v>
      </c>
      <c r="L4165">
        <v>37</v>
      </c>
    </row>
    <row r="4166" spans="1:12">
      <c r="A4166" t="s">
        <v>909</v>
      </c>
      <c r="B4166" t="s">
        <v>89</v>
      </c>
      <c r="C4166" t="s">
        <v>8</v>
      </c>
      <c r="D4166" t="s">
        <v>14</v>
      </c>
      <c r="E4166">
        <v>1</v>
      </c>
      <c r="F4166" s="5">
        <v>1179.70326827228</v>
      </c>
      <c r="G4166" s="5">
        <v>9.5684577078848498</v>
      </c>
      <c r="H4166" s="5">
        <v>59.152566949411998</v>
      </c>
      <c r="I4166" s="5">
        <v>114.653522214776</v>
      </c>
      <c r="J4166" s="5">
        <v>630.43061975511205</v>
      </c>
      <c r="K4166" s="5">
        <v>9.7188441617773E-2</v>
      </c>
      <c r="L4166">
        <v>41</v>
      </c>
    </row>
    <row r="4167" spans="1:12">
      <c r="A4167" t="s">
        <v>929</v>
      </c>
      <c r="B4167" t="s">
        <v>89</v>
      </c>
      <c r="C4167" t="s">
        <v>8</v>
      </c>
      <c r="D4167" t="s">
        <v>14</v>
      </c>
      <c r="E4167">
        <v>1</v>
      </c>
      <c r="F4167" s="5">
        <v>678.85696447921202</v>
      </c>
      <c r="G4167" s="5">
        <v>7.3279523809524196</v>
      </c>
      <c r="H4167" s="5">
        <v>24.752186501241798</v>
      </c>
      <c r="I4167" s="5">
        <v>52.892284599044899</v>
      </c>
      <c r="J4167" s="5">
        <v>304.80839991822103</v>
      </c>
      <c r="K4167" s="5">
        <v>7.7913739368677501E-2</v>
      </c>
      <c r="L4167">
        <v>20</v>
      </c>
    </row>
    <row r="4168" spans="1:12">
      <c r="A4168" t="s">
        <v>932</v>
      </c>
      <c r="B4168" t="s">
        <v>89</v>
      </c>
      <c r="C4168" t="s">
        <v>8</v>
      </c>
      <c r="D4168" t="s">
        <v>14</v>
      </c>
      <c r="E4168">
        <v>1</v>
      </c>
      <c r="F4168" s="5">
        <v>1418.4658316756199</v>
      </c>
      <c r="G4168" s="5">
        <v>14.4649639569469</v>
      </c>
      <c r="H4168" s="5">
        <v>84.739479731192503</v>
      </c>
      <c r="I4168" s="5">
        <v>188.97301047746799</v>
      </c>
      <c r="J4168" s="5">
        <v>810.21280550457504</v>
      </c>
      <c r="K4168" s="5">
        <v>0.13322351956425799</v>
      </c>
      <c r="L4168">
        <v>67</v>
      </c>
    </row>
    <row r="4169" spans="1:12">
      <c r="A4169" t="s">
        <v>978</v>
      </c>
      <c r="B4169" t="s">
        <v>89</v>
      </c>
      <c r="C4169" t="s">
        <v>8</v>
      </c>
      <c r="D4169" t="s">
        <v>14</v>
      </c>
      <c r="E4169">
        <v>1</v>
      </c>
      <c r="F4169" s="5">
        <v>4535.3465864290401</v>
      </c>
      <c r="G4169" s="5">
        <v>53.975222597441302</v>
      </c>
      <c r="H4169" s="5">
        <v>286.12180810573801</v>
      </c>
      <c r="I4169" s="5">
        <v>564.93384768285705</v>
      </c>
      <c r="J4169" s="5">
        <v>2572.3988172721401</v>
      </c>
      <c r="K4169" s="5">
        <v>0.124562442344161</v>
      </c>
      <c r="L4169">
        <v>129</v>
      </c>
    </row>
    <row r="4170" spans="1:12">
      <c r="A4170" t="s">
        <v>1024</v>
      </c>
      <c r="B4170" t="s">
        <v>89</v>
      </c>
      <c r="C4170" t="s">
        <v>8</v>
      </c>
      <c r="D4170" t="s">
        <v>14</v>
      </c>
      <c r="E4170">
        <v>1</v>
      </c>
      <c r="F4170" s="5">
        <v>1384.0018059087099</v>
      </c>
      <c r="G4170" s="5">
        <v>12.246613531961801</v>
      </c>
      <c r="H4170" s="5">
        <v>72.807051207258098</v>
      </c>
      <c r="I4170" s="5">
        <v>143.01572557414801</v>
      </c>
      <c r="J4170" s="5">
        <v>745.72800734310999</v>
      </c>
      <c r="K4170" s="5">
        <v>0.103334926994727</v>
      </c>
      <c r="L4170">
        <v>46</v>
      </c>
    </row>
    <row r="4171" spans="1:12">
      <c r="A4171" t="s">
        <v>1034</v>
      </c>
      <c r="B4171" t="s">
        <v>89</v>
      </c>
      <c r="C4171" t="s">
        <v>8</v>
      </c>
      <c r="D4171" t="s">
        <v>14</v>
      </c>
      <c r="E4171">
        <v>1</v>
      </c>
      <c r="F4171" s="5">
        <v>2398.6195642391099</v>
      </c>
      <c r="G4171" s="5">
        <v>19.207729863044801</v>
      </c>
      <c r="H4171" s="5">
        <v>114.455851763729</v>
      </c>
      <c r="I4171" s="5">
        <v>218.86421163307801</v>
      </c>
      <c r="J4171" s="5">
        <v>1177.0368326697301</v>
      </c>
      <c r="K4171" s="5">
        <v>9.1245904476105102E-2</v>
      </c>
      <c r="L4171">
        <v>56</v>
      </c>
    </row>
    <row r="4172" spans="1:12">
      <c r="A4172" t="s">
        <v>1060</v>
      </c>
      <c r="B4172" t="s">
        <v>89</v>
      </c>
      <c r="C4172" t="s">
        <v>8</v>
      </c>
      <c r="D4172" t="s">
        <v>14</v>
      </c>
      <c r="E4172">
        <v>1</v>
      </c>
      <c r="F4172" s="5">
        <v>2403.5718190218699</v>
      </c>
      <c r="G4172" s="5">
        <v>32.653472691196399</v>
      </c>
      <c r="H4172" s="5">
        <v>144.29186976818701</v>
      </c>
      <c r="I4172" s="5">
        <v>285.51706655801399</v>
      </c>
      <c r="J4172" s="5">
        <v>1357.3112229764899</v>
      </c>
      <c r="K4172" s="5">
        <v>0.118788656240031</v>
      </c>
      <c r="L4172">
        <v>121</v>
      </c>
    </row>
    <row r="4173" spans="1:12">
      <c r="B4173" s="4" t="s">
        <v>1203</v>
      </c>
      <c r="C4173" s="4"/>
      <c r="D4173" s="4"/>
      <c r="E4173" s="4"/>
      <c r="F4173" s="6">
        <f t="shared" ref="F4173" si="469">SUM(F4121:F4172)</f>
        <v>159046.0052211227</v>
      </c>
      <c r="G4173" s="6">
        <f t="shared" ref="G4173" si="470">SUM(G4121:G4172)</f>
        <v>1773.3950769707776</v>
      </c>
      <c r="H4173" s="6">
        <f>SUM(H4121:H4172)</f>
        <v>9046.3919107989077</v>
      </c>
      <c r="I4173" s="6">
        <f t="shared" ref="I4173" si="471">SUM(I4121:I4172)</f>
        <v>18068.588689975179</v>
      </c>
      <c r="J4173" s="6">
        <f t="shared" ref="J4173" si="472">SUM(J4121:J4172)</f>
        <v>87386.970760274096</v>
      </c>
      <c r="K4173" s="6"/>
      <c r="L4173" s="4">
        <f>SUM(L4121:L4172)</f>
        <v>4835</v>
      </c>
    </row>
    <row r="4174" spans="1:12">
      <c r="F4174" s="5"/>
      <c r="G4174" s="5"/>
      <c r="H4174" s="5"/>
      <c r="I4174" s="5"/>
      <c r="J4174" s="5"/>
      <c r="K4174" s="5"/>
    </row>
    <row r="4175" spans="1:12">
      <c r="A4175" t="s">
        <v>112</v>
      </c>
      <c r="B4175" t="s">
        <v>89</v>
      </c>
      <c r="C4175" t="s">
        <v>8</v>
      </c>
      <c r="D4175" t="s">
        <v>15</v>
      </c>
      <c r="E4175">
        <v>1</v>
      </c>
      <c r="F4175" s="5">
        <v>1119.5160668640899</v>
      </c>
      <c r="G4175" s="5">
        <v>9.7047836751428793</v>
      </c>
      <c r="H4175" s="5">
        <v>49.7314777869572</v>
      </c>
      <c r="I4175" s="5">
        <v>102.699762819976</v>
      </c>
      <c r="J4175" s="5">
        <v>555.23499565844202</v>
      </c>
      <c r="K4175" s="5">
        <v>9.1735854321100999E-2</v>
      </c>
      <c r="L4175">
        <v>41</v>
      </c>
    </row>
    <row r="4176" spans="1:12">
      <c r="A4176" t="s">
        <v>128</v>
      </c>
      <c r="B4176" t="s">
        <v>89</v>
      </c>
      <c r="C4176" t="s">
        <v>8</v>
      </c>
      <c r="D4176" t="s">
        <v>15</v>
      </c>
      <c r="E4176">
        <v>1</v>
      </c>
      <c r="F4176" s="5">
        <v>826.98985332810798</v>
      </c>
      <c r="G4176" s="5">
        <v>4.2610645424836298</v>
      </c>
      <c r="H4176" s="5">
        <v>30.5415442849635</v>
      </c>
      <c r="I4176" s="5">
        <v>66.991711308670006</v>
      </c>
      <c r="J4176" s="5">
        <v>405.978403613691</v>
      </c>
      <c r="K4176" s="5">
        <v>8.1006690758140404E-2</v>
      </c>
      <c r="L4176">
        <v>18</v>
      </c>
    </row>
    <row r="4177" spans="1:12">
      <c r="A4177" t="s">
        <v>198</v>
      </c>
      <c r="B4177" t="s">
        <v>89</v>
      </c>
      <c r="C4177" t="s">
        <v>8</v>
      </c>
      <c r="D4177" t="s">
        <v>15</v>
      </c>
      <c r="E4177">
        <v>1</v>
      </c>
      <c r="F4177" s="5">
        <v>5178.7202698152396</v>
      </c>
      <c r="G4177" s="5">
        <v>53.513954488113498</v>
      </c>
      <c r="H4177" s="5">
        <v>261.70680489016502</v>
      </c>
      <c r="I4177" s="5">
        <v>554.20965277953303</v>
      </c>
      <c r="J4177" s="5">
        <v>2792.9961657611402</v>
      </c>
      <c r="K4177" s="5">
        <v>0.107016719170913</v>
      </c>
      <c r="L4177">
        <v>150</v>
      </c>
    </row>
    <row r="4178" spans="1:12">
      <c r="A4178" t="s">
        <v>231</v>
      </c>
      <c r="B4178" t="s">
        <v>89</v>
      </c>
      <c r="C4178" t="s">
        <v>8</v>
      </c>
      <c r="D4178" t="s">
        <v>15</v>
      </c>
      <c r="E4178">
        <v>1</v>
      </c>
      <c r="F4178" s="5">
        <v>5276.1143145381602</v>
      </c>
      <c r="G4178" s="5">
        <v>49.403162182811101</v>
      </c>
      <c r="H4178" s="5">
        <v>289.435462870165</v>
      </c>
      <c r="I4178" s="5">
        <v>603.03020900846695</v>
      </c>
      <c r="J4178" s="5">
        <v>2928.80999499268</v>
      </c>
      <c r="K4178" s="5">
        <v>0.114294378980159</v>
      </c>
      <c r="L4178">
        <v>97</v>
      </c>
    </row>
    <row r="4179" spans="1:12">
      <c r="A4179" t="s">
        <v>232</v>
      </c>
      <c r="B4179" t="s">
        <v>89</v>
      </c>
      <c r="C4179" t="s">
        <v>8</v>
      </c>
      <c r="D4179" t="s">
        <v>15</v>
      </c>
      <c r="E4179">
        <v>1</v>
      </c>
      <c r="F4179" s="5">
        <v>3786.9329745620498</v>
      </c>
      <c r="G4179" s="5">
        <v>40.238505760729701</v>
      </c>
      <c r="H4179" s="5">
        <v>202.08142317035899</v>
      </c>
      <c r="I4179" s="5">
        <v>410.52434213155402</v>
      </c>
      <c r="J4179" s="5">
        <v>1981.3655549990599</v>
      </c>
      <c r="K4179" s="5">
        <v>0.108405494601877</v>
      </c>
      <c r="L4179">
        <v>83</v>
      </c>
    </row>
    <row r="4180" spans="1:12">
      <c r="A4180" t="s">
        <v>233</v>
      </c>
      <c r="B4180" t="s">
        <v>89</v>
      </c>
      <c r="C4180" t="s">
        <v>8</v>
      </c>
      <c r="D4180" t="s">
        <v>15</v>
      </c>
      <c r="E4180">
        <v>1</v>
      </c>
      <c r="F4180" s="5">
        <v>5581.8633515458396</v>
      </c>
      <c r="G4180" s="5">
        <v>85.952352872994396</v>
      </c>
      <c r="H4180" s="5">
        <v>352.25075966179901</v>
      </c>
      <c r="I4180" s="5">
        <v>695.34651712431503</v>
      </c>
      <c r="J4180" s="5">
        <v>3116.1837809663898</v>
      </c>
      <c r="K4180" s="5">
        <v>0.124572472189192</v>
      </c>
      <c r="L4180">
        <v>160</v>
      </c>
    </row>
    <row r="4181" spans="1:12">
      <c r="A4181" t="s">
        <v>249</v>
      </c>
      <c r="B4181" t="s">
        <v>89</v>
      </c>
      <c r="C4181" t="s">
        <v>8</v>
      </c>
      <c r="D4181" t="s">
        <v>15</v>
      </c>
      <c r="E4181">
        <v>1</v>
      </c>
      <c r="F4181" s="5">
        <v>4495.6655348471104</v>
      </c>
      <c r="G4181" s="5">
        <v>49.744090423364803</v>
      </c>
      <c r="H4181" s="5">
        <v>288.08011232873599</v>
      </c>
      <c r="I4181" s="5">
        <v>530.75574093647504</v>
      </c>
      <c r="J4181" s="5">
        <v>2502.4252397641799</v>
      </c>
      <c r="K4181" s="5">
        <v>0.11805943676691399</v>
      </c>
      <c r="L4181">
        <v>112</v>
      </c>
    </row>
    <row r="4182" spans="1:12">
      <c r="A4182" t="s">
        <v>250</v>
      </c>
      <c r="B4182" t="s">
        <v>89</v>
      </c>
      <c r="C4182" t="s">
        <v>8</v>
      </c>
      <c r="D4182" t="s">
        <v>15</v>
      </c>
      <c r="E4182">
        <v>1</v>
      </c>
      <c r="F4182" s="5">
        <v>1909.7861276185899</v>
      </c>
      <c r="G4182" s="5">
        <v>12.8693628934915</v>
      </c>
      <c r="H4182" s="5">
        <v>90.630539261686593</v>
      </c>
      <c r="I4182" s="5">
        <v>190.59288543534001</v>
      </c>
      <c r="J4182" s="5">
        <v>961.27758444629296</v>
      </c>
      <c r="K4182" s="5">
        <v>9.9798025904083904E-2</v>
      </c>
      <c r="L4182">
        <v>49</v>
      </c>
    </row>
    <row r="4183" spans="1:12">
      <c r="A4183" t="s">
        <v>269</v>
      </c>
      <c r="B4183" t="s">
        <v>89</v>
      </c>
      <c r="C4183" t="s">
        <v>8</v>
      </c>
      <c r="D4183" t="s">
        <v>15</v>
      </c>
      <c r="E4183">
        <v>1</v>
      </c>
      <c r="F4183" s="5">
        <v>2727.6113941256199</v>
      </c>
      <c r="G4183" s="5">
        <v>18.710313483271101</v>
      </c>
      <c r="H4183" s="5">
        <v>127.911606316445</v>
      </c>
      <c r="I4183" s="5">
        <v>259.62747835484998</v>
      </c>
      <c r="J4183" s="5">
        <v>1425.4914632075099</v>
      </c>
      <c r="K4183" s="5">
        <v>9.5184922204828104E-2</v>
      </c>
      <c r="L4183">
        <v>79</v>
      </c>
    </row>
    <row r="4184" spans="1:12">
      <c r="A4184" t="s">
        <v>281</v>
      </c>
      <c r="B4184" t="s">
        <v>89</v>
      </c>
      <c r="C4184" t="s">
        <v>8</v>
      </c>
      <c r="D4184" t="s">
        <v>15</v>
      </c>
      <c r="E4184">
        <v>1</v>
      </c>
      <c r="F4184" s="5">
        <v>7708.3788677394396</v>
      </c>
      <c r="G4184" s="5">
        <v>97.719604576348203</v>
      </c>
      <c r="H4184" s="5">
        <v>496.79373094279703</v>
      </c>
      <c r="I4184" s="5">
        <v>983.26801011139298</v>
      </c>
      <c r="J4184" s="5">
        <v>4442.6185617152196</v>
      </c>
      <c r="K4184" s="5">
        <v>0.12755833969532801</v>
      </c>
      <c r="L4184">
        <v>181</v>
      </c>
    </row>
    <row r="4185" spans="1:12">
      <c r="A4185" t="s">
        <v>283</v>
      </c>
      <c r="B4185" t="s">
        <v>89</v>
      </c>
      <c r="C4185" t="s">
        <v>8</v>
      </c>
      <c r="D4185" t="s">
        <v>15</v>
      </c>
      <c r="E4185">
        <v>1</v>
      </c>
      <c r="F4185" s="5">
        <v>2953.9578281392401</v>
      </c>
      <c r="G4185" s="5">
        <v>34.296094299482398</v>
      </c>
      <c r="H4185" s="5">
        <v>177.79622091923</v>
      </c>
      <c r="I4185" s="5">
        <v>340.23811250994601</v>
      </c>
      <c r="J4185" s="5">
        <v>1644.0394770503999</v>
      </c>
      <c r="K4185" s="5">
        <v>0.11518042311533901</v>
      </c>
      <c r="L4185">
        <v>107</v>
      </c>
    </row>
    <row r="4186" spans="1:12">
      <c r="A4186" t="s">
        <v>302</v>
      </c>
      <c r="B4186" t="s">
        <v>89</v>
      </c>
      <c r="C4186" t="s">
        <v>8</v>
      </c>
      <c r="D4186" t="s">
        <v>15</v>
      </c>
      <c r="E4186">
        <v>1</v>
      </c>
      <c r="F4186" s="5">
        <v>4754.9456547955697</v>
      </c>
      <c r="G4186" s="5">
        <v>52.755019557842097</v>
      </c>
      <c r="H4186" s="5">
        <v>267.85414965611699</v>
      </c>
      <c r="I4186" s="5">
        <v>559.34744273925503</v>
      </c>
      <c r="J4186" s="5">
        <v>2661.9028990686802</v>
      </c>
      <c r="K4186" s="5">
        <v>0.117634876052711</v>
      </c>
      <c r="L4186">
        <v>96</v>
      </c>
    </row>
    <row r="4187" spans="1:12">
      <c r="A4187" t="s">
        <v>349</v>
      </c>
      <c r="B4187" t="s">
        <v>89</v>
      </c>
      <c r="C4187" t="s">
        <v>8</v>
      </c>
      <c r="D4187" t="s">
        <v>15</v>
      </c>
      <c r="E4187">
        <v>1</v>
      </c>
      <c r="F4187" s="5">
        <v>3624.8295199388699</v>
      </c>
      <c r="G4187" s="5">
        <v>46.7087529422259</v>
      </c>
      <c r="H4187" s="5">
        <v>222.432680615653</v>
      </c>
      <c r="I4187" s="5">
        <v>437.90796267150102</v>
      </c>
      <c r="J4187" s="5">
        <v>2046.64075268893</v>
      </c>
      <c r="K4187" s="5">
        <v>0.120807878070604</v>
      </c>
      <c r="L4187">
        <v>115</v>
      </c>
    </row>
    <row r="4188" spans="1:12">
      <c r="A4188" t="s">
        <v>354</v>
      </c>
      <c r="B4188" t="s">
        <v>89</v>
      </c>
      <c r="C4188" t="s">
        <v>8</v>
      </c>
      <c r="D4188" t="s">
        <v>15</v>
      </c>
      <c r="E4188">
        <v>1</v>
      </c>
      <c r="F4188" s="5">
        <v>3596.9572885662301</v>
      </c>
      <c r="G4188" s="5">
        <v>48.403630283178799</v>
      </c>
      <c r="H4188" s="5">
        <v>232.93631669811501</v>
      </c>
      <c r="I4188" s="5">
        <v>471.54787887459599</v>
      </c>
      <c r="J4188" s="5">
        <v>2096.3719760152599</v>
      </c>
      <c r="K4188" s="5">
        <v>0.13109632421088799</v>
      </c>
      <c r="L4188">
        <v>101</v>
      </c>
    </row>
    <row r="4189" spans="1:12">
      <c r="A4189" t="s">
        <v>356</v>
      </c>
      <c r="B4189" t="s">
        <v>89</v>
      </c>
      <c r="C4189" t="s">
        <v>8</v>
      </c>
      <c r="D4189" t="s">
        <v>15</v>
      </c>
      <c r="E4189">
        <v>1</v>
      </c>
      <c r="F4189" s="5">
        <v>2354.7041407709498</v>
      </c>
      <c r="G4189" s="5">
        <v>21.630615090593899</v>
      </c>
      <c r="H4189" s="5">
        <v>115.157899839435</v>
      </c>
      <c r="I4189" s="5">
        <v>238.304293061587</v>
      </c>
      <c r="J4189" s="5">
        <v>1258.2584415850799</v>
      </c>
      <c r="K4189" s="5">
        <v>0.10120349683657701</v>
      </c>
      <c r="L4189">
        <v>82</v>
      </c>
    </row>
    <row r="4190" spans="1:12">
      <c r="A4190" t="s">
        <v>364</v>
      </c>
      <c r="B4190" t="s">
        <v>89</v>
      </c>
      <c r="C4190" t="s">
        <v>8</v>
      </c>
      <c r="D4190" t="s">
        <v>15</v>
      </c>
      <c r="E4190">
        <v>1</v>
      </c>
      <c r="F4190" s="5">
        <v>5173.4185547186198</v>
      </c>
      <c r="G4190" s="5">
        <v>71.925378298007601</v>
      </c>
      <c r="H4190" s="5">
        <v>322.56385361105902</v>
      </c>
      <c r="I4190" s="5">
        <v>611.453022039291</v>
      </c>
      <c r="J4190" s="5">
        <v>2790.81228512489</v>
      </c>
      <c r="K4190" s="5">
        <v>0.118191291806767</v>
      </c>
      <c r="L4190">
        <v>177</v>
      </c>
    </row>
    <row r="4191" spans="1:12">
      <c r="A4191" t="s">
        <v>375</v>
      </c>
      <c r="B4191" t="s">
        <v>89</v>
      </c>
      <c r="C4191" t="s">
        <v>8</v>
      </c>
      <c r="D4191" t="s">
        <v>15</v>
      </c>
      <c r="E4191">
        <v>1</v>
      </c>
      <c r="F4191" s="5">
        <v>3101.09395546102</v>
      </c>
      <c r="G4191" s="5">
        <v>32.9370891523062</v>
      </c>
      <c r="H4191" s="5">
        <v>175.004012563304</v>
      </c>
      <c r="I4191" s="5">
        <v>348.12350309353099</v>
      </c>
      <c r="J4191" s="5">
        <v>1696.2786849501499</v>
      </c>
      <c r="K4191" s="5">
        <v>0.112258289524084</v>
      </c>
      <c r="L4191">
        <v>102</v>
      </c>
    </row>
    <row r="4192" spans="1:12">
      <c r="A4192" t="s">
        <v>407</v>
      </c>
      <c r="B4192" t="s">
        <v>89</v>
      </c>
      <c r="C4192" t="s">
        <v>8</v>
      </c>
      <c r="D4192" t="s">
        <v>15</v>
      </c>
      <c r="E4192">
        <v>1</v>
      </c>
      <c r="F4192" s="5">
        <v>3410.0522591590002</v>
      </c>
      <c r="G4192" s="5">
        <v>22.277293583950598</v>
      </c>
      <c r="H4192" s="5">
        <v>158.85731475085299</v>
      </c>
      <c r="I4192" s="5">
        <v>309.56619777183897</v>
      </c>
      <c r="J4192" s="5">
        <v>1719.54596977408</v>
      </c>
      <c r="K4192" s="5">
        <v>9.0780484944293693E-2</v>
      </c>
      <c r="L4192">
        <v>89</v>
      </c>
    </row>
    <row r="4193" spans="1:12">
      <c r="A4193" t="s">
        <v>418</v>
      </c>
      <c r="B4193" t="s">
        <v>89</v>
      </c>
      <c r="C4193" t="s">
        <v>8</v>
      </c>
      <c r="D4193" t="s">
        <v>15</v>
      </c>
      <c r="E4193">
        <v>1</v>
      </c>
      <c r="F4193" s="5">
        <v>7545.7079542156998</v>
      </c>
      <c r="G4193" s="5">
        <v>108.660765692826</v>
      </c>
      <c r="H4193" s="5">
        <v>500.54382413346298</v>
      </c>
      <c r="I4193" s="5">
        <v>991.42786194457005</v>
      </c>
      <c r="J4193" s="5">
        <v>4402.7269013833402</v>
      </c>
      <c r="K4193" s="5">
        <v>0.13138964136435599</v>
      </c>
      <c r="L4193">
        <v>229</v>
      </c>
    </row>
    <row r="4194" spans="1:12">
      <c r="A4194" t="s">
        <v>432</v>
      </c>
      <c r="B4194" t="s">
        <v>89</v>
      </c>
      <c r="C4194" t="s">
        <v>8</v>
      </c>
      <c r="D4194" t="s">
        <v>15</v>
      </c>
      <c r="E4194">
        <v>1</v>
      </c>
      <c r="F4194" s="5">
        <v>1991.3723194357799</v>
      </c>
      <c r="G4194" s="5">
        <v>15.4284407907525</v>
      </c>
      <c r="H4194" s="5">
        <v>84.991175316515594</v>
      </c>
      <c r="I4194" s="5">
        <v>155.009485891011</v>
      </c>
      <c r="J4194" s="5">
        <v>971.31284529783898</v>
      </c>
      <c r="K4194" s="5">
        <v>7.7840534579153797E-2</v>
      </c>
      <c r="L4194">
        <v>68</v>
      </c>
    </row>
    <row r="4195" spans="1:12">
      <c r="A4195" t="s">
        <v>540</v>
      </c>
      <c r="B4195" t="s">
        <v>89</v>
      </c>
      <c r="C4195" t="s">
        <v>8</v>
      </c>
      <c r="D4195" t="s">
        <v>15</v>
      </c>
      <c r="E4195">
        <v>1</v>
      </c>
      <c r="F4195" s="5">
        <v>1620.2931825606499</v>
      </c>
      <c r="G4195" s="5">
        <v>15.8259790271652</v>
      </c>
      <c r="H4195" s="5">
        <v>70.011675354596306</v>
      </c>
      <c r="I4195" s="5">
        <v>151.17358298121599</v>
      </c>
      <c r="J4195" s="5">
        <v>841.46522781320402</v>
      </c>
      <c r="K4195" s="5">
        <v>9.3300141362260905E-2</v>
      </c>
      <c r="L4195">
        <v>53</v>
      </c>
    </row>
    <row r="4196" spans="1:12">
      <c r="A4196" t="s">
        <v>541</v>
      </c>
      <c r="B4196" t="s">
        <v>89</v>
      </c>
      <c r="C4196" t="s">
        <v>8</v>
      </c>
      <c r="D4196" t="s">
        <v>15</v>
      </c>
      <c r="E4196">
        <v>1</v>
      </c>
      <c r="F4196" s="5">
        <v>653.47479862758598</v>
      </c>
      <c r="G4196" s="5">
        <v>11.6514963924964</v>
      </c>
      <c r="H4196" s="5">
        <v>45.352935694733098</v>
      </c>
      <c r="I4196" s="5">
        <v>83.877675599081101</v>
      </c>
      <c r="J4196" s="5">
        <v>331.16980369915001</v>
      </c>
      <c r="K4196" s="5">
        <v>0.128356404524305</v>
      </c>
      <c r="L4196">
        <v>27</v>
      </c>
    </row>
    <row r="4197" spans="1:12">
      <c r="A4197" t="s">
        <v>547</v>
      </c>
      <c r="B4197" t="s">
        <v>89</v>
      </c>
      <c r="C4197" t="s">
        <v>8</v>
      </c>
      <c r="D4197" t="s">
        <v>15</v>
      </c>
      <c r="E4197">
        <v>1</v>
      </c>
      <c r="F4197" s="5">
        <v>2429.5429688433601</v>
      </c>
      <c r="G4197" s="5">
        <v>27.7657863488825</v>
      </c>
      <c r="H4197" s="5">
        <v>132.345327501344</v>
      </c>
      <c r="I4197" s="5">
        <v>275.32794254471702</v>
      </c>
      <c r="J4197" s="5">
        <v>1282.6817642733999</v>
      </c>
      <c r="K4197" s="5">
        <v>0.113324994073183</v>
      </c>
      <c r="L4197">
        <v>96</v>
      </c>
    </row>
    <row r="4198" spans="1:12">
      <c r="A4198" t="s">
        <v>589</v>
      </c>
      <c r="B4198" t="s">
        <v>89</v>
      </c>
      <c r="C4198" t="s">
        <v>8</v>
      </c>
      <c r="D4198" t="s">
        <v>15</v>
      </c>
      <c r="E4198">
        <v>1</v>
      </c>
      <c r="F4198" s="5">
        <v>3717.7809434114401</v>
      </c>
      <c r="G4198" s="5">
        <v>36.212556262557698</v>
      </c>
      <c r="H4198" s="5">
        <v>187.01522088985399</v>
      </c>
      <c r="I4198" s="5">
        <v>385.75333419224398</v>
      </c>
      <c r="J4198" s="5">
        <v>2001.7938339597499</v>
      </c>
      <c r="K4198" s="5">
        <v>0.10375902724335299</v>
      </c>
      <c r="L4198">
        <v>125</v>
      </c>
    </row>
    <row r="4199" spans="1:12">
      <c r="A4199" t="s">
        <v>592</v>
      </c>
      <c r="B4199" t="s">
        <v>89</v>
      </c>
      <c r="C4199" t="s">
        <v>8</v>
      </c>
      <c r="D4199" t="s">
        <v>15</v>
      </c>
      <c r="E4199">
        <v>1</v>
      </c>
      <c r="F4199" s="5">
        <v>5545.7091778247004</v>
      </c>
      <c r="G4199" s="5">
        <v>65.767977631096201</v>
      </c>
      <c r="H4199" s="5">
        <v>323.17467757366597</v>
      </c>
      <c r="I4199" s="5">
        <v>645.11100625466304</v>
      </c>
      <c r="J4199" s="5">
        <v>2987.5920990503701</v>
      </c>
      <c r="K4199" s="5">
        <v>0.116326151546899</v>
      </c>
      <c r="L4199">
        <v>176</v>
      </c>
    </row>
    <row r="4200" spans="1:12">
      <c r="A4200" t="s">
        <v>594</v>
      </c>
      <c r="B4200" t="s">
        <v>89</v>
      </c>
      <c r="C4200" t="s">
        <v>8</v>
      </c>
      <c r="D4200" t="s">
        <v>15</v>
      </c>
      <c r="E4200">
        <v>1</v>
      </c>
      <c r="F4200" s="5">
        <v>2412.2851631608601</v>
      </c>
      <c r="G4200" s="5">
        <v>14.653014427838601</v>
      </c>
      <c r="H4200" s="5">
        <v>112.157140658974</v>
      </c>
      <c r="I4200" s="5">
        <v>230.854025358397</v>
      </c>
      <c r="J4200" s="5">
        <v>1231.9954402206999</v>
      </c>
      <c r="K4200" s="5">
        <v>9.5699309884203193E-2</v>
      </c>
      <c r="L4200">
        <v>92</v>
      </c>
    </row>
    <row r="4201" spans="1:12">
      <c r="A4201" t="s">
        <v>678</v>
      </c>
      <c r="B4201" t="s">
        <v>89</v>
      </c>
      <c r="C4201" t="s">
        <v>8</v>
      </c>
      <c r="D4201" t="s">
        <v>15</v>
      </c>
      <c r="E4201">
        <v>1</v>
      </c>
      <c r="F4201" s="5">
        <v>6853.1575093474403</v>
      </c>
      <c r="G4201" s="5">
        <v>81.4524767066859</v>
      </c>
      <c r="H4201" s="5">
        <v>458.95390283409398</v>
      </c>
      <c r="I4201" s="5">
        <v>897.83506487666295</v>
      </c>
      <c r="J4201" s="5">
        <v>4057.0505942089399</v>
      </c>
      <c r="K4201" s="5">
        <v>0.131010423100892</v>
      </c>
      <c r="L4201">
        <v>174</v>
      </c>
    </row>
    <row r="4202" spans="1:12">
      <c r="A4202" t="s">
        <v>680</v>
      </c>
      <c r="B4202" t="s">
        <v>89</v>
      </c>
      <c r="C4202" t="s">
        <v>8</v>
      </c>
      <c r="D4202" t="s">
        <v>15</v>
      </c>
      <c r="E4202">
        <v>1</v>
      </c>
      <c r="F4202" s="5">
        <v>879.28483870908894</v>
      </c>
      <c r="G4202" s="5">
        <v>5.5213661616162302</v>
      </c>
      <c r="H4202" s="5">
        <v>30.829726558164001</v>
      </c>
      <c r="I4202" s="5">
        <v>57.793356663548302</v>
      </c>
      <c r="J4202" s="5">
        <v>397.82927655415801</v>
      </c>
      <c r="K4202" s="5">
        <v>6.5727684726597693E-2</v>
      </c>
      <c r="L4202">
        <v>19</v>
      </c>
    </row>
    <row r="4203" spans="1:12">
      <c r="A4203" t="s">
        <v>681</v>
      </c>
      <c r="B4203" t="s">
        <v>89</v>
      </c>
      <c r="C4203" t="s">
        <v>8</v>
      </c>
      <c r="D4203" t="s">
        <v>15</v>
      </c>
      <c r="E4203">
        <v>1</v>
      </c>
      <c r="F4203" s="5">
        <v>2760.1693082513002</v>
      </c>
      <c r="G4203" s="5">
        <v>26.320849462751202</v>
      </c>
      <c r="H4203" s="5">
        <v>168.696531203505</v>
      </c>
      <c r="I4203" s="5">
        <v>344.38555442459199</v>
      </c>
      <c r="J4203" s="5">
        <v>1559.0538439141001</v>
      </c>
      <c r="K4203" s="5">
        <v>0.124769720971493</v>
      </c>
      <c r="L4203">
        <v>109</v>
      </c>
    </row>
    <row r="4204" spans="1:12">
      <c r="A4204" t="s">
        <v>682</v>
      </c>
      <c r="B4204" t="s">
        <v>89</v>
      </c>
      <c r="C4204" t="s">
        <v>8</v>
      </c>
      <c r="D4204" t="s">
        <v>15</v>
      </c>
      <c r="E4204">
        <v>1</v>
      </c>
      <c r="F4204" s="5">
        <v>1523.5142541699599</v>
      </c>
      <c r="G4204" s="5">
        <v>17.481188299759602</v>
      </c>
      <c r="H4204" s="5">
        <v>73.293699372935194</v>
      </c>
      <c r="I4204" s="5">
        <v>144.305943492708</v>
      </c>
      <c r="J4204" s="5">
        <v>779.36665198822698</v>
      </c>
      <c r="K4204" s="5">
        <v>9.4719129209150904E-2</v>
      </c>
      <c r="L4204">
        <v>60</v>
      </c>
    </row>
    <row r="4205" spans="1:12">
      <c r="A4205" t="s">
        <v>683</v>
      </c>
      <c r="B4205" t="s">
        <v>89</v>
      </c>
      <c r="C4205" t="s">
        <v>8</v>
      </c>
      <c r="D4205" t="s">
        <v>15</v>
      </c>
      <c r="E4205">
        <v>1</v>
      </c>
      <c r="F4205" s="5">
        <v>2315.7377590603901</v>
      </c>
      <c r="G4205" s="5">
        <v>32.131624230637101</v>
      </c>
      <c r="H4205" s="5">
        <v>137.57491557401201</v>
      </c>
      <c r="I4205" s="5">
        <v>276.85211179874699</v>
      </c>
      <c r="J4205" s="5">
        <v>1236.08295424062</v>
      </c>
      <c r="K4205" s="5">
        <v>0.119552445312754</v>
      </c>
      <c r="L4205">
        <v>94</v>
      </c>
    </row>
    <row r="4206" spans="1:12">
      <c r="A4206" t="s">
        <v>684</v>
      </c>
      <c r="B4206" t="s">
        <v>89</v>
      </c>
      <c r="C4206" t="s">
        <v>8</v>
      </c>
      <c r="D4206" t="s">
        <v>15</v>
      </c>
      <c r="E4206">
        <v>1</v>
      </c>
      <c r="F4206" s="5">
        <v>4593.8417519321501</v>
      </c>
      <c r="G4206" s="5">
        <v>43.654569164034299</v>
      </c>
      <c r="H4206" s="5">
        <v>252.24818048173199</v>
      </c>
      <c r="I4206" s="5">
        <v>509.200730695027</v>
      </c>
      <c r="J4206" s="5">
        <v>2438.2405335283402</v>
      </c>
      <c r="K4206" s="5">
        <v>0.110844203651739</v>
      </c>
      <c r="L4206">
        <v>89</v>
      </c>
    </row>
    <row r="4207" spans="1:12">
      <c r="A4207" t="s">
        <v>685</v>
      </c>
      <c r="B4207" t="s">
        <v>89</v>
      </c>
      <c r="C4207" t="s">
        <v>8</v>
      </c>
      <c r="D4207" t="s">
        <v>15</v>
      </c>
      <c r="E4207">
        <v>1</v>
      </c>
      <c r="F4207" s="5">
        <v>1157.7599855907999</v>
      </c>
      <c r="G4207" s="5">
        <v>15.5720259332714</v>
      </c>
      <c r="H4207" s="5">
        <v>69.159202435170599</v>
      </c>
      <c r="I4207" s="5">
        <v>138.312194330485</v>
      </c>
      <c r="J4207" s="5">
        <v>644.48928817830404</v>
      </c>
      <c r="K4207" s="5">
        <v>0.119465343466595</v>
      </c>
      <c r="L4207">
        <v>46</v>
      </c>
    </row>
    <row r="4208" spans="1:12">
      <c r="A4208" t="s">
        <v>720</v>
      </c>
      <c r="B4208" t="s">
        <v>89</v>
      </c>
      <c r="C4208" t="s">
        <v>8</v>
      </c>
      <c r="D4208" t="s">
        <v>15</v>
      </c>
      <c r="E4208">
        <v>1</v>
      </c>
      <c r="F4208" s="5">
        <v>1457.1813619833499</v>
      </c>
      <c r="G4208" s="5">
        <v>10.6045924985679</v>
      </c>
      <c r="H4208" s="5">
        <v>57.327012006522303</v>
      </c>
      <c r="I4208" s="5">
        <v>117.091629805766</v>
      </c>
      <c r="J4208" s="5">
        <v>757.69391633123905</v>
      </c>
      <c r="K4208" s="5">
        <v>8.0354877478252804E-2</v>
      </c>
      <c r="L4208">
        <v>49</v>
      </c>
    </row>
    <row r="4209" spans="1:12">
      <c r="A4209" t="s">
        <v>723</v>
      </c>
      <c r="B4209" t="s">
        <v>89</v>
      </c>
      <c r="C4209" t="s">
        <v>8</v>
      </c>
      <c r="D4209" t="s">
        <v>15</v>
      </c>
      <c r="E4209">
        <v>1</v>
      </c>
      <c r="F4209" s="5">
        <v>2702.08895554945</v>
      </c>
      <c r="G4209" s="5">
        <v>27.5232871786679</v>
      </c>
      <c r="H4209" s="5">
        <v>137.70888714622299</v>
      </c>
      <c r="I4209" s="5">
        <v>288.31665763495198</v>
      </c>
      <c r="J4209" s="5">
        <v>1519.4904017701899</v>
      </c>
      <c r="K4209" s="5">
        <v>0.10670139376530099</v>
      </c>
      <c r="L4209">
        <v>93</v>
      </c>
    </row>
    <row r="4210" spans="1:12">
      <c r="A4210" t="s">
        <v>757</v>
      </c>
      <c r="B4210" t="s">
        <v>89</v>
      </c>
      <c r="C4210" t="s">
        <v>8</v>
      </c>
      <c r="D4210" t="s">
        <v>15</v>
      </c>
      <c r="E4210">
        <v>1</v>
      </c>
      <c r="F4210" s="5">
        <v>5289.5683655855701</v>
      </c>
      <c r="G4210" s="5">
        <v>58.797486050014101</v>
      </c>
      <c r="H4210" s="5">
        <v>270.62945504177299</v>
      </c>
      <c r="I4210" s="5">
        <v>582.13963832175398</v>
      </c>
      <c r="J4210" s="5">
        <v>2895.3597203054301</v>
      </c>
      <c r="K4210" s="5">
        <v>0.110054280063608</v>
      </c>
      <c r="L4210">
        <v>100</v>
      </c>
    </row>
    <row r="4211" spans="1:12">
      <c r="A4211" t="s">
        <v>761</v>
      </c>
      <c r="B4211" t="s">
        <v>89</v>
      </c>
      <c r="C4211" t="s">
        <v>8</v>
      </c>
      <c r="D4211" t="s">
        <v>15</v>
      </c>
      <c r="E4211">
        <v>1</v>
      </c>
      <c r="F4211" s="5">
        <v>2871.46998828397</v>
      </c>
      <c r="G4211" s="5">
        <v>40.2043003560267</v>
      </c>
      <c r="H4211" s="5">
        <v>175.00605317336101</v>
      </c>
      <c r="I4211" s="5">
        <v>355.64243769642701</v>
      </c>
      <c r="J4211" s="5">
        <v>1625.4459420544699</v>
      </c>
      <c r="K4211" s="5">
        <v>0.1238537888773</v>
      </c>
      <c r="L4211">
        <v>71</v>
      </c>
    </row>
    <row r="4212" spans="1:12">
      <c r="A4212" t="s">
        <v>762</v>
      </c>
      <c r="B4212" t="s">
        <v>89</v>
      </c>
      <c r="C4212" t="s">
        <v>8</v>
      </c>
      <c r="D4212" t="s">
        <v>15</v>
      </c>
      <c r="E4212">
        <v>1</v>
      </c>
      <c r="F4212" s="5">
        <v>1113.6104861568299</v>
      </c>
      <c r="G4212" s="5">
        <v>7.482435460744</v>
      </c>
      <c r="H4212" s="5">
        <v>45.6067785274792</v>
      </c>
      <c r="I4212" s="5">
        <v>86.333094418468903</v>
      </c>
      <c r="J4212" s="5">
        <v>532.20652831855898</v>
      </c>
      <c r="K4212" s="5">
        <v>7.75253964394787E-2</v>
      </c>
      <c r="L4212">
        <v>32</v>
      </c>
    </row>
    <row r="4213" spans="1:12">
      <c r="A4213" t="s">
        <v>818</v>
      </c>
      <c r="B4213" t="s">
        <v>89</v>
      </c>
      <c r="C4213" t="s">
        <v>8</v>
      </c>
      <c r="D4213" t="s">
        <v>15</v>
      </c>
      <c r="E4213">
        <v>1</v>
      </c>
      <c r="F4213" s="5">
        <v>1614.2233788875701</v>
      </c>
      <c r="G4213" s="5">
        <v>14.983905372405401</v>
      </c>
      <c r="H4213" s="5">
        <v>84.829699171000001</v>
      </c>
      <c r="I4213" s="5">
        <v>194.51937688149499</v>
      </c>
      <c r="J4213" s="5">
        <v>889.74215550700001</v>
      </c>
      <c r="K4213" s="5">
        <v>0.120503382261473</v>
      </c>
      <c r="L4213">
        <v>64</v>
      </c>
    </row>
    <row r="4214" spans="1:12">
      <c r="A4214" t="s">
        <v>825</v>
      </c>
      <c r="B4214" t="s">
        <v>89</v>
      </c>
      <c r="C4214" t="s">
        <v>8</v>
      </c>
      <c r="D4214" t="s">
        <v>15</v>
      </c>
      <c r="E4214">
        <v>1</v>
      </c>
      <c r="F4214" s="5">
        <v>4842.9704107243397</v>
      </c>
      <c r="G4214" s="5">
        <v>52.371938596213901</v>
      </c>
      <c r="H4214" s="5">
        <v>287.19522764990199</v>
      </c>
      <c r="I4214" s="5">
        <v>589.98360136570102</v>
      </c>
      <c r="J4214" s="5">
        <v>2744.9417555519399</v>
      </c>
      <c r="K4214" s="5">
        <v>0.12182267313862399</v>
      </c>
      <c r="L4214">
        <v>142</v>
      </c>
    </row>
    <row r="4215" spans="1:12">
      <c r="A4215" t="s">
        <v>827</v>
      </c>
      <c r="B4215" t="s">
        <v>89</v>
      </c>
      <c r="C4215" t="s">
        <v>8</v>
      </c>
      <c r="D4215" t="s">
        <v>15</v>
      </c>
      <c r="E4215">
        <v>1</v>
      </c>
      <c r="F4215" s="5">
        <v>1752.2520001115199</v>
      </c>
      <c r="G4215" s="5">
        <v>11.749600089056001</v>
      </c>
      <c r="H4215" s="5">
        <v>82.783102512151004</v>
      </c>
      <c r="I4215" s="5">
        <v>166.49016356073699</v>
      </c>
      <c r="J4215" s="5">
        <v>922.10598531557196</v>
      </c>
      <c r="K4215" s="5">
        <v>9.5014965627170295E-2</v>
      </c>
      <c r="L4215">
        <v>64</v>
      </c>
    </row>
    <row r="4216" spans="1:12">
      <c r="A4216" t="s">
        <v>864</v>
      </c>
      <c r="B4216" t="s">
        <v>89</v>
      </c>
      <c r="C4216" t="s">
        <v>8</v>
      </c>
      <c r="D4216" t="s">
        <v>15</v>
      </c>
      <c r="E4216">
        <v>1</v>
      </c>
      <c r="F4216" s="5">
        <v>3683.8623901425699</v>
      </c>
      <c r="G4216" s="5">
        <v>32.354295697519298</v>
      </c>
      <c r="H4216" s="5">
        <v>189.679517239662</v>
      </c>
      <c r="I4216" s="5">
        <v>411.05168840448198</v>
      </c>
      <c r="J4216" s="5">
        <v>2019.3110321506899</v>
      </c>
      <c r="K4216" s="5">
        <v>0.11158171638126101</v>
      </c>
      <c r="L4216">
        <v>115</v>
      </c>
    </row>
    <row r="4217" spans="1:12">
      <c r="A4217" t="s">
        <v>877</v>
      </c>
      <c r="B4217" t="s">
        <v>89</v>
      </c>
      <c r="C4217" t="s">
        <v>8</v>
      </c>
      <c r="D4217" t="s">
        <v>15</v>
      </c>
      <c r="E4217">
        <v>1</v>
      </c>
      <c r="F4217" s="5">
        <v>3154.9744451459401</v>
      </c>
      <c r="G4217" s="5">
        <v>41.268620408576602</v>
      </c>
      <c r="H4217" s="5">
        <v>192.885484989932</v>
      </c>
      <c r="I4217" s="5">
        <v>372.91414267432799</v>
      </c>
      <c r="J4217" s="5">
        <v>1690.44034883776</v>
      </c>
      <c r="K4217" s="5">
        <v>0.118198783907132</v>
      </c>
      <c r="L4217">
        <v>99</v>
      </c>
    </row>
    <row r="4218" spans="1:12">
      <c r="A4218" t="s">
        <v>888</v>
      </c>
      <c r="B4218" t="s">
        <v>89</v>
      </c>
      <c r="C4218" t="s">
        <v>8</v>
      </c>
      <c r="D4218" t="s">
        <v>15</v>
      </c>
      <c r="E4218">
        <v>1</v>
      </c>
      <c r="F4218" s="5">
        <v>4848.1629863734697</v>
      </c>
      <c r="G4218" s="5">
        <v>54.535421673520702</v>
      </c>
      <c r="H4218" s="5">
        <v>294.64482590107502</v>
      </c>
      <c r="I4218" s="5">
        <v>584.42847562332497</v>
      </c>
      <c r="J4218" s="5">
        <v>2773.72891068732</v>
      </c>
      <c r="K4218" s="5">
        <v>0.12054637545518899</v>
      </c>
      <c r="L4218">
        <v>193</v>
      </c>
    </row>
    <row r="4219" spans="1:12">
      <c r="A4219" t="s">
        <v>901</v>
      </c>
      <c r="B4219" t="s">
        <v>89</v>
      </c>
      <c r="C4219" t="s">
        <v>8</v>
      </c>
      <c r="D4219" t="s">
        <v>15</v>
      </c>
      <c r="E4219">
        <v>1</v>
      </c>
      <c r="F4219" s="5">
        <v>1523.5398504290699</v>
      </c>
      <c r="G4219" s="5">
        <v>10.285742634499</v>
      </c>
      <c r="H4219" s="5">
        <v>66.720990855766701</v>
      </c>
      <c r="I4219" s="5">
        <v>137.62271567301499</v>
      </c>
      <c r="J4219" s="5">
        <v>806.23621886588603</v>
      </c>
      <c r="K4219" s="5">
        <v>9.0330893303681395E-2</v>
      </c>
      <c r="L4219">
        <v>37</v>
      </c>
    </row>
    <row r="4220" spans="1:12">
      <c r="A4220" t="s">
        <v>909</v>
      </c>
      <c r="B4220" t="s">
        <v>89</v>
      </c>
      <c r="C4220" t="s">
        <v>8</v>
      </c>
      <c r="D4220" t="s">
        <v>15</v>
      </c>
      <c r="E4220">
        <v>1</v>
      </c>
      <c r="F4220" s="5">
        <v>1254.08790893163</v>
      </c>
      <c r="G4220" s="5">
        <v>13.583968103503199</v>
      </c>
      <c r="H4220" s="5">
        <v>62.295904458247001</v>
      </c>
      <c r="I4220" s="5">
        <v>126.54590308318301</v>
      </c>
      <c r="J4220" s="5">
        <v>669.81675977079396</v>
      </c>
      <c r="K4220" s="5">
        <v>0.10090672446638101</v>
      </c>
      <c r="L4220">
        <v>41</v>
      </c>
    </row>
    <row r="4221" spans="1:12">
      <c r="A4221" t="s">
        <v>929</v>
      </c>
      <c r="B4221" t="s">
        <v>89</v>
      </c>
      <c r="C4221" t="s">
        <v>8</v>
      </c>
      <c r="D4221" t="s">
        <v>15</v>
      </c>
      <c r="E4221">
        <v>1</v>
      </c>
      <c r="F4221" s="5">
        <v>729.78209356160005</v>
      </c>
      <c r="G4221" s="5">
        <v>6.9170166228701104</v>
      </c>
      <c r="H4221" s="5">
        <v>28.1193991591553</v>
      </c>
      <c r="I4221" s="5">
        <v>55.031955491797603</v>
      </c>
      <c r="J4221" s="5">
        <v>337.37130997068402</v>
      </c>
      <c r="K4221" s="5">
        <v>7.5408750060201896E-2</v>
      </c>
      <c r="L4221">
        <v>20</v>
      </c>
    </row>
    <row r="4222" spans="1:12">
      <c r="A4222" t="s">
        <v>932</v>
      </c>
      <c r="B4222" t="s">
        <v>89</v>
      </c>
      <c r="C4222" t="s">
        <v>8</v>
      </c>
      <c r="D4222" t="s">
        <v>15</v>
      </c>
      <c r="E4222">
        <v>1</v>
      </c>
      <c r="F4222" s="5">
        <v>1459.9161190119601</v>
      </c>
      <c r="G4222" s="5">
        <v>13.979341209324099</v>
      </c>
      <c r="H4222" s="5">
        <v>86.111891595585703</v>
      </c>
      <c r="I4222" s="5">
        <v>184.430440906955</v>
      </c>
      <c r="J4222" s="5">
        <v>841.41910335099999</v>
      </c>
      <c r="K4222" s="5">
        <v>0.126329477772856</v>
      </c>
      <c r="L4222">
        <v>67</v>
      </c>
    </row>
    <row r="4223" spans="1:12">
      <c r="A4223" t="s">
        <v>978</v>
      </c>
      <c r="B4223" t="s">
        <v>89</v>
      </c>
      <c r="C4223" t="s">
        <v>8</v>
      </c>
      <c r="D4223" t="s">
        <v>15</v>
      </c>
      <c r="E4223">
        <v>1</v>
      </c>
      <c r="F4223" s="5">
        <v>4625.9161127719799</v>
      </c>
      <c r="G4223" s="5">
        <v>52.857065833322302</v>
      </c>
      <c r="H4223" s="5">
        <v>283.05649291309601</v>
      </c>
      <c r="I4223" s="5">
        <v>569.50305171513003</v>
      </c>
      <c r="J4223" s="5">
        <v>2556.9671310026401</v>
      </c>
      <c r="K4223" s="5">
        <v>0.12311140924989</v>
      </c>
      <c r="L4223">
        <v>129</v>
      </c>
    </row>
    <row r="4224" spans="1:12">
      <c r="A4224" t="s">
        <v>1024</v>
      </c>
      <c r="B4224" t="s">
        <v>89</v>
      </c>
      <c r="C4224" t="s">
        <v>8</v>
      </c>
      <c r="D4224" t="s">
        <v>15</v>
      </c>
      <c r="E4224">
        <v>1</v>
      </c>
      <c r="F4224" s="5">
        <v>1417.8090119064</v>
      </c>
      <c r="G4224" s="5">
        <v>11.461251622016601</v>
      </c>
      <c r="H4224" s="5">
        <v>74.2385384405124</v>
      </c>
      <c r="I4224" s="5">
        <v>148.48787921767999</v>
      </c>
      <c r="J4224" s="5">
        <v>775.03873282530697</v>
      </c>
      <c r="K4224" s="5">
        <v>0.10473052292002399</v>
      </c>
      <c r="L4224">
        <v>46</v>
      </c>
    </row>
    <row r="4225" spans="1:12">
      <c r="A4225" t="s">
        <v>1034</v>
      </c>
      <c r="B4225" t="s">
        <v>89</v>
      </c>
      <c r="C4225" t="s">
        <v>8</v>
      </c>
      <c r="D4225" t="s">
        <v>15</v>
      </c>
      <c r="E4225">
        <v>1</v>
      </c>
      <c r="F4225" s="5">
        <v>2391.7088992272302</v>
      </c>
      <c r="G4225" s="5">
        <v>15.742070124336101</v>
      </c>
      <c r="H4225" s="5">
        <v>104.06386336148501</v>
      </c>
      <c r="I4225" s="5">
        <v>218.23208454350799</v>
      </c>
      <c r="J4225" s="5">
        <v>1200.2052287794199</v>
      </c>
      <c r="K4225" s="5">
        <v>9.1245253389331399E-2</v>
      </c>
      <c r="L4225">
        <v>56</v>
      </c>
    </row>
    <row r="4226" spans="1:12">
      <c r="A4226" t="s">
        <v>1060</v>
      </c>
      <c r="B4226" t="s">
        <v>89</v>
      </c>
      <c r="C4226" t="s">
        <v>8</v>
      </c>
      <c r="D4226" t="s">
        <v>15</v>
      </c>
      <c r="E4226">
        <v>1</v>
      </c>
      <c r="F4226" s="5">
        <v>2436.0087495606999</v>
      </c>
      <c r="G4226" s="5">
        <v>32.795190957190798</v>
      </c>
      <c r="H4226" s="5">
        <v>137.19993757824599</v>
      </c>
      <c r="I4226" s="5">
        <v>282.74999102182102</v>
      </c>
      <c r="J4226" s="5">
        <v>1369.3978237164899</v>
      </c>
      <c r="K4226" s="5">
        <v>0.11607100798501301</v>
      </c>
      <c r="L4226">
        <v>121</v>
      </c>
    </row>
    <row r="4227" spans="1:12">
      <c r="B4227" s="4" t="s">
        <v>1203</v>
      </c>
      <c r="C4227" s="4"/>
      <c r="D4227" s="4"/>
      <c r="E4227" s="4"/>
      <c r="F4227" s="6">
        <f t="shared" ref="F4227" si="473">SUM(F4175:F4226)</f>
        <v>162750.3033860201</v>
      </c>
      <c r="G4227" s="6">
        <f t="shared" ref="G4227" si="474">SUM(G4175:G4226)</f>
        <v>1780.6487151270837</v>
      </c>
      <c r="H4227" s="6">
        <f>SUM(H4175:H4226)</f>
        <v>9168.2171074717735</v>
      </c>
      <c r="I4227" s="6">
        <f t="shared" ref="I4227" si="475">SUM(I4175:I4226)</f>
        <v>18472.269521860322</v>
      </c>
      <c r="J4227" s="6">
        <f t="shared" ref="J4227" si="476">SUM(J4175:J4226)</f>
        <v>89116.002294804945</v>
      </c>
      <c r="K4227" s="6"/>
      <c r="L4227" s="4">
        <f>SUM(L4175:L4226)</f>
        <v>4835</v>
      </c>
    </row>
    <row r="4228" spans="1:12">
      <c r="F4228" s="5"/>
      <c r="G4228" s="5"/>
      <c r="H4228" s="5"/>
      <c r="I4228" s="5"/>
      <c r="J4228" s="5"/>
      <c r="K4228" s="5"/>
    </row>
    <row r="4229" spans="1:12">
      <c r="A4229" t="s">
        <v>112</v>
      </c>
      <c r="B4229" t="s">
        <v>89</v>
      </c>
      <c r="C4229" t="s">
        <v>8</v>
      </c>
      <c r="D4229" t="s">
        <v>16</v>
      </c>
      <c r="E4229">
        <v>1</v>
      </c>
      <c r="F4229" s="5">
        <v>1231.8824730861199</v>
      </c>
      <c r="G4229" s="5">
        <v>10.7027911106898</v>
      </c>
      <c r="H4229" s="5">
        <v>53.925935294420498</v>
      </c>
      <c r="I4229" s="5">
        <v>110.280980525923</v>
      </c>
      <c r="J4229" s="5">
        <v>622.45375723732195</v>
      </c>
      <c r="K4229" s="5">
        <v>8.9522322896311901E-2</v>
      </c>
      <c r="L4229">
        <v>41</v>
      </c>
    </row>
    <row r="4230" spans="1:12">
      <c r="A4230" t="s">
        <v>128</v>
      </c>
      <c r="B4230" t="s">
        <v>89</v>
      </c>
      <c r="C4230" t="s">
        <v>8</v>
      </c>
      <c r="D4230" t="s">
        <v>16</v>
      </c>
      <c r="E4230">
        <v>1</v>
      </c>
      <c r="F4230" s="5">
        <v>862.38920058019403</v>
      </c>
      <c r="G4230" s="5">
        <v>3.8117559523809099</v>
      </c>
      <c r="H4230" s="5">
        <v>33.651868928461198</v>
      </c>
      <c r="I4230" s="5">
        <v>72.258456035427898</v>
      </c>
      <c r="J4230" s="5">
        <v>424.47429223183298</v>
      </c>
      <c r="K4230" s="5">
        <v>8.3788683794757998E-2</v>
      </c>
      <c r="L4230">
        <v>18</v>
      </c>
    </row>
    <row r="4231" spans="1:12">
      <c r="A4231" t="s">
        <v>198</v>
      </c>
      <c r="B4231" t="s">
        <v>89</v>
      </c>
      <c r="C4231" t="s">
        <v>8</v>
      </c>
      <c r="D4231" t="s">
        <v>16</v>
      </c>
      <c r="E4231">
        <v>1</v>
      </c>
      <c r="F4231" s="5">
        <v>5187.0652167302696</v>
      </c>
      <c r="G4231" s="5">
        <v>51.240546244404399</v>
      </c>
      <c r="H4231" s="5">
        <v>266.71482537543801</v>
      </c>
      <c r="I4231" s="5">
        <v>559.48873847731704</v>
      </c>
      <c r="J4231" s="5">
        <v>2840.1569689099701</v>
      </c>
      <c r="K4231" s="5">
        <v>0.1078622911223</v>
      </c>
      <c r="L4231">
        <v>150</v>
      </c>
    </row>
    <row r="4232" spans="1:12">
      <c r="A4232" t="s">
        <v>231</v>
      </c>
      <c r="B4232" t="s">
        <v>89</v>
      </c>
      <c r="C4232" t="s">
        <v>8</v>
      </c>
      <c r="D4232" t="s">
        <v>16</v>
      </c>
      <c r="E4232">
        <v>1</v>
      </c>
      <c r="F4232" s="5">
        <v>5281.5909479197899</v>
      </c>
      <c r="G4232" s="5">
        <v>43.499638716591498</v>
      </c>
      <c r="H4232" s="5">
        <v>274.98667376968001</v>
      </c>
      <c r="I4232" s="5">
        <v>571.34246464150397</v>
      </c>
      <c r="J4232" s="5">
        <v>2901.4427360855402</v>
      </c>
      <c r="K4232" s="5">
        <v>0.108176204911615</v>
      </c>
      <c r="L4232">
        <v>97</v>
      </c>
    </row>
    <row r="4233" spans="1:12">
      <c r="A4233" t="s">
        <v>232</v>
      </c>
      <c r="B4233" t="s">
        <v>89</v>
      </c>
      <c r="C4233" t="s">
        <v>8</v>
      </c>
      <c r="D4233" t="s">
        <v>16</v>
      </c>
      <c r="E4233">
        <v>1</v>
      </c>
      <c r="F4233" s="5">
        <v>3725.3141549330498</v>
      </c>
      <c r="G4233" s="5">
        <v>38.149374541590902</v>
      </c>
      <c r="H4233" s="5">
        <v>211.71908345119201</v>
      </c>
      <c r="I4233" s="5">
        <v>405.39800061654802</v>
      </c>
      <c r="J4233" s="5">
        <v>1936.9456151709101</v>
      </c>
      <c r="K4233" s="5">
        <v>0.108822500266111</v>
      </c>
      <c r="L4233">
        <v>83</v>
      </c>
    </row>
    <row r="4234" spans="1:12">
      <c r="A4234" t="s">
        <v>233</v>
      </c>
      <c r="B4234" t="s">
        <v>89</v>
      </c>
      <c r="C4234" t="s">
        <v>8</v>
      </c>
      <c r="D4234" t="s">
        <v>16</v>
      </c>
      <c r="E4234">
        <v>1</v>
      </c>
      <c r="F4234" s="5">
        <v>5680.6480941853097</v>
      </c>
      <c r="G4234" s="5">
        <v>77.625653384850494</v>
      </c>
      <c r="H4234" s="5">
        <v>338.39932016645002</v>
      </c>
      <c r="I4234" s="5">
        <v>690.59157324376997</v>
      </c>
      <c r="J4234" s="5">
        <v>3131.63348646345</v>
      </c>
      <c r="K4234" s="5">
        <v>0.12156915228575001</v>
      </c>
      <c r="L4234">
        <v>160</v>
      </c>
    </row>
    <row r="4235" spans="1:12">
      <c r="A4235" t="s">
        <v>249</v>
      </c>
      <c r="B4235" t="s">
        <v>89</v>
      </c>
      <c r="C4235" t="s">
        <v>8</v>
      </c>
      <c r="D4235" t="s">
        <v>16</v>
      </c>
      <c r="E4235">
        <v>1</v>
      </c>
      <c r="F4235" s="5">
        <v>4497.2268530745596</v>
      </c>
      <c r="G4235" s="5">
        <v>51.281054388895498</v>
      </c>
      <c r="H4235" s="5">
        <v>270.080547951158</v>
      </c>
      <c r="I4235" s="5">
        <v>528.32096718791297</v>
      </c>
      <c r="J4235" s="5">
        <v>2532.68323021589</v>
      </c>
      <c r="K4235" s="5">
        <v>0.11747705518273401</v>
      </c>
      <c r="L4235">
        <v>112</v>
      </c>
    </row>
    <row r="4236" spans="1:12">
      <c r="A4236" t="s">
        <v>250</v>
      </c>
      <c r="B4236" t="s">
        <v>89</v>
      </c>
      <c r="C4236" t="s">
        <v>8</v>
      </c>
      <c r="D4236" t="s">
        <v>16</v>
      </c>
      <c r="E4236">
        <v>1</v>
      </c>
      <c r="F4236" s="5">
        <v>1970.5624337393699</v>
      </c>
      <c r="G4236" s="5">
        <v>9.0061792078834806</v>
      </c>
      <c r="H4236" s="5">
        <v>88.364526799189903</v>
      </c>
      <c r="I4236" s="5">
        <v>192.382898660107</v>
      </c>
      <c r="J4236" s="5">
        <v>986.74126841984196</v>
      </c>
      <c r="K4236" s="5">
        <v>9.7628420884406306E-2</v>
      </c>
      <c r="L4236">
        <v>49</v>
      </c>
    </row>
    <row r="4237" spans="1:12">
      <c r="A4237" t="s">
        <v>269</v>
      </c>
      <c r="B4237" t="s">
        <v>89</v>
      </c>
      <c r="C4237" t="s">
        <v>8</v>
      </c>
      <c r="D4237" t="s">
        <v>16</v>
      </c>
      <c r="E4237">
        <v>1</v>
      </c>
      <c r="F4237" s="5">
        <v>2682.1412306006901</v>
      </c>
      <c r="G4237" s="5">
        <v>17.698615571948999</v>
      </c>
      <c r="H4237" s="5">
        <v>120.366647213805</v>
      </c>
      <c r="I4237" s="5">
        <v>261.88316653230203</v>
      </c>
      <c r="J4237" s="5">
        <v>1409.5588775112999</v>
      </c>
      <c r="K4237" s="5">
        <v>9.7639588678054196E-2</v>
      </c>
      <c r="L4237">
        <v>79</v>
      </c>
    </row>
    <row r="4238" spans="1:12">
      <c r="A4238" t="s">
        <v>281</v>
      </c>
      <c r="B4238" t="s">
        <v>89</v>
      </c>
      <c r="C4238" t="s">
        <v>8</v>
      </c>
      <c r="D4238" t="s">
        <v>16</v>
      </c>
      <c r="E4238">
        <v>1</v>
      </c>
      <c r="F4238" s="5">
        <v>7796.3094461045403</v>
      </c>
      <c r="G4238" s="5">
        <v>101.728308248277</v>
      </c>
      <c r="H4238" s="5">
        <v>498.21998768331599</v>
      </c>
      <c r="I4238" s="5">
        <v>991.229603787977</v>
      </c>
      <c r="J4238" s="5">
        <v>4501.1751444991596</v>
      </c>
      <c r="K4238" s="5">
        <v>0.12714087487679801</v>
      </c>
      <c r="L4238">
        <v>181</v>
      </c>
    </row>
    <row r="4239" spans="1:12">
      <c r="A4239" t="s">
        <v>283</v>
      </c>
      <c r="B4239" t="s">
        <v>89</v>
      </c>
      <c r="C4239" t="s">
        <v>8</v>
      </c>
      <c r="D4239" t="s">
        <v>16</v>
      </c>
      <c r="E4239">
        <v>1</v>
      </c>
      <c r="F4239" s="5">
        <v>2997.3194815564302</v>
      </c>
      <c r="G4239" s="5">
        <v>29.537472009216899</v>
      </c>
      <c r="H4239" s="5">
        <v>179.47714607462001</v>
      </c>
      <c r="I4239" s="5">
        <v>354.39442357223197</v>
      </c>
      <c r="J4239" s="5">
        <v>1654.48229467685</v>
      </c>
      <c r="K4239" s="5">
        <v>0.118237120117808</v>
      </c>
      <c r="L4239">
        <v>107</v>
      </c>
    </row>
    <row r="4240" spans="1:12">
      <c r="A4240" t="s">
        <v>302</v>
      </c>
      <c r="B4240" t="s">
        <v>89</v>
      </c>
      <c r="C4240" t="s">
        <v>8</v>
      </c>
      <c r="D4240" t="s">
        <v>16</v>
      </c>
      <c r="E4240">
        <v>1</v>
      </c>
      <c r="F4240" s="5">
        <v>4792.4139855785197</v>
      </c>
      <c r="G4240" s="5">
        <v>47.397521365796898</v>
      </c>
      <c r="H4240" s="5">
        <v>269.37088504086699</v>
      </c>
      <c r="I4240" s="5">
        <v>539.36663044187105</v>
      </c>
      <c r="J4240" s="5">
        <v>2654.2381521868401</v>
      </c>
      <c r="K4240" s="5">
        <v>0.11254591779110699</v>
      </c>
      <c r="L4240">
        <v>96</v>
      </c>
    </row>
    <row r="4241" spans="1:12">
      <c r="A4241" t="s">
        <v>349</v>
      </c>
      <c r="B4241" t="s">
        <v>89</v>
      </c>
      <c r="C4241" t="s">
        <v>8</v>
      </c>
      <c r="D4241" t="s">
        <v>16</v>
      </c>
      <c r="E4241">
        <v>1</v>
      </c>
      <c r="F4241" s="5">
        <v>3726.8318148677399</v>
      </c>
      <c r="G4241" s="5">
        <v>52.4297012128931</v>
      </c>
      <c r="H4241" s="5">
        <v>241.63408670387099</v>
      </c>
      <c r="I4241" s="5">
        <v>443.39011344251702</v>
      </c>
      <c r="J4241" s="5">
        <v>2087.5770452895199</v>
      </c>
      <c r="K4241" s="5">
        <v>0.118972396788518</v>
      </c>
      <c r="L4241">
        <v>115</v>
      </c>
    </row>
    <row r="4242" spans="1:12">
      <c r="A4242" t="s">
        <v>354</v>
      </c>
      <c r="B4242" t="s">
        <v>89</v>
      </c>
      <c r="C4242" t="s">
        <v>8</v>
      </c>
      <c r="D4242" t="s">
        <v>16</v>
      </c>
      <c r="E4242">
        <v>1</v>
      </c>
      <c r="F4242" s="5">
        <v>3621.0044847074</v>
      </c>
      <c r="G4242" s="5">
        <v>49.960998341676699</v>
      </c>
      <c r="H4242" s="5">
        <v>237.05041098681201</v>
      </c>
      <c r="I4242" s="5">
        <v>481.889387037684</v>
      </c>
      <c r="J4242" s="5">
        <v>2102.49759703771</v>
      </c>
      <c r="K4242" s="5">
        <v>0.13308168743586199</v>
      </c>
      <c r="L4242">
        <v>101</v>
      </c>
    </row>
    <row r="4243" spans="1:12">
      <c r="A4243" t="s">
        <v>356</v>
      </c>
      <c r="B4243" t="s">
        <v>89</v>
      </c>
      <c r="C4243" t="s">
        <v>8</v>
      </c>
      <c r="D4243" t="s">
        <v>16</v>
      </c>
      <c r="E4243">
        <v>1</v>
      </c>
      <c r="F4243" s="5">
        <v>2402.59864251114</v>
      </c>
      <c r="G4243" s="5">
        <v>19.522038236945399</v>
      </c>
      <c r="H4243" s="5">
        <v>120.768425067254</v>
      </c>
      <c r="I4243" s="5">
        <v>242.271679305433</v>
      </c>
      <c r="J4243" s="5">
        <v>1263.2948565859899</v>
      </c>
      <c r="K4243" s="5">
        <v>0.100837349617503</v>
      </c>
      <c r="L4243">
        <v>82</v>
      </c>
    </row>
    <row r="4244" spans="1:12">
      <c r="A4244" t="s">
        <v>364</v>
      </c>
      <c r="B4244" t="s">
        <v>89</v>
      </c>
      <c r="C4244" t="s">
        <v>8</v>
      </c>
      <c r="D4244" t="s">
        <v>16</v>
      </c>
      <c r="E4244">
        <v>1</v>
      </c>
      <c r="F4244" s="5">
        <v>5354.2053550344399</v>
      </c>
      <c r="G4244" s="5">
        <v>68.947612382113206</v>
      </c>
      <c r="H4244" s="5">
        <v>330.44904767790302</v>
      </c>
      <c r="I4244" s="5">
        <v>625.55861152967998</v>
      </c>
      <c r="J4244" s="5">
        <v>2925.2719627053898</v>
      </c>
      <c r="K4244" s="5">
        <v>0.116835005392813</v>
      </c>
      <c r="L4244">
        <v>177</v>
      </c>
    </row>
    <row r="4245" spans="1:12">
      <c r="A4245" t="s">
        <v>375</v>
      </c>
      <c r="B4245" t="s">
        <v>89</v>
      </c>
      <c r="C4245" t="s">
        <v>8</v>
      </c>
      <c r="D4245" t="s">
        <v>16</v>
      </c>
      <c r="E4245">
        <v>1</v>
      </c>
      <c r="F4245" s="5">
        <v>3093.9437315784398</v>
      </c>
      <c r="G4245" s="5">
        <v>37.938296525050497</v>
      </c>
      <c r="H4245" s="5">
        <v>170.46957779387901</v>
      </c>
      <c r="I4245" s="5">
        <v>334.86309951187002</v>
      </c>
      <c r="J4245" s="5">
        <v>1694.52782881186</v>
      </c>
      <c r="K4245" s="5">
        <v>0.10823180011132</v>
      </c>
      <c r="L4245">
        <v>102</v>
      </c>
    </row>
    <row r="4246" spans="1:12">
      <c r="A4246" t="s">
        <v>407</v>
      </c>
      <c r="B4246" t="s">
        <v>89</v>
      </c>
      <c r="C4246" t="s">
        <v>8</v>
      </c>
      <c r="D4246" t="s">
        <v>16</v>
      </c>
      <c r="E4246">
        <v>1</v>
      </c>
      <c r="F4246" s="5">
        <v>3426.0973644731398</v>
      </c>
      <c r="G4246" s="5">
        <v>32.178965836955001</v>
      </c>
      <c r="H4246" s="5">
        <v>170.45130523310701</v>
      </c>
      <c r="I4246" s="5">
        <v>324.58615753726798</v>
      </c>
      <c r="J4246" s="5">
        <v>1736.5753377456399</v>
      </c>
      <c r="K4246" s="5">
        <v>9.4739326705381793E-2</v>
      </c>
      <c r="L4246">
        <v>89</v>
      </c>
    </row>
    <row r="4247" spans="1:12">
      <c r="A4247" t="s">
        <v>418</v>
      </c>
      <c r="B4247" t="s">
        <v>89</v>
      </c>
      <c r="C4247" t="s">
        <v>8</v>
      </c>
      <c r="D4247" t="s">
        <v>16</v>
      </c>
      <c r="E4247">
        <v>1</v>
      </c>
      <c r="F4247" s="5">
        <v>7513.46214542499</v>
      </c>
      <c r="G4247" s="5">
        <v>105.207588374463</v>
      </c>
      <c r="H4247" s="5">
        <v>516.97741947634404</v>
      </c>
      <c r="I4247" s="5">
        <v>1015.25311852419</v>
      </c>
      <c r="J4247" s="5">
        <v>4329.83007202719</v>
      </c>
      <c r="K4247" s="5">
        <v>0.135124540308276</v>
      </c>
      <c r="L4247">
        <v>229</v>
      </c>
    </row>
    <row r="4248" spans="1:12">
      <c r="A4248" t="s">
        <v>432</v>
      </c>
      <c r="B4248" t="s">
        <v>89</v>
      </c>
      <c r="C4248" t="s">
        <v>8</v>
      </c>
      <c r="D4248" t="s">
        <v>16</v>
      </c>
      <c r="E4248">
        <v>1</v>
      </c>
      <c r="F4248" s="5">
        <v>1964.3354425023099</v>
      </c>
      <c r="G4248" s="5">
        <v>16.994529084566899</v>
      </c>
      <c r="H4248" s="5">
        <v>71.244905251192506</v>
      </c>
      <c r="I4248" s="5">
        <v>155.64933065147699</v>
      </c>
      <c r="J4248" s="5">
        <v>971.42000793365401</v>
      </c>
      <c r="K4248" s="5">
        <v>7.9237653245822603E-2</v>
      </c>
      <c r="L4248">
        <v>68</v>
      </c>
    </row>
    <row r="4249" spans="1:12">
      <c r="A4249" t="s">
        <v>540</v>
      </c>
      <c r="B4249" t="s">
        <v>89</v>
      </c>
      <c r="C4249" t="s">
        <v>8</v>
      </c>
      <c r="D4249" t="s">
        <v>16</v>
      </c>
      <c r="E4249">
        <v>1</v>
      </c>
      <c r="F4249" s="5">
        <v>1691.1518731998301</v>
      </c>
      <c r="G4249" s="5">
        <v>15.710963064157699</v>
      </c>
      <c r="H4249" s="5">
        <v>71.130541441854604</v>
      </c>
      <c r="I4249" s="5">
        <v>165.49872961106101</v>
      </c>
      <c r="J4249" s="5">
        <v>887.09660743340999</v>
      </c>
      <c r="K4249" s="5">
        <v>9.7861541730087306E-2</v>
      </c>
      <c r="L4249">
        <v>53</v>
      </c>
    </row>
    <row r="4250" spans="1:12">
      <c r="A4250" t="s">
        <v>541</v>
      </c>
      <c r="B4250" t="s">
        <v>89</v>
      </c>
      <c r="C4250" t="s">
        <v>8</v>
      </c>
      <c r="D4250" t="s">
        <v>16</v>
      </c>
      <c r="E4250">
        <v>1</v>
      </c>
      <c r="F4250" s="5">
        <v>715.25393299172003</v>
      </c>
      <c r="G4250" s="5">
        <v>11.244327200577199</v>
      </c>
      <c r="H4250" s="5">
        <v>45.2653953056059</v>
      </c>
      <c r="I4250" s="5">
        <v>88.632886101192696</v>
      </c>
      <c r="J4250" s="5">
        <v>361.74140642162502</v>
      </c>
      <c r="K4250" s="5">
        <v>0.123918068832512</v>
      </c>
      <c r="L4250">
        <v>27</v>
      </c>
    </row>
    <row r="4251" spans="1:12">
      <c r="A4251" t="s">
        <v>547</v>
      </c>
      <c r="B4251" t="s">
        <v>89</v>
      </c>
      <c r="C4251" t="s">
        <v>8</v>
      </c>
      <c r="D4251" t="s">
        <v>16</v>
      </c>
      <c r="E4251">
        <v>1</v>
      </c>
      <c r="F4251" s="5">
        <v>2414.2503651013399</v>
      </c>
      <c r="G4251" s="5">
        <v>28.9656169102992</v>
      </c>
      <c r="H4251" s="5">
        <v>122.253988516403</v>
      </c>
      <c r="I4251" s="5">
        <v>258.60886574734798</v>
      </c>
      <c r="J4251" s="5">
        <v>1293.63361684291</v>
      </c>
      <c r="K4251" s="5">
        <v>0.107117666620501</v>
      </c>
      <c r="L4251">
        <v>96</v>
      </c>
    </row>
    <row r="4252" spans="1:12">
      <c r="A4252" t="s">
        <v>589</v>
      </c>
      <c r="B4252" t="s">
        <v>89</v>
      </c>
      <c r="C4252" t="s">
        <v>8</v>
      </c>
      <c r="D4252" t="s">
        <v>16</v>
      </c>
      <c r="E4252">
        <v>1</v>
      </c>
      <c r="F4252" s="5">
        <v>3740.9542486763698</v>
      </c>
      <c r="G4252" s="5">
        <v>34.028629467849903</v>
      </c>
      <c r="H4252" s="5">
        <v>185.279319659317</v>
      </c>
      <c r="I4252" s="5">
        <v>391.90040056324898</v>
      </c>
      <c r="J4252" s="5">
        <v>2003.5134415617899</v>
      </c>
      <c r="K4252" s="5">
        <v>0.10475947432447499</v>
      </c>
      <c r="L4252">
        <v>125</v>
      </c>
    </row>
    <row r="4253" spans="1:12">
      <c r="A4253" t="s">
        <v>592</v>
      </c>
      <c r="B4253" t="s">
        <v>89</v>
      </c>
      <c r="C4253" t="s">
        <v>8</v>
      </c>
      <c r="D4253" t="s">
        <v>16</v>
      </c>
      <c r="E4253">
        <v>1</v>
      </c>
      <c r="F4253" s="5">
        <v>5723.4181540706204</v>
      </c>
      <c r="G4253" s="5">
        <v>62.783291124887299</v>
      </c>
      <c r="H4253" s="5">
        <v>322.08358809825398</v>
      </c>
      <c r="I4253" s="5">
        <v>668.97006007336404</v>
      </c>
      <c r="J4253" s="5">
        <v>3120.2023655241301</v>
      </c>
      <c r="K4253" s="5">
        <v>0.11688296085750401</v>
      </c>
      <c r="L4253">
        <v>176</v>
      </c>
    </row>
    <row r="4254" spans="1:12">
      <c r="A4254" t="s">
        <v>594</v>
      </c>
      <c r="B4254" t="s">
        <v>89</v>
      </c>
      <c r="C4254" t="s">
        <v>8</v>
      </c>
      <c r="D4254" t="s">
        <v>16</v>
      </c>
      <c r="E4254">
        <v>1</v>
      </c>
      <c r="F4254" s="5">
        <v>2504.5503842041098</v>
      </c>
      <c r="G4254" s="5">
        <v>14.6002130378552</v>
      </c>
      <c r="H4254" s="5">
        <v>109.935749773762</v>
      </c>
      <c r="I4254" s="5">
        <v>234.44548895964201</v>
      </c>
      <c r="J4254" s="5">
        <v>1282.7057450366201</v>
      </c>
      <c r="K4254" s="5">
        <v>9.3607814974799697E-2</v>
      </c>
      <c r="L4254">
        <v>92</v>
      </c>
    </row>
    <row r="4255" spans="1:12">
      <c r="A4255" t="s">
        <v>678</v>
      </c>
      <c r="B4255" t="s">
        <v>89</v>
      </c>
      <c r="C4255" t="s">
        <v>8</v>
      </c>
      <c r="D4255" t="s">
        <v>16</v>
      </c>
      <c r="E4255">
        <v>1</v>
      </c>
      <c r="F4255" s="5">
        <v>7292.2839477428997</v>
      </c>
      <c r="G4255" s="5">
        <v>78.617816556565302</v>
      </c>
      <c r="H4255" s="5">
        <v>479.81999748905599</v>
      </c>
      <c r="I4255" s="5">
        <v>924.87272570868197</v>
      </c>
      <c r="J4255" s="5">
        <v>4271.2458906389102</v>
      </c>
      <c r="K4255" s="5">
        <v>0.126828951304748</v>
      </c>
      <c r="L4255">
        <v>174</v>
      </c>
    </row>
    <row r="4256" spans="1:12">
      <c r="A4256" t="s">
        <v>680</v>
      </c>
      <c r="B4256" t="s">
        <v>89</v>
      </c>
      <c r="C4256" t="s">
        <v>8</v>
      </c>
      <c r="D4256" t="s">
        <v>16</v>
      </c>
      <c r="E4256">
        <v>1</v>
      </c>
      <c r="F4256" s="5">
        <v>937.30539730424096</v>
      </c>
      <c r="G4256" s="5">
        <v>4.0854318181818403</v>
      </c>
      <c r="H4256" s="5">
        <v>29.411108926311901</v>
      </c>
      <c r="I4256" s="5">
        <v>62.803109401319901</v>
      </c>
      <c r="J4256" s="5">
        <v>424.79836138100802</v>
      </c>
      <c r="K4256" s="5">
        <v>6.7003891775238106E-2</v>
      </c>
      <c r="L4256">
        <v>19</v>
      </c>
    </row>
    <row r="4257" spans="1:12">
      <c r="A4257" t="s">
        <v>681</v>
      </c>
      <c r="B4257" t="s">
        <v>89</v>
      </c>
      <c r="C4257" t="s">
        <v>8</v>
      </c>
      <c r="D4257" t="s">
        <v>16</v>
      </c>
      <c r="E4257">
        <v>1</v>
      </c>
      <c r="F4257" s="5">
        <v>2830.61961903467</v>
      </c>
      <c r="G4257" s="5">
        <v>25.718850129626102</v>
      </c>
      <c r="H4257" s="5">
        <v>163.26798627905799</v>
      </c>
      <c r="I4257" s="5">
        <v>330.891661025215</v>
      </c>
      <c r="J4257" s="5">
        <v>1558.5004033063301</v>
      </c>
      <c r="K4257" s="5">
        <v>0.11689725415598599</v>
      </c>
      <c r="L4257">
        <v>109</v>
      </c>
    </row>
    <row r="4258" spans="1:12">
      <c r="A4258" t="s">
        <v>682</v>
      </c>
      <c r="B4258" t="s">
        <v>89</v>
      </c>
      <c r="C4258" t="s">
        <v>8</v>
      </c>
      <c r="D4258" t="s">
        <v>16</v>
      </c>
      <c r="E4258">
        <v>1</v>
      </c>
      <c r="F4258" s="5">
        <v>1524.9593234213601</v>
      </c>
      <c r="G4258" s="5">
        <v>15.8387899181963</v>
      </c>
      <c r="H4258" s="5">
        <v>72.848265439687296</v>
      </c>
      <c r="I4258" s="5">
        <v>150.291147872419</v>
      </c>
      <c r="J4258" s="5">
        <v>770.22452569376298</v>
      </c>
      <c r="K4258" s="5">
        <v>9.8554201127955293E-2</v>
      </c>
      <c r="L4258">
        <v>60</v>
      </c>
    </row>
    <row r="4259" spans="1:12">
      <c r="A4259" t="s">
        <v>683</v>
      </c>
      <c r="B4259" t="s">
        <v>89</v>
      </c>
      <c r="C4259" t="s">
        <v>8</v>
      </c>
      <c r="D4259" t="s">
        <v>16</v>
      </c>
      <c r="E4259">
        <v>1</v>
      </c>
      <c r="F4259" s="5">
        <v>2358.6607776911101</v>
      </c>
      <c r="G4259" s="5">
        <v>30.5493923958445</v>
      </c>
      <c r="H4259" s="5">
        <v>134.55187691245499</v>
      </c>
      <c r="I4259" s="5">
        <v>270.64864133172603</v>
      </c>
      <c r="J4259" s="5">
        <v>1266.3710033816601</v>
      </c>
      <c r="K4259" s="5">
        <v>0.114746742681949</v>
      </c>
      <c r="L4259">
        <v>94</v>
      </c>
    </row>
    <row r="4260" spans="1:12">
      <c r="A4260" t="s">
        <v>684</v>
      </c>
      <c r="B4260" t="s">
        <v>89</v>
      </c>
      <c r="C4260" t="s">
        <v>8</v>
      </c>
      <c r="D4260" t="s">
        <v>16</v>
      </c>
      <c r="E4260">
        <v>1</v>
      </c>
      <c r="F4260" s="5">
        <v>4776.4623151143296</v>
      </c>
      <c r="G4260" s="5">
        <v>42.394331035979803</v>
      </c>
      <c r="H4260" s="5">
        <v>265.75055166261399</v>
      </c>
      <c r="I4260" s="5">
        <v>532.26044103573497</v>
      </c>
      <c r="J4260" s="5">
        <v>2548.4055333236602</v>
      </c>
      <c r="K4260" s="5">
        <v>0.111434029187561</v>
      </c>
      <c r="L4260">
        <v>89</v>
      </c>
    </row>
    <row r="4261" spans="1:12">
      <c r="A4261" t="s">
        <v>685</v>
      </c>
      <c r="B4261" t="s">
        <v>89</v>
      </c>
      <c r="C4261" t="s">
        <v>8</v>
      </c>
      <c r="D4261" t="s">
        <v>16</v>
      </c>
      <c r="E4261">
        <v>1</v>
      </c>
      <c r="F4261" s="5">
        <v>1177.36772684624</v>
      </c>
      <c r="G4261" s="5">
        <v>14.009232072424201</v>
      </c>
      <c r="H4261" s="5">
        <v>63.372349629117501</v>
      </c>
      <c r="I4261" s="5">
        <v>143.05264031730999</v>
      </c>
      <c r="J4261" s="5">
        <v>646.42408458574801</v>
      </c>
      <c r="K4261" s="5">
        <v>0.121502090685379</v>
      </c>
      <c r="L4261">
        <v>46</v>
      </c>
    </row>
    <row r="4262" spans="1:12">
      <c r="A4262" t="s">
        <v>720</v>
      </c>
      <c r="B4262" t="s">
        <v>89</v>
      </c>
      <c r="C4262" t="s">
        <v>8</v>
      </c>
      <c r="D4262" t="s">
        <v>16</v>
      </c>
      <c r="E4262">
        <v>1</v>
      </c>
      <c r="F4262" s="5">
        <v>1509.1360647214001</v>
      </c>
      <c r="G4262" s="5">
        <v>10.2147712065394</v>
      </c>
      <c r="H4262" s="5">
        <v>56.463410949201503</v>
      </c>
      <c r="I4262" s="5">
        <v>126.921156902927</v>
      </c>
      <c r="J4262" s="5">
        <v>770.16500607308103</v>
      </c>
      <c r="K4262" s="5">
        <v>8.4101864550137601E-2</v>
      </c>
      <c r="L4262">
        <v>49</v>
      </c>
    </row>
    <row r="4263" spans="1:12">
      <c r="A4263" t="s">
        <v>723</v>
      </c>
      <c r="B4263" t="s">
        <v>89</v>
      </c>
      <c r="C4263" t="s">
        <v>8</v>
      </c>
      <c r="D4263" t="s">
        <v>16</v>
      </c>
      <c r="E4263">
        <v>1</v>
      </c>
      <c r="F4263" s="5">
        <v>2787.0910382166198</v>
      </c>
      <c r="G4263" s="5">
        <v>22.742545000100002</v>
      </c>
      <c r="H4263" s="5">
        <v>124.851821815181</v>
      </c>
      <c r="I4263" s="5">
        <v>285.70213760823401</v>
      </c>
      <c r="J4263" s="5">
        <v>1522.7310983754201</v>
      </c>
      <c r="K4263" s="5">
        <v>0.102509079786302</v>
      </c>
      <c r="L4263">
        <v>93</v>
      </c>
    </row>
    <row r="4264" spans="1:12">
      <c r="A4264" t="s">
        <v>757</v>
      </c>
      <c r="B4264" t="s">
        <v>89</v>
      </c>
      <c r="C4264" t="s">
        <v>8</v>
      </c>
      <c r="D4264" t="s">
        <v>16</v>
      </c>
      <c r="E4264">
        <v>1</v>
      </c>
      <c r="F4264" s="5">
        <v>5476.6559574511102</v>
      </c>
      <c r="G4264" s="5">
        <v>58.0114770757339</v>
      </c>
      <c r="H4264" s="5">
        <v>279.97686156467199</v>
      </c>
      <c r="I4264" s="5">
        <v>575.14709508362296</v>
      </c>
      <c r="J4264" s="5">
        <v>3040.64744810193</v>
      </c>
      <c r="K4264" s="5">
        <v>0.105017934219717</v>
      </c>
      <c r="L4264">
        <v>100</v>
      </c>
    </row>
    <row r="4265" spans="1:12">
      <c r="A4265" t="s">
        <v>761</v>
      </c>
      <c r="B4265" t="s">
        <v>89</v>
      </c>
      <c r="C4265" t="s">
        <v>8</v>
      </c>
      <c r="D4265" t="s">
        <v>16</v>
      </c>
      <c r="E4265">
        <v>1</v>
      </c>
      <c r="F4265" s="5">
        <v>2851.7402063099098</v>
      </c>
      <c r="G4265" s="5">
        <v>40.793338018667001</v>
      </c>
      <c r="H4265" s="5">
        <v>180.97119387301299</v>
      </c>
      <c r="I4265" s="5">
        <v>345.55193540437</v>
      </c>
      <c r="J4265" s="5">
        <v>1601.99878820971</v>
      </c>
      <c r="K4265" s="5">
        <v>0.12117230547151001</v>
      </c>
      <c r="L4265">
        <v>71</v>
      </c>
    </row>
    <row r="4266" spans="1:12">
      <c r="A4266" t="s">
        <v>762</v>
      </c>
      <c r="B4266" t="s">
        <v>89</v>
      </c>
      <c r="C4266" t="s">
        <v>8</v>
      </c>
      <c r="D4266" t="s">
        <v>16</v>
      </c>
      <c r="E4266">
        <v>1</v>
      </c>
      <c r="F4266" s="5">
        <v>1105.69574660127</v>
      </c>
      <c r="G4266" s="5">
        <v>8.1403326093178894</v>
      </c>
      <c r="H4266" s="5">
        <v>46.394995814714399</v>
      </c>
      <c r="I4266" s="5">
        <v>99.259284029211898</v>
      </c>
      <c r="J4266" s="5">
        <v>542.60892255998397</v>
      </c>
      <c r="K4266" s="5">
        <v>8.9770883477049396E-2</v>
      </c>
      <c r="L4266">
        <v>32</v>
      </c>
    </row>
    <row r="4267" spans="1:12">
      <c r="A4267" t="s">
        <v>818</v>
      </c>
      <c r="B4267" t="s">
        <v>89</v>
      </c>
      <c r="C4267" t="s">
        <v>8</v>
      </c>
      <c r="D4267" t="s">
        <v>16</v>
      </c>
      <c r="E4267">
        <v>1</v>
      </c>
      <c r="F4267" s="5">
        <v>1643.60244664831</v>
      </c>
      <c r="G4267" s="5">
        <v>16.447821810526701</v>
      </c>
      <c r="H4267" s="5">
        <v>93.087520968091098</v>
      </c>
      <c r="I4267" s="5">
        <v>192.33645584284901</v>
      </c>
      <c r="J4267" s="5">
        <v>904.25281442008497</v>
      </c>
      <c r="K4267" s="5">
        <v>0.117021276182125</v>
      </c>
      <c r="L4267">
        <v>64</v>
      </c>
    </row>
    <row r="4268" spans="1:12">
      <c r="A4268" t="s">
        <v>825</v>
      </c>
      <c r="B4268" t="s">
        <v>89</v>
      </c>
      <c r="C4268" t="s">
        <v>8</v>
      </c>
      <c r="D4268" t="s">
        <v>16</v>
      </c>
      <c r="E4268">
        <v>1</v>
      </c>
      <c r="F4268" s="5">
        <v>4861.50222635515</v>
      </c>
      <c r="G4268" s="5">
        <v>65.875424967158494</v>
      </c>
      <c r="H4268" s="5">
        <v>312.48631635422902</v>
      </c>
      <c r="I4268" s="5">
        <v>598.06818050392701</v>
      </c>
      <c r="J4268" s="5">
        <v>2724.32714665604</v>
      </c>
      <c r="K4268" s="5">
        <v>0.12302127051627799</v>
      </c>
      <c r="L4268">
        <v>142</v>
      </c>
    </row>
    <row r="4269" spans="1:12">
      <c r="A4269" t="s">
        <v>827</v>
      </c>
      <c r="B4269" t="s">
        <v>89</v>
      </c>
      <c r="C4269" t="s">
        <v>8</v>
      </c>
      <c r="D4269" t="s">
        <v>16</v>
      </c>
      <c r="E4269">
        <v>1</v>
      </c>
      <c r="F4269" s="5">
        <v>1799.61537094905</v>
      </c>
      <c r="G4269" s="5">
        <v>12.858511611156599</v>
      </c>
      <c r="H4269" s="5">
        <v>86.132127011477294</v>
      </c>
      <c r="I4269" s="5">
        <v>167.317153644033</v>
      </c>
      <c r="J4269" s="5">
        <v>947.43821762622997</v>
      </c>
      <c r="K4269" s="5">
        <v>9.2973841157955997E-2</v>
      </c>
      <c r="L4269">
        <v>64</v>
      </c>
    </row>
    <row r="4270" spans="1:12">
      <c r="A4270" t="s">
        <v>864</v>
      </c>
      <c r="B4270" t="s">
        <v>89</v>
      </c>
      <c r="C4270" t="s">
        <v>8</v>
      </c>
      <c r="D4270" t="s">
        <v>16</v>
      </c>
      <c r="E4270">
        <v>1</v>
      </c>
      <c r="F4270" s="5">
        <v>3810.6069544535699</v>
      </c>
      <c r="G4270" s="5">
        <v>40.054711698957398</v>
      </c>
      <c r="H4270" s="5">
        <v>216.79632907138799</v>
      </c>
      <c r="I4270" s="5">
        <v>442.50014487884698</v>
      </c>
      <c r="J4270" s="5">
        <v>2105.6880146458302</v>
      </c>
      <c r="K4270" s="5">
        <v>0.11612327121843</v>
      </c>
      <c r="L4270">
        <v>115</v>
      </c>
    </row>
    <row r="4271" spans="1:12">
      <c r="A4271" t="s">
        <v>877</v>
      </c>
      <c r="B4271" t="s">
        <v>89</v>
      </c>
      <c r="C4271" t="s">
        <v>8</v>
      </c>
      <c r="D4271" t="s">
        <v>16</v>
      </c>
      <c r="E4271">
        <v>1</v>
      </c>
      <c r="F4271" s="5">
        <v>3248.7736731536702</v>
      </c>
      <c r="G4271" s="5">
        <v>41.8713267102302</v>
      </c>
      <c r="H4271" s="5">
        <v>197.61003561903499</v>
      </c>
      <c r="I4271" s="5">
        <v>396.085908916054</v>
      </c>
      <c r="J4271" s="5">
        <v>1758.34103749617</v>
      </c>
      <c r="K4271" s="5">
        <v>0.121918591063798</v>
      </c>
      <c r="L4271">
        <v>99</v>
      </c>
    </row>
    <row r="4272" spans="1:12">
      <c r="A4272" t="s">
        <v>888</v>
      </c>
      <c r="B4272" t="s">
        <v>89</v>
      </c>
      <c r="C4272" t="s">
        <v>8</v>
      </c>
      <c r="D4272" t="s">
        <v>16</v>
      </c>
      <c r="E4272">
        <v>1</v>
      </c>
      <c r="F4272" s="5">
        <v>4888.3908887603602</v>
      </c>
      <c r="G4272" s="5">
        <v>62.584235712834897</v>
      </c>
      <c r="H4272" s="5">
        <v>290.52520845773898</v>
      </c>
      <c r="I4272" s="5">
        <v>606.59391264223598</v>
      </c>
      <c r="J4272" s="5">
        <v>2810.8352805169998</v>
      </c>
      <c r="K4272" s="5">
        <v>0.124088667712099</v>
      </c>
      <c r="L4272">
        <v>193</v>
      </c>
    </row>
    <row r="4273" spans="1:12">
      <c r="A4273" t="s">
        <v>901</v>
      </c>
      <c r="B4273" t="s">
        <v>89</v>
      </c>
      <c r="C4273" t="s">
        <v>8</v>
      </c>
      <c r="D4273" t="s">
        <v>16</v>
      </c>
      <c r="E4273">
        <v>1</v>
      </c>
      <c r="F4273" s="5">
        <v>1503.7984378082001</v>
      </c>
      <c r="G4273" s="5">
        <v>9.6552069825702205</v>
      </c>
      <c r="H4273" s="5">
        <v>61.758293423597301</v>
      </c>
      <c r="I4273" s="5">
        <v>131.76529673249999</v>
      </c>
      <c r="J4273" s="5">
        <v>783.25687955719195</v>
      </c>
      <c r="K4273" s="5">
        <v>8.76216475690378E-2</v>
      </c>
      <c r="L4273">
        <v>37</v>
      </c>
    </row>
    <row r="4274" spans="1:12">
      <c r="A4274" t="s">
        <v>909</v>
      </c>
      <c r="B4274" t="s">
        <v>89</v>
      </c>
      <c r="C4274" t="s">
        <v>8</v>
      </c>
      <c r="D4274" t="s">
        <v>16</v>
      </c>
      <c r="E4274">
        <v>1</v>
      </c>
      <c r="F4274" s="5">
        <v>1314.31126358549</v>
      </c>
      <c r="G4274" s="5">
        <v>12.192471017749501</v>
      </c>
      <c r="H4274" s="5">
        <v>48.437692339837703</v>
      </c>
      <c r="I4274" s="5">
        <v>117.819436879138</v>
      </c>
      <c r="J4274" s="5">
        <v>670.79945384818996</v>
      </c>
      <c r="K4274" s="5">
        <v>8.9643481071388004E-2</v>
      </c>
      <c r="L4274">
        <v>41</v>
      </c>
    </row>
    <row r="4275" spans="1:12">
      <c r="A4275" t="s">
        <v>929</v>
      </c>
      <c r="B4275" t="s">
        <v>89</v>
      </c>
      <c r="C4275" t="s">
        <v>8</v>
      </c>
      <c r="D4275" t="s">
        <v>16</v>
      </c>
      <c r="E4275">
        <v>1</v>
      </c>
      <c r="F4275" s="5">
        <v>762.44728450824198</v>
      </c>
      <c r="G4275" s="5">
        <v>7.4492817327600704</v>
      </c>
      <c r="H4275" s="5">
        <v>37.632439586359197</v>
      </c>
      <c r="I4275" s="5">
        <v>72.575984208946906</v>
      </c>
      <c r="J4275" s="5">
        <v>371.850658346854</v>
      </c>
      <c r="K4275" s="5">
        <v>9.5188199477628702E-2</v>
      </c>
      <c r="L4275">
        <v>20</v>
      </c>
    </row>
    <row r="4276" spans="1:12">
      <c r="A4276" t="s">
        <v>932</v>
      </c>
      <c r="B4276" t="s">
        <v>89</v>
      </c>
      <c r="C4276" t="s">
        <v>8</v>
      </c>
      <c r="D4276" t="s">
        <v>16</v>
      </c>
      <c r="E4276">
        <v>1</v>
      </c>
      <c r="F4276" s="5">
        <v>1475.9198606713901</v>
      </c>
      <c r="G4276" s="5">
        <v>14.898739543217401</v>
      </c>
      <c r="H4276" s="5">
        <v>84.531676293855</v>
      </c>
      <c r="I4276" s="5">
        <v>178.39054163057</v>
      </c>
      <c r="J4276" s="5">
        <v>860.48508324227498</v>
      </c>
      <c r="K4276" s="5">
        <v>0.12086736304871</v>
      </c>
      <c r="L4276">
        <v>67</v>
      </c>
    </row>
    <row r="4277" spans="1:12">
      <c r="A4277" t="s">
        <v>978</v>
      </c>
      <c r="B4277" t="s">
        <v>89</v>
      </c>
      <c r="C4277" t="s">
        <v>8</v>
      </c>
      <c r="D4277" t="s">
        <v>16</v>
      </c>
      <c r="E4277">
        <v>1</v>
      </c>
      <c r="F4277" s="5">
        <v>4725.9621597501</v>
      </c>
      <c r="G4277" s="5">
        <v>53.045547816538303</v>
      </c>
      <c r="H4277" s="5">
        <v>294.56799136698498</v>
      </c>
      <c r="I4277" s="5">
        <v>573.76812699070399</v>
      </c>
      <c r="J4277" s="5">
        <v>2619.7861731719099</v>
      </c>
      <c r="K4277" s="5">
        <v>0.121407685376187</v>
      </c>
      <c r="L4277">
        <v>129</v>
      </c>
    </row>
    <row r="4278" spans="1:12">
      <c r="A4278" t="s">
        <v>1024</v>
      </c>
      <c r="B4278" t="s">
        <v>89</v>
      </c>
      <c r="C4278" t="s">
        <v>8</v>
      </c>
      <c r="D4278" t="s">
        <v>16</v>
      </c>
      <c r="E4278">
        <v>1</v>
      </c>
      <c r="F4278" s="5">
        <v>1465.43459983342</v>
      </c>
      <c r="G4278" s="5">
        <v>10.340830234799601</v>
      </c>
      <c r="H4278" s="5">
        <v>75.944166245025102</v>
      </c>
      <c r="I4278" s="5">
        <v>167.23318381592301</v>
      </c>
      <c r="J4278" s="5">
        <v>813.53587934418999</v>
      </c>
      <c r="K4278" s="5">
        <v>0.114118490060855</v>
      </c>
      <c r="L4278">
        <v>46</v>
      </c>
    </row>
    <row r="4279" spans="1:12">
      <c r="A4279" t="s">
        <v>1034</v>
      </c>
      <c r="B4279" t="s">
        <v>89</v>
      </c>
      <c r="C4279" t="s">
        <v>8</v>
      </c>
      <c r="D4279" t="s">
        <v>16</v>
      </c>
      <c r="E4279">
        <v>1</v>
      </c>
      <c r="F4279" s="5">
        <v>2293.4050648633502</v>
      </c>
      <c r="G4279" s="5">
        <v>20.291554562953898</v>
      </c>
      <c r="H4279" s="5">
        <v>102.770100889047</v>
      </c>
      <c r="I4279" s="5">
        <v>209.27422252526799</v>
      </c>
      <c r="J4279" s="5">
        <v>1174.00126364691</v>
      </c>
      <c r="K4279" s="5">
        <v>9.1250440548642398E-2</v>
      </c>
      <c r="L4279">
        <v>56</v>
      </c>
    </row>
    <row r="4280" spans="1:12">
      <c r="A4280" t="s">
        <v>1060</v>
      </c>
      <c r="B4280" t="s">
        <v>89</v>
      </c>
      <c r="C4280" t="s">
        <v>8</v>
      </c>
      <c r="D4280" t="s">
        <v>16</v>
      </c>
      <c r="E4280">
        <v>1</v>
      </c>
      <c r="F4280" s="5">
        <v>2476.9395940597001</v>
      </c>
      <c r="G4280" s="5">
        <v>32.456061808561799</v>
      </c>
      <c r="H4280" s="5">
        <v>145.153751906536</v>
      </c>
      <c r="I4280" s="5">
        <v>298.720601116007</v>
      </c>
      <c r="J4280" s="5">
        <v>1406.50355202112</v>
      </c>
      <c r="K4280" s="5">
        <v>0.120600680707923</v>
      </c>
      <c r="L4280">
        <v>121</v>
      </c>
    </row>
    <row r="4281" spans="1:12">
      <c r="B4281" s="4" t="s">
        <v>1203</v>
      </c>
      <c r="C4281" s="4"/>
      <c r="D4281" s="4"/>
      <c r="E4281" s="4"/>
      <c r="F4281" s="6">
        <f t="shared" ref="F4281" si="477">SUM(F4229:F4280)</f>
        <v>165495.60940328756</v>
      </c>
      <c r="G4281" s="6">
        <f t="shared" ref="G4281" si="478">SUM(G4229:G4280)</f>
        <v>1783.3297155900088</v>
      </c>
      <c r="H4281" s="6">
        <f>SUM(H4229:H4280)</f>
        <v>9265.3852786224415</v>
      </c>
      <c r="I4281" s="6">
        <f t="shared" ref="I4281" si="479">SUM(I4229:I4280)</f>
        <v>18708.306958366644</v>
      </c>
      <c r="J4281" s="6">
        <f t="shared" ref="J4281" si="480">SUM(J4229:J4280)</f>
        <v>90571.096234737532</v>
      </c>
      <c r="K4281" s="6"/>
      <c r="L4281" s="4">
        <f>SUM(L4229:L4280)</f>
        <v>4835</v>
      </c>
    </row>
    <row r="4282" spans="1:12">
      <c r="F4282" s="5"/>
      <c r="G4282" s="5"/>
      <c r="H4282" s="5"/>
      <c r="I4282" s="5"/>
      <c r="J4282" s="5"/>
      <c r="K4282" s="5"/>
    </row>
    <row r="4283" spans="1:12">
      <c r="A4283" t="s">
        <v>112</v>
      </c>
      <c r="B4283" t="s">
        <v>89</v>
      </c>
      <c r="C4283" t="s">
        <v>8</v>
      </c>
      <c r="D4283" t="s">
        <v>17</v>
      </c>
      <c r="E4283">
        <v>1</v>
      </c>
      <c r="F4283" s="5">
        <v>1343.68055206756</v>
      </c>
      <c r="G4283" s="5">
        <v>7.8717381648999396</v>
      </c>
      <c r="H4283" s="5">
        <v>55.051921680155303</v>
      </c>
      <c r="I4283" s="5">
        <v>117.82490244401799</v>
      </c>
      <c r="J4283" s="5">
        <v>680.02055342375104</v>
      </c>
      <c r="K4283" s="5">
        <v>8.7688180246947606E-2</v>
      </c>
      <c r="L4283">
        <v>41</v>
      </c>
    </row>
    <row r="4284" spans="1:12">
      <c r="A4284" t="s">
        <v>128</v>
      </c>
      <c r="B4284" t="s">
        <v>89</v>
      </c>
      <c r="C4284" t="s">
        <v>8</v>
      </c>
      <c r="D4284" t="s">
        <v>17</v>
      </c>
      <c r="E4284">
        <v>1</v>
      </c>
      <c r="F4284" s="5">
        <v>862.71229851983605</v>
      </c>
      <c r="G4284" s="5">
        <v>3.32343055555567</v>
      </c>
      <c r="H4284" s="5">
        <v>25.7397780324251</v>
      </c>
      <c r="I4284" s="5">
        <v>63.762376569884502</v>
      </c>
      <c r="J4284" s="5">
        <v>398.40361555089299</v>
      </c>
      <c r="K4284" s="5">
        <v>7.39092008764477E-2</v>
      </c>
      <c r="L4284">
        <v>18</v>
      </c>
    </row>
    <row r="4285" spans="1:12">
      <c r="A4285" t="s">
        <v>198</v>
      </c>
      <c r="B4285" t="s">
        <v>89</v>
      </c>
      <c r="C4285" t="s">
        <v>8</v>
      </c>
      <c r="D4285" t="s">
        <v>17</v>
      </c>
      <c r="E4285">
        <v>1</v>
      </c>
      <c r="F4285" s="5">
        <v>5112.4686499360396</v>
      </c>
      <c r="G4285" s="5">
        <v>46.412015746314999</v>
      </c>
      <c r="H4285" s="5">
        <v>245.13968272862701</v>
      </c>
      <c r="I4285" s="5">
        <v>532.34757783466796</v>
      </c>
      <c r="J4285" s="5">
        <v>2796.25951091148</v>
      </c>
      <c r="K4285" s="5">
        <v>0.10412730410411999</v>
      </c>
      <c r="L4285">
        <v>150</v>
      </c>
    </row>
    <row r="4286" spans="1:12">
      <c r="A4286" t="s">
        <v>231</v>
      </c>
      <c r="B4286" t="s">
        <v>89</v>
      </c>
      <c r="C4286" t="s">
        <v>8</v>
      </c>
      <c r="D4286" t="s">
        <v>17</v>
      </c>
      <c r="E4286">
        <v>1</v>
      </c>
      <c r="F4286" s="5">
        <v>5300.5651890875597</v>
      </c>
      <c r="G4286" s="5">
        <v>45.322428752085202</v>
      </c>
      <c r="H4286" s="5">
        <v>279.38603037169798</v>
      </c>
      <c r="I4286" s="5">
        <v>582.76504836496599</v>
      </c>
      <c r="J4286" s="5">
        <v>2910.5739945729601</v>
      </c>
      <c r="K4286" s="5">
        <v>0.10994394514093001</v>
      </c>
      <c r="L4286">
        <v>97</v>
      </c>
    </row>
    <row r="4287" spans="1:12">
      <c r="A4287" t="s">
        <v>232</v>
      </c>
      <c r="B4287" t="s">
        <v>89</v>
      </c>
      <c r="C4287" t="s">
        <v>8</v>
      </c>
      <c r="D4287" t="s">
        <v>17</v>
      </c>
      <c r="E4287">
        <v>1</v>
      </c>
      <c r="F4287" s="5">
        <v>3620.76226823855</v>
      </c>
      <c r="G4287" s="5">
        <v>36.636769382482498</v>
      </c>
      <c r="H4287" s="5">
        <v>195.92087042739001</v>
      </c>
      <c r="I4287" s="5">
        <v>386.11249043451397</v>
      </c>
      <c r="J4287" s="5">
        <v>1851.99790769079</v>
      </c>
      <c r="K4287" s="5">
        <v>0.106638453958026</v>
      </c>
      <c r="L4287">
        <v>83</v>
      </c>
    </row>
    <row r="4288" spans="1:12">
      <c r="A4288" t="s">
        <v>233</v>
      </c>
      <c r="B4288" t="s">
        <v>89</v>
      </c>
      <c r="C4288" t="s">
        <v>8</v>
      </c>
      <c r="D4288" t="s">
        <v>17</v>
      </c>
      <c r="E4288">
        <v>1</v>
      </c>
      <c r="F4288" s="5">
        <v>5867.4496603703201</v>
      </c>
      <c r="G4288" s="5">
        <v>76.483060812219904</v>
      </c>
      <c r="H4288" s="5">
        <v>358.94068805912201</v>
      </c>
      <c r="I4288" s="5">
        <v>690.09647372296604</v>
      </c>
      <c r="J4288" s="5">
        <v>3187.8493777692001</v>
      </c>
      <c r="K4288" s="5">
        <v>0.117614383363864</v>
      </c>
      <c r="L4288">
        <v>160</v>
      </c>
    </row>
    <row r="4289" spans="1:12">
      <c r="A4289" t="s">
        <v>249</v>
      </c>
      <c r="B4289" t="s">
        <v>89</v>
      </c>
      <c r="C4289" t="s">
        <v>8</v>
      </c>
      <c r="D4289" t="s">
        <v>17</v>
      </c>
      <c r="E4289">
        <v>1</v>
      </c>
      <c r="F4289" s="5">
        <v>4461.7093795496803</v>
      </c>
      <c r="G4289" s="5">
        <v>48.9501364226155</v>
      </c>
      <c r="H4289" s="5">
        <v>262.91753044844899</v>
      </c>
      <c r="I4289" s="5">
        <v>519.70007019257196</v>
      </c>
      <c r="J4289" s="5">
        <v>2478.3893039989198</v>
      </c>
      <c r="K4289" s="5">
        <v>0.116480036233338</v>
      </c>
      <c r="L4289">
        <v>112</v>
      </c>
    </row>
    <row r="4290" spans="1:12">
      <c r="A4290" t="s">
        <v>250</v>
      </c>
      <c r="B4290" t="s">
        <v>89</v>
      </c>
      <c r="C4290" t="s">
        <v>8</v>
      </c>
      <c r="D4290" t="s">
        <v>17</v>
      </c>
      <c r="E4290">
        <v>1</v>
      </c>
      <c r="F4290" s="5">
        <v>2084.4205632828098</v>
      </c>
      <c r="G4290" s="5">
        <v>11.0216458479973</v>
      </c>
      <c r="H4290" s="5">
        <v>84.858073019394197</v>
      </c>
      <c r="I4290" s="5">
        <v>178.95684035658999</v>
      </c>
      <c r="J4290" s="5">
        <v>1011.80616698475</v>
      </c>
      <c r="K4290" s="5">
        <v>8.5854478462228406E-2</v>
      </c>
      <c r="L4290">
        <v>49</v>
      </c>
    </row>
    <row r="4291" spans="1:12">
      <c r="A4291" t="s">
        <v>269</v>
      </c>
      <c r="B4291" t="s">
        <v>89</v>
      </c>
      <c r="C4291" t="s">
        <v>8</v>
      </c>
      <c r="D4291" t="s">
        <v>17</v>
      </c>
      <c r="E4291">
        <v>1</v>
      </c>
      <c r="F4291" s="5">
        <v>2662.16001610279</v>
      </c>
      <c r="G4291" s="5">
        <v>25.804548295927599</v>
      </c>
      <c r="H4291" s="5">
        <v>127.767402462064</v>
      </c>
      <c r="I4291" s="5">
        <v>263.33552824729497</v>
      </c>
      <c r="J4291" s="5">
        <v>1393.79895785195</v>
      </c>
      <c r="K4291" s="5">
        <v>9.8917993905114396E-2</v>
      </c>
      <c r="L4291">
        <v>79</v>
      </c>
    </row>
    <row r="4292" spans="1:12">
      <c r="A4292" t="s">
        <v>281</v>
      </c>
      <c r="B4292" t="s">
        <v>89</v>
      </c>
      <c r="C4292" t="s">
        <v>8</v>
      </c>
      <c r="D4292" t="s">
        <v>17</v>
      </c>
      <c r="E4292">
        <v>1</v>
      </c>
      <c r="F4292" s="5">
        <v>7789.96602785713</v>
      </c>
      <c r="G4292" s="5">
        <v>102.42553533908099</v>
      </c>
      <c r="H4292" s="5">
        <v>511.28797091468101</v>
      </c>
      <c r="I4292" s="5">
        <v>1007.71830751141</v>
      </c>
      <c r="J4292" s="5">
        <v>4387.64885398774</v>
      </c>
      <c r="K4292" s="5">
        <v>0.12936106574891101</v>
      </c>
      <c r="L4292">
        <v>181</v>
      </c>
    </row>
    <row r="4293" spans="1:12">
      <c r="A4293" t="s">
        <v>283</v>
      </c>
      <c r="B4293" t="s">
        <v>89</v>
      </c>
      <c r="C4293" t="s">
        <v>8</v>
      </c>
      <c r="D4293" t="s">
        <v>17</v>
      </c>
      <c r="E4293">
        <v>1</v>
      </c>
      <c r="F4293" s="5">
        <v>2995.8407874053401</v>
      </c>
      <c r="G4293" s="5">
        <v>29.0384559220082</v>
      </c>
      <c r="H4293" s="5">
        <v>159.54817393240199</v>
      </c>
      <c r="I4293" s="5">
        <v>328.49009737919198</v>
      </c>
      <c r="J4293" s="5">
        <v>1637.7844033915201</v>
      </c>
      <c r="K4293" s="5">
        <v>0.109648716567376</v>
      </c>
      <c r="L4293">
        <v>107</v>
      </c>
    </row>
    <row r="4294" spans="1:12">
      <c r="A4294" t="s">
        <v>302</v>
      </c>
      <c r="B4294" t="s">
        <v>89</v>
      </c>
      <c r="C4294" t="s">
        <v>8</v>
      </c>
      <c r="D4294" t="s">
        <v>17</v>
      </c>
      <c r="E4294">
        <v>1</v>
      </c>
      <c r="F4294" s="5">
        <v>4798.8073041772795</v>
      </c>
      <c r="G4294" s="5">
        <v>43.723736087988399</v>
      </c>
      <c r="H4294" s="5">
        <v>270.757972210682</v>
      </c>
      <c r="I4294" s="5">
        <v>545.54327736077801</v>
      </c>
      <c r="J4294" s="5">
        <v>2643.3217853864398</v>
      </c>
      <c r="K4294" s="5">
        <v>0.11368309723249199</v>
      </c>
      <c r="L4294">
        <v>96</v>
      </c>
    </row>
    <row r="4295" spans="1:12">
      <c r="A4295" t="s">
        <v>349</v>
      </c>
      <c r="B4295" t="s">
        <v>89</v>
      </c>
      <c r="C4295" t="s">
        <v>8</v>
      </c>
      <c r="D4295" t="s">
        <v>17</v>
      </c>
      <c r="E4295">
        <v>1</v>
      </c>
      <c r="F4295" s="5">
        <v>3813.9818528015298</v>
      </c>
      <c r="G4295" s="5">
        <v>54.0962337274634</v>
      </c>
      <c r="H4295" s="5">
        <v>225.14133997661401</v>
      </c>
      <c r="I4295" s="5">
        <v>450.92648013518198</v>
      </c>
      <c r="J4295" s="5">
        <v>2113.3264457466798</v>
      </c>
      <c r="K4295" s="5">
        <v>0.11822984417295</v>
      </c>
      <c r="L4295">
        <v>115</v>
      </c>
    </row>
    <row r="4296" spans="1:12">
      <c r="A4296" t="s">
        <v>354</v>
      </c>
      <c r="B4296" t="s">
        <v>89</v>
      </c>
      <c r="C4296" t="s">
        <v>8</v>
      </c>
      <c r="D4296" t="s">
        <v>17</v>
      </c>
      <c r="E4296">
        <v>1</v>
      </c>
      <c r="F4296" s="5">
        <v>3646.00059101736</v>
      </c>
      <c r="G4296" s="5">
        <v>41.9778970560861</v>
      </c>
      <c r="H4296" s="5">
        <v>217.539302644797</v>
      </c>
      <c r="I4296" s="5">
        <v>466.80542409602401</v>
      </c>
      <c r="J4296" s="5">
        <v>2056.10546675459</v>
      </c>
      <c r="K4296" s="5">
        <v>0.12803218552572099</v>
      </c>
      <c r="L4296">
        <v>101</v>
      </c>
    </row>
    <row r="4297" spans="1:12">
      <c r="A4297" t="s">
        <v>356</v>
      </c>
      <c r="B4297" t="s">
        <v>89</v>
      </c>
      <c r="C4297" t="s">
        <v>8</v>
      </c>
      <c r="D4297" t="s">
        <v>17</v>
      </c>
      <c r="E4297">
        <v>1</v>
      </c>
      <c r="F4297" s="5">
        <v>2464.6892802060202</v>
      </c>
      <c r="G4297" s="5">
        <v>17.478143552620899</v>
      </c>
      <c r="H4297" s="5">
        <v>116.288109100727</v>
      </c>
      <c r="I4297" s="5">
        <v>248.713946588141</v>
      </c>
      <c r="J4297" s="5">
        <v>1263.54683585409</v>
      </c>
      <c r="K4297" s="5">
        <v>0.100910872857512</v>
      </c>
      <c r="L4297">
        <v>82</v>
      </c>
    </row>
    <row r="4298" spans="1:12">
      <c r="A4298" t="s">
        <v>364</v>
      </c>
      <c r="B4298" t="s">
        <v>89</v>
      </c>
      <c r="C4298" t="s">
        <v>8</v>
      </c>
      <c r="D4298" t="s">
        <v>17</v>
      </c>
      <c r="E4298">
        <v>1</v>
      </c>
      <c r="F4298" s="5">
        <v>5417.8411168655302</v>
      </c>
      <c r="G4298" s="5">
        <v>63.227368936233297</v>
      </c>
      <c r="H4298" s="5">
        <v>318.45556332905801</v>
      </c>
      <c r="I4298" s="5">
        <v>638.64136316935605</v>
      </c>
      <c r="J4298" s="5">
        <v>2971.97126476323</v>
      </c>
      <c r="K4298" s="5">
        <v>0.117877462515704</v>
      </c>
      <c r="L4298">
        <v>177</v>
      </c>
    </row>
    <row r="4299" spans="1:12">
      <c r="A4299" t="s">
        <v>375</v>
      </c>
      <c r="B4299" t="s">
        <v>89</v>
      </c>
      <c r="C4299" t="s">
        <v>8</v>
      </c>
      <c r="D4299" t="s">
        <v>17</v>
      </c>
      <c r="E4299">
        <v>1</v>
      </c>
      <c r="F4299" s="5">
        <v>3027.24357135128</v>
      </c>
      <c r="G4299" s="5">
        <v>36.598966818676097</v>
      </c>
      <c r="H4299" s="5">
        <v>158.962939839922</v>
      </c>
      <c r="I4299" s="5">
        <v>335.66652794335403</v>
      </c>
      <c r="J4299" s="5">
        <v>1663.0769812850201</v>
      </c>
      <c r="K4299" s="5">
        <v>0.110881902969414</v>
      </c>
      <c r="L4299">
        <v>102</v>
      </c>
    </row>
    <row r="4300" spans="1:12">
      <c r="A4300" t="s">
        <v>407</v>
      </c>
      <c r="B4300" t="s">
        <v>89</v>
      </c>
      <c r="C4300" t="s">
        <v>8</v>
      </c>
      <c r="D4300" t="s">
        <v>17</v>
      </c>
      <c r="E4300">
        <v>1</v>
      </c>
      <c r="F4300" s="5">
        <v>3426.5038628237799</v>
      </c>
      <c r="G4300" s="5">
        <v>31.397297809737299</v>
      </c>
      <c r="H4300" s="5">
        <v>166.95242473584599</v>
      </c>
      <c r="I4300" s="5">
        <v>329.83507249292899</v>
      </c>
      <c r="J4300" s="5">
        <v>1735.21445946833</v>
      </c>
      <c r="K4300" s="5">
        <v>9.6259944741784606E-2</v>
      </c>
      <c r="L4300">
        <v>89</v>
      </c>
    </row>
    <row r="4301" spans="1:12">
      <c r="A4301" t="s">
        <v>418</v>
      </c>
      <c r="B4301" t="s">
        <v>89</v>
      </c>
      <c r="C4301" t="s">
        <v>8</v>
      </c>
      <c r="D4301" t="s">
        <v>17</v>
      </c>
      <c r="E4301">
        <v>1</v>
      </c>
      <c r="F4301" s="5">
        <v>7416.5553855470298</v>
      </c>
      <c r="G4301" s="5">
        <v>107.92891674964299</v>
      </c>
      <c r="H4301" s="5">
        <v>501.05832194284397</v>
      </c>
      <c r="I4301" s="5">
        <v>988.71693348611302</v>
      </c>
      <c r="J4301" s="5">
        <v>4254.4868342637001</v>
      </c>
      <c r="K4301" s="5">
        <v>0.13331214857679999</v>
      </c>
      <c r="L4301">
        <v>229</v>
      </c>
    </row>
    <row r="4302" spans="1:12">
      <c r="A4302" t="s">
        <v>432</v>
      </c>
      <c r="B4302" t="s">
        <v>89</v>
      </c>
      <c r="C4302" t="s">
        <v>8</v>
      </c>
      <c r="D4302" t="s">
        <v>17</v>
      </c>
      <c r="E4302">
        <v>1</v>
      </c>
      <c r="F4302" s="5">
        <v>1991.1229023307401</v>
      </c>
      <c r="G4302" s="5">
        <v>12.8709068956294</v>
      </c>
      <c r="H4302" s="5">
        <v>77.718023779202198</v>
      </c>
      <c r="I4302" s="5">
        <v>162.79051591567099</v>
      </c>
      <c r="J4302" s="5">
        <v>968.01283402299998</v>
      </c>
      <c r="K4302" s="5">
        <v>8.1758145479173705E-2</v>
      </c>
      <c r="L4302">
        <v>68</v>
      </c>
    </row>
    <row r="4303" spans="1:12">
      <c r="A4303" t="s">
        <v>540</v>
      </c>
      <c r="B4303" t="s">
        <v>89</v>
      </c>
      <c r="C4303" t="s">
        <v>8</v>
      </c>
      <c r="D4303" t="s">
        <v>17</v>
      </c>
      <c r="E4303">
        <v>1</v>
      </c>
      <c r="F4303" s="5">
        <v>1686.23722201177</v>
      </c>
      <c r="G4303" s="5">
        <v>12.5234328279541</v>
      </c>
      <c r="H4303" s="5">
        <v>69.787093203171494</v>
      </c>
      <c r="I4303" s="5">
        <v>156.11277859949999</v>
      </c>
      <c r="J4303" s="5">
        <v>856.70422951986097</v>
      </c>
      <c r="K4303" s="5">
        <v>9.25805554293537E-2</v>
      </c>
      <c r="L4303">
        <v>53</v>
      </c>
    </row>
    <row r="4304" spans="1:12">
      <c r="A4304" t="s">
        <v>541</v>
      </c>
      <c r="B4304" t="s">
        <v>89</v>
      </c>
      <c r="C4304" t="s">
        <v>8</v>
      </c>
      <c r="D4304" t="s">
        <v>17</v>
      </c>
      <c r="E4304">
        <v>1</v>
      </c>
      <c r="F4304" s="5">
        <v>768.559224214658</v>
      </c>
      <c r="G4304" s="5">
        <v>8.2363888888889303</v>
      </c>
      <c r="H4304" s="5">
        <v>49.781894785472502</v>
      </c>
      <c r="I4304" s="5">
        <v>88.580368878589994</v>
      </c>
      <c r="J4304" s="5">
        <v>397.23909395391701</v>
      </c>
      <c r="K4304" s="5">
        <v>0.11525509822500001</v>
      </c>
      <c r="L4304">
        <v>27</v>
      </c>
    </row>
    <row r="4305" spans="1:12">
      <c r="A4305" t="s">
        <v>547</v>
      </c>
      <c r="B4305" t="s">
        <v>89</v>
      </c>
      <c r="C4305" t="s">
        <v>8</v>
      </c>
      <c r="D4305" t="s">
        <v>17</v>
      </c>
      <c r="E4305">
        <v>1</v>
      </c>
      <c r="F4305" s="5">
        <v>2404.1843138355298</v>
      </c>
      <c r="G4305" s="5">
        <v>25.529817970575799</v>
      </c>
      <c r="H4305" s="5">
        <v>122.139502319473</v>
      </c>
      <c r="I4305" s="5">
        <v>260.59443583906199</v>
      </c>
      <c r="J4305" s="5">
        <v>1271.6125716530701</v>
      </c>
      <c r="K4305" s="5">
        <v>0.108392037307373</v>
      </c>
      <c r="L4305">
        <v>96</v>
      </c>
    </row>
    <row r="4306" spans="1:12">
      <c r="A4306" t="s">
        <v>589</v>
      </c>
      <c r="B4306" t="s">
        <v>89</v>
      </c>
      <c r="C4306" t="s">
        <v>8</v>
      </c>
      <c r="D4306" t="s">
        <v>17</v>
      </c>
      <c r="E4306">
        <v>1</v>
      </c>
      <c r="F4306" s="5">
        <v>3796.5436993426301</v>
      </c>
      <c r="G4306" s="5">
        <v>29.0452645307743</v>
      </c>
      <c r="H4306" s="5">
        <v>173.86146372231099</v>
      </c>
      <c r="I4306" s="5">
        <v>382.59463667253999</v>
      </c>
      <c r="J4306" s="5">
        <v>2013.5749189882099</v>
      </c>
      <c r="K4306" s="5">
        <v>0.100774458815998</v>
      </c>
      <c r="L4306">
        <v>125</v>
      </c>
    </row>
    <row r="4307" spans="1:12">
      <c r="A4307" t="s">
        <v>592</v>
      </c>
      <c r="B4307" t="s">
        <v>89</v>
      </c>
      <c r="C4307" t="s">
        <v>8</v>
      </c>
      <c r="D4307" t="s">
        <v>17</v>
      </c>
      <c r="E4307">
        <v>1</v>
      </c>
      <c r="F4307" s="5">
        <v>5933.4318170910501</v>
      </c>
      <c r="G4307" s="5">
        <v>65.006160293583605</v>
      </c>
      <c r="H4307" s="5">
        <v>342.83658015929001</v>
      </c>
      <c r="I4307" s="5">
        <v>683.32356501354195</v>
      </c>
      <c r="J4307" s="5">
        <v>3193.0071059256802</v>
      </c>
      <c r="K4307" s="5">
        <v>0.11516498142698001</v>
      </c>
      <c r="L4307">
        <v>176</v>
      </c>
    </row>
    <row r="4308" spans="1:12">
      <c r="A4308" t="s">
        <v>594</v>
      </c>
      <c r="B4308" t="s">
        <v>89</v>
      </c>
      <c r="C4308" t="s">
        <v>8</v>
      </c>
      <c r="D4308" t="s">
        <v>17</v>
      </c>
      <c r="E4308">
        <v>1</v>
      </c>
      <c r="F4308" s="5">
        <v>2503.7960942425502</v>
      </c>
      <c r="G4308" s="5">
        <v>17.366322994271599</v>
      </c>
      <c r="H4308" s="5">
        <v>98.085285964762704</v>
      </c>
      <c r="I4308" s="5">
        <v>219.95193108123601</v>
      </c>
      <c r="J4308" s="5">
        <v>1270.09004811003</v>
      </c>
      <c r="K4308" s="5">
        <v>8.7847381656602497E-2</v>
      </c>
      <c r="L4308">
        <v>92</v>
      </c>
    </row>
    <row r="4309" spans="1:12">
      <c r="A4309" t="s">
        <v>678</v>
      </c>
      <c r="B4309" t="s">
        <v>89</v>
      </c>
      <c r="C4309" t="s">
        <v>8</v>
      </c>
      <c r="D4309" t="s">
        <v>17</v>
      </c>
      <c r="E4309">
        <v>1</v>
      </c>
      <c r="F4309" s="5">
        <v>7717.2166008286504</v>
      </c>
      <c r="G4309" s="5">
        <v>85.933404687762803</v>
      </c>
      <c r="H4309" s="5">
        <v>490.56731064380801</v>
      </c>
      <c r="I4309" s="5">
        <v>972.36722025573897</v>
      </c>
      <c r="J4309" s="5">
        <v>4449.0591529968797</v>
      </c>
      <c r="K4309" s="5">
        <v>0.12599973158085601</v>
      </c>
      <c r="L4309">
        <v>174</v>
      </c>
    </row>
    <row r="4310" spans="1:12">
      <c r="A4310" t="s">
        <v>680</v>
      </c>
      <c r="B4310" t="s">
        <v>89</v>
      </c>
      <c r="C4310" t="s">
        <v>8</v>
      </c>
      <c r="D4310" t="s">
        <v>17</v>
      </c>
      <c r="E4310">
        <v>1</v>
      </c>
      <c r="F4310" s="5">
        <v>934.66506207082705</v>
      </c>
      <c r="G4310" s="5">
        <v>6.0573512767426303</v>
      </c>
      <c r="H4310" s="5">
        <v>26.152264879230302</v>
      </c>
      <c r="I4310" s="5">
        <v>63.9335431225077</v>
      </c>
      <c r="J4310" s="5">
        <v>412.78864870210401</v>
      </c>
      <c r="K4310" s="5">
        <v>6.8402624337811094E-2</v>
      </c>
      <c r="L4310">
        <v>19</v>
      </c>
    </row>
    <row r="4311" spans="1:12">
      <c r="A4311" t="s">
        <v>681</v>
      </c>
      <c r="B4311" t="s">
        <v>89</v>
      </c>
      <c r="C4311" t="s">
        <v>8</v>
      </c>
      <c r="D4311" t="s">
        <v>17</v>
      </c>
      <c r="E4311">
        <v>1</v>
      </c>
      <c r="F4311" s="5">
        <v>2896.5836515015999</v>
      </c>
      <c r="G4311" s="5">
        <v>30.820839512210298</v>
      </c>
      <c r="H4311" s="5">
        <v>167.326301328879</v>
      </c>
      <c r="I4311" s="5">
        <v>339.86713214872202</v>
      </c>
      <c r="J4311" s="5">
        <v>1621.98234392726</v>
      </c>
      <c r="K4311" s="5">
        <v>0.117333788020427</v>
      </c>
      <c r="L4311">
        <v>109</v>
      </c>
    </row>
    <row r="4312" spans="1:12">
      <c r="A4312" t="s">
        <v>682</v>
      </c>
      <c r="B4312" t="s">
        <v>89</v>
      </c>
      <c r="C4312" t="s">
        <v>8</v>
      </c>
      <c r="D4312" t="s">
        <v>17</v>
      </c>
      <c r="E4312">
        <v>1</v>
      </c>
      <c r="F4312" s="5">
        <v>1543.4723500469499</v>
      </c>
      <c r="G4312" s="5">
        <v>13.8675701195318</v>
      </c>
      <c r="H4312" s="5">
        <v>73.434229439832805</v>
      </c>
      <c r="I4312" s="5">
        <v>150.54597945610001</v>
      </c>
      <c r="J4312" s="5">
        <v>771.42477132137105</v>
      </c>
      <c r="K4312" s="5">
        <v>9.7537205283606807E-2</v>
      </c>
      <c r="L4312">
        <v>60</v>
      </c>
    </row>
    <row r="4313" spans="1:12">
      <c r="A4313" t="s">
        <v>683</v>
      </c>
      <c r="B4313" t="s">
        <v>89</v>
      </c>
      <c r="C4313" t="s">
        <v>8</v>
      </c>
      <c r="D4313" t="s">
        <v>17</v>
      </c>
      <c r="E4313">
        <v>1</v>
      </c>
      <c r="F4313" s="5">
        <v>2478.7210113594201</v>
      </c>
      <c r="G4313" s="5">
        <v>28.889078621775099</v>
      </c>
      <c r="H4313" s="5">
        <v>141.24699349003501</v>
      </c>
      <c r="I4313" s="5">
        <v>286.26690935157899</v>
      </c>
      <c r="J4313" s="5">
        <v>1340.15875117979</v>
      </c>
      <c r="K4313" s="5">
        <v>0.11548976590737001</v>
      </c>
      <c r="L4313">
        <v>94</v>
      </c>
    </row>
    <row r="4314" spans="1:12">
      <c r="A4314" t="s">
        <v>684</v>
      </c>
      <c r="B4314" t="s">
        <v>89</v>
      </c>
      <c r="C4314" t="s">
        <v>8</v>
      </c>
      <c r="D4314" t="s">
        <v>17</v>
      </c>
      <c r="E4314">
        <v>1</v>
      </c>
      <c r="F4314" s="5">
        <v>4852.4728333778503</v>
      </c>
      <c r="G4314" s="5">
        <v>44.770953015757897</v>
      </c>
      <c r="H4314" s="5">
        <v>271.00948065577199</v>
      </c>
      <c r="I4314" s="5">
        <v>537.42529267324699</v>
      </c>
      <c r="J4314" s="5">
        <v>2580.6161998781899</v>
      </c>
      <c r="K4314" s="5">
        <v>0.110752869954583</v>
      </c>
      <c r="L4314">
        <v>89</v>
      </c>
    </row>
    <row r="4315" spans="1:12">
      <c r="A4315" t="s">
        <v>685</v>
      </c>
      <c r="B4315" t="s">
        <v>89</v>
      </c>
      <c r="C4315" t="s">
        <v>8</v>
      </c>
      <c r="D4315" t="s">
        <v>17</v>
      </c>
      <c r="E4315">
        <v>1</v>
      </c>
      <c r="F4315" s="5">
        <v>1182.9843521037001</v>
      </c>
      <c r="G4315" s="5">
        <v>15.3304365068787</v>
      </c>
      <c r="H4315" s="5">
        <v>61.444283858010401</v>
      </c>
      <c r="I4315" s="5">
        <v>127.460567679891</v>
      </c>
      <c r="J4315" s="5">
        <v>630.10560005333298</v>
      </c>
      <c r="K4315" s="5">
        <v>0.10774493124378801</v>
      </c>
      <c r="L4315">
        <v>46</v>
      </c>
    </row>
    <row r="4316" spans="1:12">
      <c r="A4316" t="s">
        <v>720</v>
      </c>
      <c r="B4316" t="s">
        <v>89</v>
      </c>
      <c r="C4316" t="s">
        <v>8</v>
      </c>
      <c r="D4316" t="s">
        <v>17</v>
      </c>
      <c r="E4316">
        <v>1</v>
      </c>
      <c r="F4316" s="5">
        <v>1608.90719478561</v>
      </c>
      <c r="G4316" s="5">
        <v>11.286118673655301</v>
      </c>
      <c r="H4316" s="5">
        <v>52.969598406131603</v>
      </c>
      <c r="I4316" s="5">
        <v>120.70091852860401</v>
      </c>
      <c r="J4316" s="5">
        <v>766.18479364155803</v>
      </c>
      <c r="K4316" s="5">
        <v>7.5020435560105195E-2</v>
      </c>
      <c r="L4316">
        <v>49</v>
      </c>
    </row>
    <row r="4317" spans="1:12">
      <c r="A4317" t="s">
        <v>723</v>
      </c>
      <c r="B4317" t="s">
        <v>89</v>
      </c>
      <c r="C4317" t="s">
        <v>8</v>
      </c>
      <c r="D4317" t="s">
        <v>17</v>
      </c>
      <c r="E4317">
        <v>1</v>
      </c>
      <c r="F4317" s="5">
        <v>2834.0635201863902</v>
      </c>
      <c r="G4317" s="5">
        <v>27.773536972546399</v>
      </c>
      <c r="H4317" s="5">
        <v>133.40563604049299</v>
      </c>
      <c r="I4317" s="5">
        <v>276.33640143568698</v>
      </c>
      <c r="J4317" s="5">
        <v>1525.9607462910701</v>
      </c>
      <c r="K4317" s="5">
        <v>9.7505366223235898E-2</v>
      </c>
      <c r="L4317">
        <v>93</v>
      </c>
    </row>
    <row r="4318" spans="1:12">
      <c r="A4318" t="s">
        <v>757</v>
      </c>
      <c r="B4318" t="s">
        <v>89</v>
      </c>
      <c r="C4318" t="s">
        <v>8</v>
      </c>
      <c r="D4318" t="s">
        <v>17</v>
      </c>
      <c r="E4318">
        <v>1</v>
      </c>
      <c r="F4318" s="5">
        <v>5635.5925569176998</v>
      </c>
      <c r="G4318" s="5">
        <v>54.512050391923097</v>
      </c>
      <c r="H4318" s="5">
        <v>282.54651131448401</v>
      </c>
      <c r="I4318" s="5">
        <v>586.02050324191998</v>
      </c>
      <c r="J4318" s="5">
        <v>3110.40891353081</v>
      </c>
      <c r="K4318" s="5">
        <v>0.103985605297633</v>
      </c>
      <c r="L4318">
        <v>100</v>
      </c>
    </row>
    <row r="4319" spans="1:12">
      <c r="A4319" t="s">
        <v>761</v>
      </c>
      <c r="B4319" t="s">
        <v>89</v>
      </c>
      <c r="C4319" t="s">
        <v>8</v>
      </c>
      <c r="D4319" t="s">
        <v>17</v>
      </c>
      <c r="E4319">
        <v>1</v>
      </c>
      <c r="F4319" s="5">
        <v>2890.0186461923499</v>
      </c>
      <c r="G4319" s="5">
        <v>31.962435679880201</v>
      </c>
      <c r="H4319" s="5">
        <v>163.50732570259501</v>
      </c>
      <c r="I4319" s="5">
        <v>323.23727345977397</v>
      </c>
      <c r="J4319" s="5">
        <v>1611.44718770909</v>
      </c>
      <c r="K4319" s="5">
        <v>0.111846085797974</v>
      </c>
      <c r="L4319">
        <v>71</v>
      </c>
    </row>
    <row r="4320" spans="1:12">
      <c r="A4320" t="s">
        <v>762</v>
      </c>
      <c r="B4320" t="s">
        <v>89</v>
      </c>
      <c r="C4320" t="s">
        <v>8</v>
      </c>
      <c r="D4320" t="s">
        <v>17</v>
      </c>
      <c r="E4320">
        <v>1</v>
      </c>
      <c r="F4320" s="5">
        <v>1147.8737139766999</v>
      </c>
      <c r="G4320" s="5">
        <v>8.5632033716282407</v>
      </c>
      <c r="H4320" s="5">
        <v>50.6805397849527</v>
      </c>
      <c r="I4320" s="5">
        <v>106.06100442974</v>
      </c>
      <c r="J4320" s="5">
        <v>562.182445868385</v>
      </c>
      <c r="K4320" s="5">
        <v>9.2397798763333996E-2</v>
      </c>
      <c r="L4320">
        <v>32</v>
      </c>
    </row>
    <row r="4321" spans="1:12">
      <c r="A4321" t="s">
        <v>818</v>
      </c>
      <c r="B4321" t="s">
        <v>89</v>
      </c>
      <c r="C4321" t="s">
        <v>8</v>
      </c>
      <c r="D4321" t="s">
        <v>17</v>
      </c>
      <c r="E4321">
        <v>1</v>
      </c>
      <c r="F4321" s="5">
        <v>1619.0350320151999</v>
      </c>
      <c r="G4321" s="5">
        <v>12.2372690958804</v>
      </c>
      <c r="H4321" s="5">
        <v>79.278722031763806</v>
      </c>
      <c r="I4321" s="5">
        <v>167.75750407327001</v>
      </c>
      <c r="J4321" s="5">
        <v>867.73885731920598</v>
      </c>
      <c r="K4321" s="5">
        <v>0.10361573453075</v>
      </c>
      <c r="L4321">
        <v>64</v>
      </c>
    </row>
    <row r="4322" spans="1:12">
      <c r="A4322" t="s">
        <v>825</v>
      </c>
      <c r="B4322" t="s">
        <v>89</v>
      </c>
      <c r="C4322" t="s">
        <v>8</v>
      </c>
      <c r="D4322" t="s">
        <v>17</v>
      </c>
      <c r="E4322">
        <v>1</v>
      </c>
      <c r="F4322" s="5">
        <v>4895.6105029152304</v>
      </c>
      <c r="G4322" s="5">
        <v>69.449074318410496</v>
      </c>
      <c r="H4322" s="5">
        <v>318.94160099709899</v>
      </c>
      <c r="I4322" s="5">
        <v>624.18389173334003</v>
      </c>
      <c r="J4322" s="5">
        <v>2806.5752559451698</v>
      </c>
      <c r="K4322" s="5">
        <v>0.12749868302669301</v>
      </c>
      <c r="L4322">
        <v>142</v>
      </c>
    </row>
    <row r="4323" spans="1:12">
      <c r="A4323" t="s">
        <v>827</v>
      </c>
      <c r="B4323" t="s">
        <v>89</v>
      </c>
      <c r="C4323" t="s">
        <v>8</v>
      </c>
      <c r="D4323" t="s">
        <v>17</v>
      </c>
      <c r="E4323">
        <v>1</v>
      </c>
      <c r="F4323" s="5">
        <v>1836.08281705894</v>
      </c>
      <c r="G4323" s="5">
        <v>17.867823435622402</v>
      </c>
      <c r="H4323" s="5">
        <v>81.314431625182195</v>
      </c>
      <c r="I4323" s="5">
        <v>163.27577777416599</v>
      </c>
      <c r="J4323" s="5">
        <v>940.42145920069197</v>
      </c>
      <c r="K4323" s="5">
        <v>8.8926150965076306E-2</v>
      </c>
      <c r="L4323">
        <v>64</v>
      </c>
    </row>
    <row r="4324" spans="1:12">
      <c r="A4324" t="s">
        <v>864</v>
      </c>
      <c r="B4324" t="s">
        <v>89</v>
      </c>
      <c r="C4324" t="s">
        <v>8</v>
      </c>
      <c r="D4324" t="s">
        <v>17</v>
      </c>
      <c r="E4324">
        <v>1</v>
      </c>
      <c r="F4324" s="5">
        <v>3905.2243183908899</v>
      </c>
      <c r="G4324" s="5">
        <v>40.575879424420798</v>
      </c>
      <c r="H4324" s="5">
        <v>220.455006852038</v>
      </c>
      <c r="I4324" s="5">
        <v>448.96395897422502</v>
      </c>
      <c r="J4324" s="5">
        <v>2142.06448121733</v>
      </c>
      <c r="K4324" s="5">
        <v>0.114964960363459</v>
      </c>
      <c r="L4324">
        <v>115</v>
      </c>
    </row>
    <row r="4325" spans="1:12">
      <c r="A4325" t="s">
        <v>877</v>
      </c>
      <c r="B4325" t="s">
        <v>89</v>
      </c>
      <c r="C4325" t="s">
        <v>8</v>
      </c>
      <c r="D4325" t="s">
        <v>17</v>
      </c>
      <c r="E4325">
        <v>1</v>
      </c>
      <c r="F4325" s="5">
        <v>3352.7223229542001</v>
      </c>
      <c r="G4325" s="5">
        <v>38.052065704505402</v>
      </c>
      <c r="H4325" s="5">
        <v>188.43607944900899</v>
      </c>
      <c r="I4325" s="5">
        <v>374.34002973311999</v>
      </c>
      <c r="J4325" s="5">
        <v>1795.0131431587499</v>
      </c>
      <c r="K4325" s="5">
        <v>0.11165255982287101</v>
      </c>
      <c r="L4325">
        <v>99</v>
      </c>
    </row>
    <row r="4326" spans="1:12">
      <c r="A4326" t="s">
        <v>888</v>
      </c>
      <c r="B4326" t="s">
        <v>89</v>
      </c>
      <c r="C4326" t="s">
        <v>8</v>
      </c>
      <c r="D4326" t="s">
        <v>17</v>
      </c>
      <c r="E4326">
        <v>1</v>
      </c>
      <c r="F4326" s="5">
        <v>4920.4792785548598</v>
      </c>
      <c r="G4326" s="5">
        <v>58.112512198755603</v>
      </c>
      <c r="H4326" s="5">
        <v>293.483465562015</v>
      </c>
      <c r="I4326" s="5">
        <v>594.50946557079999</v>
      </c>
      <c r="J4326" s="5">
        <v>2821.02118410309</v>
      </c>
      <c r="K4326" s="5">
        <v>0.120823487289516</v>
      </c>
      <c r="L4326">
        <v>193</v>
      </c>
    </row>
    <row r="4327" spans="1:12">
      <c r="A4327" t="s">
        <v>901</v>
      </c>
      <c r="B4327" t="s">
        <v>89</v>
      </c>
      <c r="C4327" t="s">
        <v>8</v>
      </c>
      <c r="D4327" t="s">
        <v>17</v>
      </c>
      <c r="E4327">
        <v>1</v>
      </c>
      <c r="F4327" s="5">
        <v>1510.4292240539401</v>
      </c>
      <c r="G4327" s="5">
        <v>13.152286800490501</v>
      </c>
      <c r="H4327" s="5">
        <v>61.090994877610598</v>
      </c>
      <c r="I4327" s="5">
        <v>130.86339089065601</v>
      </c>
      <c r="J4327" s="5">
        <v>763.21055415096998</v>
      </c>
      <c r="K4327" s="5">
        <v>8.6639869519620896E-2</v>
      </c>
      <c r="L4327">
        <v>37</v>
      </c>
    </row>
    <row r="4328" spans="1:12">
      <c r="A4328" t="s">
        <v>909</v>
      </c>
      <c r="B4328" t="s">
        <v>89</v>
      </c>
      <c r="C4328" t="s">
        <v>8</v>
      </c>
      <c r="D4328" t="s">
        <v>17</v>
      </c>
      <c r="E4328">
        <v>1</v>
      </c>
      <c r="F4328" s="5">
        <v>1352.9830151701999</v>
      </c>
      <c r="G4328" s="5">
        <v>11.9960695859652</v>
      </c>
      <c r="H4328" s="5">
        <v>56.640261578831399</v>
      </c>
      <c r="I4328" s="5">
        <v>117.712279134197</v>
      </c>
      <c r="J4328" s="5">
        <v>690.43192193952098</v>
      </c>
      <c r="K4328" s="5">
        <v>8.7002037582408098E-2</v>
      </c>
      <c r="L4328">
        <v>41</v>
      </c>
    </row>
    <row r="4329" spans="1:12">
      <c r="A4329" t="s">
        <v>929</v>
      </c>
      <c r="B4329" t="s">
        <v>89</v>
      </c>
      <c r="C4329" t="s">
        <v>8</v>
      </c>
      <c r="D4329" t="s">
        <v>17</v>
      </c>
      <c r="E4329">
        <v>1</v>
      </c>
      <c r="F4329" s="5">
        <v>812.17728096214</v>
      </c>
      <c r="G4329" s="5">
        <v>6.5949415590449698</v>
      </c>
      <c r="H4329" s="5">
        <v>41.238849590469997</v>
      </c>
      <c r="I4329" s="5">
        <v>87.324179051397806</v>
      </c>
      <c r="J4329" s="5">
        <v>391.542135838984</v>
      </c>
      <c r="K4329" s="5">
        <v>0.107518618284853</v>
      </c>
      <c r="L4329">
        <v>20</v>
      </c>
    </row>
    <row r="4330" spans="1:12">
      <c r="A4330" t="s">
        <v>932</v>
      </c>
      <c r="B4330" t="s">
        <v>89</v>
      </c>
      <c r="C4330" t="s">
        <v>8</v>
      </c>
      <c r="D4330" t="s">
        <v>17</v>
      </c>
      <c r="E4330">
        <v>1</v>
      </c>
      <c r="F4330" s="5">
        <v>1485.34674695176</v>
      </c>
      <c r="G4330" s="5">
        <v>13.5237904825216</v>
      </c>
      <c r="H4330" s="5">
        <v>78.969532783655893</v>
      </c>
      <c r="I4330" s="5">
        <v>169.01840310070099</v>
      </c>
      <c r="J4330" s="5">
        <v>857.560393844342</v>
      </c>
      <c r="K4330" s="5">
        <v>0.113790536416875</v>
      </c>
      <c r="L4330">
        <v>67</v>
      </c>
    </row>
    <row r="4331" spans="1:12">
      <c r="A4331" t="s">
        <v>978</v>
      </c>
      <c r="B4331" t="s">
        <v>89</v>
      </c>
      <c r="C4331" t="s">
        <v>8</v>
      </c>
      <c r="D4331" t="s">
        <v>17</v>
      </c>
      <c r="E4331">
        <v>1</v>
      </c>
      <c r="F4331" s="5">
        <v>4765.35677044152</v>
      </c>
      <c r="G4331" s="5">
        <v>58.958467607337603</v>
      </c>
      <c r="H4331" s="5">
        <v>296.63235240772502</v>
      </c>
      <c r="I4331" s="5">
        <v>576.65141187728398</v>
      </c>
      <c r="J4331" s="5">
        <v>2635.9597152305801</v>
      </c>
      <c r="K4331" s="5">
        <v>0.121009074379095</v>
      </c>
      <c r="L4331">
        <v>129</v>
      </c>
    </row>
    <row r="4332" spans="1:12">
      <c r="A4332" t="s">
        <v>1024</v>
      </c>
      <c r="B4332" t="s">
        <v>89</v>
      </c>
      <c r="C4332" t="s">
        <v>8</v>
      </c>
      <c r="D4332" t="s">
        <v>17</v>
      </c>
      <c r="E4332">
        <v>1</v>
      </c>
      <c r="F4332" s="5">
        <v>1554.6930347185601</v>
      </c>
      <c r="G4332" s="5">
        <v>10.303908568372201</v>
      </c>
      <c r="H4332" s="5">
        <v>74.834541363316902</v>
      </c>
      <c r="I4332" s="5">
        <v>167.02034781234201</v>
      </c>
      <c r="J4332" s="5">
        <v>845.39044249442099</v>
      </c>
      <c r="K4332" s="5">
        <v>0.107429791015032</v>
      </c>
      <c r="L4332">
        <v>46</v>
      </c>
    </row>
    <row r="4333" spans="1:12">
      <c r="A4333" t="s">
        <v>1034</v>
      </c>
      <c r="B4333" t="s">
        <v>89</v>
      </c>
      <c r="C4333" t="s">
        <v>8</v>
      </c>
      <c r="D4333" t="s">
        <v>17</v>
      </c>
      <c r="E4333">
        <v>1</v>
      </c>
      <c r="F4333" s="5">
        <v>2221.0759828362102</v>
      </c>
      <c r="G4333" s="5">
        <v>15.008715311682501</v>
      </c>
      <c r="H4333" s="5">
        <v>96.799972995854603</v>
      </c>
      <c r="I4333" s="5">
        <v>210.48805891969101</v>
      </c>
      <c r="J4333" s="5">
        <v>1131.6258848592599</v>
      </c>
      <c r="K4333" s="5">
        <v>9.4768508842686103E-2</v>
      </c>
      <c r="L4333">
        <v>56</v>
      </c>
    </row>
    <row r="4334" spans="1:12">
      <c r="A4334" t="s">
        <v>1060</v>
      </c>
      <c r="B4334" t="s">
        <v>89</v>
      </c>
      <c r="C4334" t="s">
        <v>8</v>
      </c>
      <c r="D4334" t="s">
        <v>17</v>
      </c>
      <c r="E4334">
        <v>1</v>
      </c>
      <c r="F4334" s="5">
        <v>2616.3470999981701</v>
      </c>
      <c r="G4334" s="5">
        <v>30.163696734855002</v>
      </c>
      <c r="H4334" s="5">
        <v>148.306401578097</v>
      </c>
      <c r="I4334" s="5">
        <v>303.76528552382001</v>
      </c>
      <c r="J4334" s="5">
        <v>1476.9424798534501</v>
      </c>
      <c r="K4334" s="5">
        <v>0.116102823483945</v>
      </c>
      <c r="L4334">
        <v>121</v>
      </c>
    </row>
    <row r="4335" spans="1:12">
      <c r="B4335" s="4" t="s">
        <v>1203</v>
      </c>
      <c r="C4335" s="4"/>
      <c r="D4335" s="4"/>
      <c r="E4335" s="4"/>
      <c r="F4335" s="6">
        <f t="shared" ref="F4335" si="481">SUM(F4283:F4334)</f>
        <v>167767.36855064597</v>
      </c>
      <c r="G4335" s="6">
        <f t="shared" ref="G4335" si="482">SUM(G4283:G4334)</f>
        <v>1756.0601000394713</v>
      </c>
      <c r="H4335" s="6">
        <f>SUM(H4283:H4334)</f>
        <v>9166.6366290274709</v>
      </c>
      <c r="I4335" s="6">
        <f t="shared" ref="I4335" si="483">SUM(I4283:I4334)</f>
        <v>18656.00370028261</v>
      </c>
      <c r="J4335" s="6">
        <f t="shared" ref="J4335" si="484">SUM(J4283:J4334)</f>
        <v>90953.640986085375</v>
      </c>
      <c r="K4335" s="6"/>
      <c r="L4335" s="4">
        <f>SUM(L4283:L4334)</f>
        <v>4835</v>
      </c>
    </row>
    <row r="4336" spans="1:12">
      <c r="F4336" s="5"/>
      <c r="G4336" s="5"/>
      <c r="H4336" s="5"/>
      <c r="I4336" s="5"/>
      <c r="J4336" s="5"/>
      <c r="K4336" s="5"/>
    </row>
    <row r="4337" spans="1:12">
      <c r="A4337" t="s">
        <v>112</v>
      </c>
      <c r="B4337" t="s">
        <v>89</v>
      </c>
      <c r="C4337" t="s">
        <v>8</v>
      </c>
      <c r="D4337" t="s">
        <v>18</v>
      </c>
      <c r="E4337">
        <v>1</v>
      </c>
      <c r="F4337" s="5">
        <v>1419.94153737087</v>
      </c>
      <c r="G4337" s="5">
        <v>8.8828582988769291</v>
      </c>
      <c r="H4337" s="5">
        <v>55.447818353459098</v>
      </c>
      <c r="I4337" s="5">
        <v>115.42469762419</v>
      </c>
      <c r="J4337" s="5">
        <v>701.11953514106494</v>
      </c>
      <c r="K4337" s="5">
        <v>8.1288345038421597E-2</v>
      </c>
      <c r="L4337">
        <v>41</v>
      </c>
    </row>
    <row r="4338" spans="1:12">
      <c r="A4338" t="s">
        <v>128</v>
      </c>
      <c r="B4338" t="s">
        <v>89</v>
      </c>
      <c r="C4338" t="s">
        <v>8</v>
      </c>
      <c r="D4338" t="s">
        <v>18</v>
      </c>
      <c r="E4338">
        <v>1</v>
      </c>
      <c r="F4338" s="5">
        <v>893.16183939863299</v>
      </c>
      <c r="G4338" s="5">
        <v>2.9281555688463698</v>
      </c>
      <c r="H4338" s="5">
        <v>20.189761223608201</v>
      </c>
      <c r="I4338" s="5">
        <v>53.8509704107489</v>
      </c>
      <c r="J4338" s="5">
        <v>397.336436751458</v>
      </c>
      <c r="K4338" s="5">
        <v>6.02925114299631E-2</v>
      </c>
      <c r="L4338">
        <v>18</v>
      </c>
    </row>
    <row r="4339" spans="1:12">
      <c r="A4339" t="s">
        <v>198</v>
      </c>
      <c r="B4339" t="s">
        <v>89</v>
      </c>
      <c r="C4339" t="s">
        <v>8</v>
      </c>
      <c r="D4339" t="s">
        <v>18</v>
      </c>
      <c r="E4339">
        <v>1</v>
      </c>
      <c r="F4339" s="5">
        <v>5147.8347276317199</v>
      </c>
      <c r="G4339" s="5">
        <v>46.699258322269102</v>
      </c>
      <c r="H4339" s="5">
        <v>254.00955502591901</v>
      </c>
      <c r="I4339" s="5">
        <v>538.708179016955</v>
      </c>
      <c r="J4339" s="5">
        <v>2775.5173277132099</v>
      </c>
      <c r="K4339" s="5">
        <v>0.104647528042298</v>
      </c>
      <c r="L4339">
        <v>150</v>
      </c>
    </row>
    <row r="4340" spans="1:12">
      <c r="A4340" t="s">
        <v>231</v>
      </c>
      <c r="B4340" t="s">
        <v>89</v>
      </c>
      <c r="C4340" t="s">
        <v>8</v>
      </c>
      <c r="D4340" t="s">
        <v>18</v>
      </c>
      <c r="E4340">
        <v>1</v>
      </c>
      <c r="F4340" s="5">
        <v>5283.9378140721201</v>
      </c>
      <c r="G4340" s="5">
        <v>56.891774304889601</v>
      </c>
      <c r="H4340" s="5">
        <v>277.706220163034</v>
      </c>
      <c r="I4340" s="5">
        <v>569.50188001978302</v>
      </c>
      <c r="J4340" s="5">
        <v>2867.8696310615201</v>
      </c>
      <c r="K4340" s="5">
        <v>0.107779822560192</v>
      </c>
      <c r="L4340">
        <v>97</v>
      </c>
    </row>
    <row r="4341" spans="1:12">
      <c r="A4341" t="s">
        <v>232</v>
      </c>
      <c r="B4341" t="s">
        <v>89</v>
      </c>
      <c r="C4341" t="s">
        <v>8</v>
      </c>
      <c r="D4341" t="s">
        <v>18</v>
      </c>
      <c r="E4341">
        <v>1</v>
      </c>
      <c r="F4341" s="5">
        <v>3476.0418124385201</v>
      </c>
      <c r="G4341" s="5">
        <v>37.892349331787898</v>
      </c>
      <c r="H4341" s="5">
        <v>182.29882991924899</v>
      </c>
      <c r="I4341" s="5">
        <v>350.610620289628</v>
      </c>
      <c r="J4341" s="5">
        <v>1772.00424780457</v>
      </c>
      <c r="K4341" s="5">
        <v>0.10086490301555601</v>
      </c>
      <c r="L4341">
        <v>83</v>
      </c>
    </row>
    <row r="4342" spans="1:12">
      <c r="A4342" t="s">
        <v>233</v>
      </c>
      <c r="B4342" t="s">
        <v>89</v>
      </c>
      <c r="C4342" t="s">
        <v>8</v>
      </c>
      <c r="D4342" t="s">
        <v>18</v>
      </c>
      <c r="E4342">
        <v>1</v>
      </c>
      <c r="F4342" s="5">
        <v>5939.1505446945202</v>
      </c>
      <c r="G4342" s="5">
        <v>74.249899021069297</v>
      </c>
      <c r="H4342" s="5">
        <v>350.83274633078798</v>
      </c>
      <c r="I4342" s="5">
        <v>678.10928102182595</v>
      </c>
      <c r="J4342" s="5">
        <v>3198.1239735090198</v>
      </c>
      <c r="K4342" s="5">
        <v>0.11417613948640901</v>
      </c>
      <c r="L4342">
        <v>160</v>
      </c>
    </row>
    <row r="4343" spans="1:12">
      <c r="A4343" t="s">
        <v>249</v>
      </c>
      <c r="B4343" t="s">
        <v>89</v>
      </c>
      <c r="C4343" t="s">
        <v>8</v>
      </c>
      <c r="D4343" t="s">
        <v>18</v>
      </c>
      <c r="E4343">
        <v>1</v>
      </c>
      <c r="F4343" s="5">
        <v>4462.3228461554299</v>
      </c>
      <c r="G4343" s="5">
        <v>51.294051679095702</v>
      </c>
      <c r="H4343" s="5">
        <v>263.86383214941497</v>
      </c>
      <c r="I4343" s="5">
        <v>510.32149663855699</v>
      </c>
      <c r="J4343" s="5">
        <v>2443.4448434824199</v>
      </c>
      <c r="K4343" s="5">
        <v>0.114362298343839</v>
      </c>
      <c r="L4343">
        <v>112</v>
      </c>
    </row>
    <row r="4344" spans="1:12">
      <c r="A4344" t="s">
        <v>250</v>
      </c>
      <c r="B4344" t="s">
        <v>89</v>
      </c>
      <c r="C4344" t="s">
        <v>8</v>
      </c>
      <c r="D4344" t="s">
        <v>18</v>
      </c>
      <c r="E4344">
        <v>1</v>
      </c>
      <c r="F4344" s="5">
        <v>2180.38672558179</v>
      </c>
      <c r="G4344" s="5">
        <v>14.1587872977238</v>
      </c>
      <c r="H4344" s="5">
        <v>97.491908944126095</v>
      </c>
      <c r="I4344" s="5">
        <v>190.59731290291401</v>
      </c>
      <c r="J4344" s="5">
        <v>1075.1213164375899</v>
      </c>
      <c r="K4344" s="5">
        <v>8.74144529806095E-2</v>
      </c>
      <c r="L4344">
        <v>49</v>
      </c>
    </row>
    <row r="4345" spans="1:12">
      <c r="A4345" t="s">
        <v>269</v>
      </c>
      <c r="B4345" t="s">
        <v>89</v>
      </c>
      <c r="C4345" t="s">
        <v>8</v>
      </c>
      <c r="D4345" t="s">
        <v>18</v>
      </c>
      <c r="E4345">
        <v>1</v>
      </c>
      <c r="F4345" s="5">
        <v>2541.2278959241498</v>
      </c>
      <c r="G4345" s="5">
        <v>24.018747058234101</v>
      </c>
      <c r="H4345" s="5">
        <v>125.231537520149</v>
      </c>
      <c r="I4345" s="5">
        <v>254.28978141665499</v>
      </c>
      <c r="J4345" s="5">
        <v>1332.8425319835001</v>
      </c>
      <c r="K4345" s="5">
        <v>0.100065713045456</v>
      </c>
      <c r="L4345">
        <v>79</v>
      </c>
    </row>
    <row r="4346" spans="1:12">
      <c r="A4346" t="s">
        <v>281</v>
      </c>
      <c r="B4346" t="s">
        <v>89</v>
      </c>
      <c r="C4346" t="s">
        <v>8</v>
      </c>
      <c r="D4346" t="s">
        <v>18</v>
      </c>
      <c r="E4346">
        <v>1</v>
      </c>
      <c r="F4346" s="5">
        <v>7743.7255078179896</v>
      </c>
      <c r="G4346" s="5">
        <v>100.030749686693</v>
      </c>
      <c r="H4346" s="5">
        <v>491.82376527644101</v>
      </c>
      <c r="I4346" s="5">
        <v>945.75198039685802</v>
      </c>
      <c r="J4346" s="5">
        <v>4374.1206024091298</v>
      </c>
      <c r="K4346" s="5">
        <v>0.12213139262775199</v>
      </c>
      <c r="L4346">
        <v>181</v>
      </c>
    </row>
    <row r="4347" spans="1:12">
      <c r="A4347" t="s">
        <v>283</v>
      </c>
      <c r="B4347" t="s">
        <v>89</v>
      </c>
      <c r="C4347" t="s">
        <v>8</v>
      </c>
      <c r="D4347" t="s">
        <v>18</v>
      </c>
      <c r="E4347">
        <v>1</v>
      </c>
      <c r="F4347" s="5">
        <v>3012.9036668348199</v>
      </c>
      <c r="G4347" s="5">
        <v>25.055703361191799</v>
      </c>
      <c r="H4347" s="5">
        <v>149.59407293699701</v>
      </c>
      <c r="I4347" s="5">
        <v>305.57485450890999</v>
      </c>
      <c r="J4347" s="5">
        <v>1596.66533531494</v>
      </c>
      <c r="K4347" s="5">
        <v>0.10142204607223</v>
      </c>
      <c r="L4347">
        <v>107</v>
      </c>
    </row>
    <row r="4348" spans="1:12">
      <c r="A4348" t="s">
        <v>302</v>
      </c>
      <c r="B4348" t="s">
        <v>89</v>
      </c>
      <c r="C4348" t="s">
        <v>8</v>
      </c>
      <c r="D4348" t="s">
        <v>18</v>
      </c>
      <c r="E4348">
        <v>1</v>
      </c>
      <c r="F4348" s="5">
        <v>4762.6197561010204</v>
      </c>
      <c r="G4348" s="5">
        <v>51.979390986188299</v>
      </c>
      <c r="H4348" s="5">
        <v>272.01066052142198</v>
      </c>
      <c r="I4348" s="5">
        <v>530.02886613437499</v>
      </c>
      <c r="J4348" s="5">
        <v>2609.82548834202</v>
      </c>
      <c r="K4348" s="5">
        <v>0.111289351927665</v>
      </c>
      <c r="L4348">
        <v>96</v>
      </c>
    </row>
    <row r="4349" spans="1:12">
      <c r="A4349" t="s">
        <v>349</v>
      </c>
      <c r="B4349" t="s">
        <v>89</v>
      </c>
      <c r="C4349" t="s">
        <v>8</v>
      </c>
      <c r="D4349" t="s">
        <v>18</v>
      </c>
      <c r="E4349">
        <v>1</v>
      </c>
      <c r="F4349" s="5">
        <v>3817.4605931363499</v>
      </c>
      <c r="G4349" s="5">
        <v>47.5963858338907</v>
      </c>
      <c r="H4349" s="5">
        <v>229.49677308419101</v>
      </c>
      <c r="I4349" s="5">
        <v>442.51069468009899</v>
      </c>
      <c r="J4349" s="5">
        <v>2098.47117999073</v>
      </c>
      <c r="K4349" s="5">
        <v>0.115917554060864</v>
      </c>
      <c r="L4349">
        <v>115</v>
      </c>
    </row>
    <row r="4350" spans="1:12">
      <c r="A4350" t="s">
        <v>354</v>
      </c>
      <c r="B4350" t="s">
        <v>89</v>
      </c>
      <c r="C4350" t="s">
        <v>8</v>
      </c>
      <c r="D4350" t="s">
        <v>18</v>
      </c>
      <c r="E4350">
        <v>1</v>
      </c>
      <c r="F4350" s="5">
        <v>3622.26889475084</v>
      </c>
      <c r="G4350" s="5">
        <v>44.6488903842965</v>
      </c>
      <c r="H4350" s="5">
        <v>215.17740850418801</v>
      </c>
      <c r="I4350" s="5">
        <v>441.44802123192102</v>
      </c>
      <c r="J4350" s="5">
        <v>2020.19943323795</v>
      </c>
      <c r="K4350" s="5">
        <v>0.121870582791807</v>
      </c>
      <c r="L4350">
        <v>101</v>
      </c>
    </row>
    <row r="4351" spans="1:12">
      <c r="A4351" t="s">
        <v>356</v>
      </c>
      <c r="B4351" t="s">
        <v>89</v>
      </c>
      <c r="C4351" t="s">
        <v>8</v>
      </c>
      <c r="D4351" t="s">
        <v>18</v>
      </c>
      <c r="E4351">
        <v>1</v>
      </c>
      <c r="F4351" s="5">
        <v>2528.6500105170398</v>
      </c>
      <c r="G4351" s="5">
        <v>18.182297623209202</v>
      </c>
      <c r="H4351" s="5">
        <v>110.470422031525</v>
      </c>
      <c r="I4351" s="5">
        <v>248.369266489393</v>
      </c>
      <c r="J4351" s="5">
        <v>1274.06311979882</v>
      </c>
      <c r="K4351" s="5">
        <v>9.8222081132773295E-2</v>
      </c>
      <c r="L4351">
        <v>82</v>
      </c>
    </row>
    <row r="4352" spans="1:12">
      <c r="A4352" t="s">
        <v>364</v>
      </c>
      <c r="B4352" t="s">
        <v>89</v>
      </c>
      <c r="C4352" t="s">
        <v>8</v>
      </c>
      <c r="D4352" t="s">
        <v>18</v>
      </c>
      <c r="E4352">
        <v>1</v>
      </c>
      <c r="F4352" s="5">
        <v>5527.0554096663</v>
      </c>
      <c r="G4352" s="5">
        <v>55.267631981280097</v>
      </c>
      <c r="H4352" s="5">
        <v>313.19725103540799</v>
      </c>
      <c r="I4352" s="5">
        <v>618.16445428331599</v>
      </c>
      <c r="J4352" s="5">
        <v>3020.93468182275</v>
      </c>
      <c r="K4352" s="5">
        <v>0.111843361150714</v>
      </c>
      <c r="L4352">
        <v>177</v>
      </c>
    </row>
    <row r="4353" spans="1:12">
      <c r="A4353" t="s">
        <v>375</v>
      </c>
      <c r="B4353" t="s">
        <v>89</v>
      </c>
      <c r="C4353" t="s">
        <v>8</v>
      </c>
      <c r="D4353" t="s">
        <v>18</v>
      </c>
      <c r="E4353">
        <v>1</v>
      </c>
      <c r="F4353" s="5">
        <v>3086.9439803998798</v>
      </c>
      <c r="G4353" s="5">
        <v>39.834380652611202</v>
      </c>
      <c r="H4353" s="5">
        <v>160.90634318263699</v>
      </c>
      <c r="I4353" s="5">
        <v>323.756433679503</v>
      </c>
      <c r="J4353" s="5">
        <v>1638.82415590599</v>
      </c>
      <c r="K4353" s="5">
        <v>0.104879270804767</v>
      </c>
      <c r="L4353">
        <v>102</v>
      </c>
    </row>
    <row r="4354" spans="1:12">
      <c r="A4354" t="s">
        <v>407</v>
      </c>
      <c r="B4354" t="s">
        <v>89</v>
      </c>
      <c r="C4354" t="s">
        <v>8</v>
      </c>
      <c r="D4354" t="s">
        <v>18</v>
      </c>
      <c r="E4354">
        <v>1</v>
      </c>
      <c r="F4354" s="5">
        <v>3419.1462191945702</v>
      </c>
      <c r="G4354" s="5">
        <v>29.663229670699401</v>
      </c>
      <c r="H4354" s="5">
        <v>162.49644734780199</v>
      </c>
      <c r="I4354" s="5">
        <v>332.03517899679298</v>
      </c>
      <c r="J4354" s="5">
        <v>1688.3805094561901</v>
      </c>
      <c r="K4354" s="5">
        <v>9.7110552667446004E-2</v>
      </c>
      <c r="L4354">
        <v>89</v>
      </c>
    </row>
    <row r="4355" spans="1:12">
      <c r="A4355" t="s">
        <v>418</v>
      </c>
      <c r="B4355" t="s">
        <v>89</v>
      </c>
      <c r="C4355" t="s">
        <v>8</v>
      </c>
      <c r="D4355" t="s">
        <v>18</v>
      </c>
      <c r="E4355">
        <v>1</v>
      </c>
      <c r="F4355" s="5">
        <v>7409.1571215652903</v>
      </c>
      <c r="G4355" s="5">
        <v>100.744034432698</v>
      </c>
      <c r="H4355" s="5">
        <v>487.73501276565798</v>
      </c>
      <c r="I4355" s="5">
        <v>982.16106559412196</v>
      </c>
      <c r="J4355" s="5">
        <v>4205.5975507085204</v>
      </c>
      <c r="K4355" s="5">
        <v>0.13256043156858099</v>
      </c>
      <c r="L4355">
        <v>229</v>
      </c>
    </row>
    <row r="4356" spans="1:12">
      <c r="A4356" t="s">
        <v>432</v>
      </c>
      <c r="B4356" t="s">
        <v>89</v>
      </c>
      <c r="C4356" t="s">
        <v>8</v>
      </c>
      <c r="D4356" t="s">
        <v>18</v>
      </c>
      <c r="E4356">
        <v>1</v>
      </c>
      <c r="F4356" s="5">
        <v>1960.05308885658</v>
      </c>
      <c r="G4356" s="5">
        <v>15.6056178377841</v>
      </c>
      <c r="H4356" s="5">
        <v>76.796861496589401</v>
      </c>
      <c r="I4356" s="5">
        <v>168.466169664208</v>
      </c>
      <c r="J4356" s="5">
        <v>937.20988521754396</v>
      </c>
      <c r="K4356" s="5">
        <v>8.5949799330427998E-2</v>
      </c>
      <c r="L4356">
        <v>68</v>
      </c>
    </row>
    <row r="4357" spans="1:12">
      <c r="A4357" t="s">
        <v>540</v>
      </c>
      <c r="B4357" t="s">
        <v>89</v>
      </c>
      <c r="C4357" t="s">
        <v>8</v>
      </c>
      <c r="D4357" t="s">
        <v>18</v>
      </c>
      <c r="E4357">
        <v>1</v>
      </c>
      <c r="F4357" s="5">
        <v>1685.38031888921</v>
      </c>
      <c r="G4357" s="5">
        <v>13.4716163293634</v>
      </c>
      <c r="H4357" s="5">
        <v>70.5887475143643</v>
      </c>
      <c r="I4357" s="5">
        <v>152.377525822845</v>
      </c>
      <c r="J4357" s="5">
        <v>865.94060361143295</v>
      </c>
      <c r="K4357" s="5">
        <v>9.0411359451066306E-2</v>
      </c>
      <c r="L4357">
        <v>53</v>
      </c>
    </row>
    <row r="4358" spans="1:12">
      <c r="A4358" t="s">
        <v>541</v>
      </c>
      <c r="B4358" t="s">
        <v>89</v>
      </c>
      <c r="C4358" t="s">
        <v>8</v>
      </c>
      <c r="D4358" t="s">
        <v>18</v>
      </c>
      <c r="E4358">
        <v>1</v>
      </c>
      <c r="F4358" s="5">
        <v>831.70057006136301</v>
      </c>
      <c r="G4358" s="5">
        <v>7.3276334776336602</v>
      </c>
      <c r="H4358" s="5">
        <v>45.8857634574033</v>
      </c>
      <c r="I4358" s="5">
        <v>83.513654144247596</v>
      </c>
      <c r="J4358" s="5">
        <v>428.94430487926098</v>
      </c>
      <c r="K4358" s="5">
        <v>0.10041312601010501</v>
      </c>
      <c r="L4358">
        <v>27</v>
      </c>
    </row>
    <row r="4359" spans="1:12">
      <c r="A4359" t="s">
        <v>547</v>
      </c>
      <c r="B4359" t="s">
        <v>89</v>
      </c>
      <c r="C4359" t="s">
        <v>8</v>
      </c>
      <c r="D4359" t="s">
        <v>18</v>
      </c>
      <c r="E4359">
        <v>1</v>
      </c>
      <c r="F4359" s="5">
        <v>2363.16366044304</v>
      </c>
      <c r="G4359" s="5">
        <v>21.5572481616489</v>
      </c>
      <c r="H4359" s="5">
        <v>118.79796562361</v>
      </c>
      <c r="I4359" s="5">
        <v>245.18620225127401</v>
      </c>
      <c r="J4359" s="5">
        <v>1261.27331804755</v>
      </c>
      <c r="K4359" s="5">
        <v>0.103753373647133</v>
      </c>
      <c r="L4359">
        <v>96</v>
      </c>
    </row>
    <row r="4360" spans="1:12">
      <c r="A4360" t="s">
        <v>589</v>
      </c>
      <c r="B4360" t="s">
        <v>89</v>
      </c>
      <c r="C4360" t="s">
        <v>8</v>
      </c>
      <c r="D4360" t="s">
        <v>18</v>
      </c>
      <c r="E4360">
        <v>1</v>
      </c>
      <c r="F4360" s="5">
        <v>3884.4448101292901</v>
      </c>
      <c r="G4360" s="5">
        <v>31.005172414027101</v>
      </c>
      <c r="H4360" s="5">
        <v>171.586786448472</v>
      </c>
      <c r="I4360" s="5">
        <v>374.95144291755503</v>
      </c>
      <c r="J4360" s="5">
        <v>2057.6916277213199</v>
      </c>
      <c r="K4360" s="5">
        <v>9.6526392121677601E-2</v>
      </c>
      <c r="L4360">
        <v>125</v>
      </c>
    </row>
    <row r="4361" spans="1:12">
      <c r="A4361" t="s">
        <v>592</v>
      </c>
      <c r="B4361" t="s">
        <v>89</v>
      </c>
      <c r="C4361" t="s">
        <v>8</v>
      </c>
      <c r="D4361" t="s">
        <v>18</v>
      </c>
      <c r="E4361">
        <v>1</v>
      </c>
      <c r="F4361" s="5">
        <v>6145.9424029275797</v>
      </c>
      <c r="G4361" s="5">
        <v>64.179097832445393</v>
      </c>
      <c r="H4361" s="5">
        <v>343.87275301874803</v>
      </c>
      <c r="I4361" s="5">
        <v>693.90763371925595</v>
      </c>
      <c r="J4361" s="5">
        <v>3280.4129153029098</v>
      </c>
      <c r="K4361" s="5">
        <v>0.11290500109286999</v>
      </c>
      <c r="L4361">
        <v>176</v>
      </c>
    </row>
    <row r="4362" spans="1:12">
      <c r="A4362" t="s">
        <v>594</v>
      </c>
      <c r="B4362" t="s">
        <v>89</v>
      </c>
      <c r="C4362" t="s">
        <v>8</v>
      </c>
      <c r="D4362" t="s">
        <v>18</v>
      </c>
      <c r="E4362">
        <v>1</v>
      </c>
      <c r="F4362" s="5">
        <v>2508.5343652835199</v>
      </c>
      <c r="G4362" s="5">
        <v>11.8306759543018</v>
      </c>
      <c r="H4362" s="5">
        <v>95.398310223112006</v>
      </c>
      <c r="I4362" s="5">
        <v>212.783259382566</v>
      </c>
      <c r="J4362" s="5">
        <v>1266.9299646577599</v>
      </c>
      <c r="K4362" s="5">
        <v>8.4823737050346001E-2</v>
      </c>
      <c r="L4362">
        <v>92</v>
      </c>
    </row>
    <row r="4363" spans="1:12">
      <c r="A4363" t="s">
        <v>678</v>
      </c>
      <c r="B4363" t="s">
        <v>89</v>
      </c>
      <c r="C4363" t="s">
        <v>8</v>
      </c>
      <c r="D4363" t="s">
        <v>18</v>
      </c>
      <c r="E4363">
        <v>1</v>
      </c>
      <c r="F4363" s="5">
        <v>8142.3346798703196</v>
      </c>
      <c r="G4363" s="5">
        <v>99.022604568060302</v>
      </c>
      <c r="H4363" s="5">
        <v>497.78757303507399</v>
      </c>
      <c r="I4363" s="5">
        <v>1000.21501229058</v>
      </c>
      <c r="J4363" s="5">
        <v>4681.01122322029</v>
      </c>
      <c r="K4363" s="5">
        <v>0.122841304320655</v>
      </c>
      <c r="L4363">
        <v>174</v>
      </c>
    </row>
    <row r="4364" spans="1:12">
      <c r="A4364" t="s">
        <v>680</v>
      </c>
      <c r="B4364" t="s">
        <v>89</v>
      </c>
      <c r="C4364" t="s">
        <v>8</v>
      </c>
      <c r="D4364" t="s">
        <v>18</v>
      </c>
      <c r="E4364">
        <v>1</v>
      </c>
      <c r="F4364" s="5">
        <v>926.83557514460097</v>
      </c>
      <c r="G4364" s="5">
        <v>6.5876896605810602</v>
      </c>
      <c r="H4364" s="5">
        <v>32.603766421782701</v>
      </c>
      <c r="I4364" s="5">
        <v>67.979351962444397</v>
      </c>
      <c r="J4364" s="5">
        <v>401.18898279790801</v>
      </c>
      <c r="K4364" s="5">
        <v>7.3345643807250893E-2</v>
      </c>
      <c r="L4364">
        <v>19</v>
      </c>
    </row>
    <row r="4365" spans="1:12">
      <c r="A4365" t="s">
        <v>681</v>
      </c>
      <c r="B4365" t="s">
        <v>89</v>
      </c>
      <c r="C4365" t="s">
        <v>8</v>
      </c>
      <c r="D4365" t="s">
        <v>18</v>
      </c>
      <c r="E4365">
        <v>1</v>
      </c>
      <c r="F4365" s="5">
        <v>2941.0500991911899</v>
      </c>
      <c r="G4365" s="5">
        <v>30.246063915129401</v>
      </c>
      <c r="H4365" s="5">
        <v>164.21931205610699</v>
      </c>
      <c r="I4365" s="5">
        <v>324.19491506980398</v>
      </c>
      <c r="J4365" s="5">
        <v>1607.9014285647499</v>
      </c>
      <c r="K4365" s="5">
        <v>0.110231007339508</v>
      </c>
      <c r="L4365">
        <v>109</v>
      </c>
    </row>
    <row r="4366" spans="1:12">
      <c r="A4366" t="s">
        <v>682</v>
      </c>
      <c r="B4366" t="s">
        <v>89</v>
      </c>
      <c r="C4366" t="s">
        <v>8</v>
      </c>
      <c r="D4366" t="s">
        <v>18</v>
      </c>
      <c r="E4366">
        <v>1</v>
      </c>
      <c r="F4366" s="5">
        <v>1570.53830952621</v>
      </c>
      <c r="G4366" s="5">
        <v>11.442902521270501</v>
      </c>
      <c r="H4366" s="5">
        <v>65.430514720699904</v>
      </c>
      <c r="I4366" s="5">
        <v>149.46901433935599</v>
      </c>
      <c r="J4366" s="5">
        <v>771.38532958119401</v>
      </c>
      <c r="K4366" s="5">
        <v>9.5170562496146693E-2</v>
      </c>
      <c r="L4366">
        <v>60</v>
      </c>
    </row>
    <row r="4367" spans="1:12">
      <c r="A4367" t="s">
        <v>683</v>
      </c>
      <c r="B4367" t="s">
        <v>89</v>
      </c>
      <c r="C4367" t="s">
        <v>8</v>
      </c>
      <c r="D4367" t="s">
        <v>18</v>
      </c>
      <c r="E4367">
        <v>1</v>
      </c>
      <c r="F4367" s="5">
        <v>2517.0042150990098</v>
      </c>
      <c r="G4367" s="5">
        <v>22.667213276183102</v>
      </c>
      <c r="H4367" s="5">
        <v>129.228822791016</v>
      </c>
      <c r="I4367" s="5">
        <v>273.80194210974901</v>
      </c>
      <c r="J4367" s="5">
        <v>1349.25564194858</v>
      </c>
      <c r="K4367" s="5">
        <v>0.108780883427713</v>
      </c>
      <c r="L4367">
        <v>94</v>
      </c>
    </row>
    <row r="4368" spans="1:12">
      <c r="A4368" t="s">
        <v>684</v>
      </c>
      <c r="B4368" t="s">
        <v>89</v>
      </c>
      <c r="C4368" t="s">
        <v>8</v>
      </c>
      <c r="D4368" t="s">
        <v>18</v>
      </c>
      <c r="E4368">
        <v>1</v>
      </c>
      <c r="F4368" s="5">
        <v>4932.7341492932501</v>
      </c>
      <c r="G4368" s="5">
        <v>44.944676302078101</v>
      </c>
      <c r="H4368" s="5">
        <v>262.19979105883698</v>
      </c>
      <c r="I4368" s="5">
        <v>519.72795153802394</v>
      </c>
      <c r="J4368" s="5">
        <v>2583.63105323012</v>
      </c>
      <c r="K4368" s="5">
        <v>0.10536305744603899</v>
      </c>
      <c r="L4368">
        <v>89</v>
      </c>
    </row>
    <row r="4369" spans="1:12">
      <c r="A4369" t="s">
        <v>685</v>
      </c>
      <c r="B4369" t="s">
        <v>89</v>
      </c>
      <c r="C4369" t="s">
        <v>8</v>
      </c>
      <c r="D4369" t="s">
        <v>18</v>
      </c>
      <c r="E4369">
        <v>1</v>
      </c>
      <c r="F4369" s="5">
        <v>1155.5339536494801</v>
      </c>
      <c r="G4369" s="5">
        <v>13.8067177208756</v>
      </c>
      <c r="H4369" s="5">
        <v>56.669543012937503</v>
      </c>
      <c r="I4369" s="5">
        <v>120.40060448035101</v>
      </c>
      <c r="J4369" s="5">
        <v>596.80442171320499</v>
      </c>
      <c r="K4369" s="5">
        <v>0.104194778613033</v>
      </c>
      <c r="L4369">
        <v>46</v>
      </c>
    </row>
    <row r="4370" spans="1:12">
      <c r="A4370" t="s">
        <v>720</v>
      </c>
      <c r="B4370" t="s">
        <v>89</v>
      </c>
      <c r="C4370" t="s">
        <v>8</v>
      </c>
      <c r="D4370" t="s">
        <v>18</v>
      </c>
      <c r="E4370">
        <v>1</v>
      </c>
      <c r="F4370" s="5">
        <v>1668.27940990927</v>
      </c>
      <c r="G4370" s="5">
        <v>11.0308653567732</v>
      </c>
      <c r="H4370" s="5">
        <v>55.454494030447599</v>
      </c>
      <c r="I4370" s="5">
        <v>122.267706506195</v>
      </c>
      <c r="J4370" s="5">
        <v>784.26861496045001</v>
      </c>
      <c r="K4370" s="5">
        <v>7.3289705417417902E-2</v>
      </c>
      <c r="L4370">
        <v>49</v>
      </c>
    </row>
    <row r="4371" spans="1:12">
      <c r="A4371" t="s">
        <v>723</v>
      </c>
      <c r="B4371" t="s">
        <v>89</v>
      </c>
      <c r="C4371" t="s">
        <v>8</v>
      </c>
      <c r="D4371" t="s">
        <v>18</v>
      </c>
      <c r="E4371">
        <v>1</v>
      </c>
      <c r="F4371" s="5">
        <v>2892.5995313039298</v>
      </c>
      <c r="G4371" s="5">
        <v>23.952649343278001</v>
      </c>
      <c r="H4371" s="5">
        <v>127.361539770202</v>
      </c>
      <c r="I4371" s="5">
        <v>262.404055419808</v>
      </c>
      <c r="J4371" s="5">
        <v>1523.30943713959</v>
      </c>
      <c r="K4371" s="5">
        <v>9.0715653024226697E-2</v>
      </c>
      <c r="L4371">
        <v>93</v>
      </c>
    </row>
    <row r="4372" spans="1:12">
      <c r="A4372" t="s">
        <v>757</v>
      </c>
      <c r="B4372" t="s">
        <v>89</v>
      </c>
      <c r="C4372" t="s">
        <v>8</v>
      </c>
      <c r="D4372" t="s">
        <v>18</v>
      </c>
      <c r="E4372">
        <v>1</v>
      </c>
      <c r="F4372" s="5">
        <v>5830.0937891772201</v>
      </c>
      <c r="G4372" s="5">
        <v>49.487597700821503</v>
      </c>
      <c r="H4372" s="5">
        <v>281.92020476912597</v>
      </c>
      <c r="I4372" s="5">
        <v>600.54562501318901</v>
      </c>
      <c r="J4372" s="5">
        <v>3171.6733080896402</v>
      </c>
      <c r="K4372" s="5">
        <v>0.103007884046054</v>
      </c>
      <c r="L4372">
        <v>100</v>
      </c>
    </row>
    <row r="4373" spans="1:12">
      <c r="A4373" t="s">
        <v>761</v>
      </c>
      <c r="B4373" t="s">
        <v>89</v>
      </c>
      <c r="C4373" t="s">
        <v>8</v>
      </c>
      <c r="D4373" t="s">
        <v>18</v>
      </c>
      <c r="E4373">
        <v>1</v>
      </c>
      <c r="F4373" s="5">
        <v>2855.8853876308899</v>
      </c>
      <c r="G4373" s="5">
        <v>29.2657122593031</v>
      </c>
      <c r="H4373" s="5">
        <v>156.87661798382101</v>
      </c>
      <c r="I4373" s="5">
        <v>313.66864204425298</v>
      </c>
      <c r="J4373" s="5">
        <v>1575.9644339492299</v>
      </c>
      <c r="K4373" s="5">
        <v>0.10983236351247901</v>
      </c>
      <c r="L4373">
        <v>71</v>
      </c>
    </row>
    <row r="4374" spans="1:12">
      <c r="A4374" t="s">
        <v>762</v>
      </c>
      <c r="B4374" t="s">
        <v>89</v>
      </c>
      <c r="C4374" t="s">
        <v>8</v>
      </c>
      <c r="D4374" t="s">
        <v>18</v>
      </c>
      <c r="E4374">
        <v>1</v>
      </c>
      <c r="F4374" s="5">
        <v>1151.7137283667601</v>
      </c>
      <c r="G4374" s="5">
        <v>11.133907526112401</v>
      </c>
      <c r="H4374" s="5">
        <v>55.000824485431799</v>
      </c>
      <c r="I4374" s="5">
        <v>114.811631824993</v>
      </c>
      <c r="J4374" s="5">
        <v>581.17790659864102</v>
      </c>
      <c r="K4374" s="5">
        <v>9.9687647196675402E-2</v>
      </c>
      <c r="L4374">
        <v>32</v>
      </c>
    </row>
    <row r="4375" spans="1:12">
      <c r="A4375" t="s">
        <v>818</v>
      </c>
      <c r="B4375" t="s">
        <v>89</v>
      </c>
      <c r="C4375" t="s">
        <v>8</v>
      </c>
      <c r="D4375" t="s">
        <v>18</v>
      </c>
      <c r="E4375">
        <v>1</v>
      </c>
      <c r="F4375" s="5">
        <v>1628.9690368832701</v>
      </c>
      <c r="G4375" s="5">
        <v>13.090745358959801</v>
      </c>
      <c r="H4375" s="5">
        <v>85.542850243559499</v>
      </c>
      <c r="I4375" s="5">
        <v>171.304871835905</v>
      </c>
      <c r="J4375" s="5">
        <v>850.70507860274097</v>
      </c>
      <c r="K4375" s="5">
        <v>0.105161527295611</v>
      </c>
      <c r="L4375">
        <v>64</v>
      </c>
    </row>
    <row r="4376" spans="1:12">
      <c r="A4376" t="s">
        <v>825</v>
      </c>
      <c r="B4376" t="s">
        <v>89</v>
      </c>
      <c r="C4376" t="s">
        <v>8</v>
      </c>
      <c r="D4376" t="s">
        <v>18</v>
      </c>
      <c r="E4376">
        <v>1</v>
      </c>
      <c r="F4376" s="5">
        <v>4819.3414748136402</v>
      </c>
      <c r="G4376" s="5">
        <v>70.065397109582804</v>
      </c>
      <c r="H4376" s="5">
        <v>287.46813385434899</v>
      </c>
      <c r="I4376" s="5">
        <v>590.33519583526595</v>
      </c>
      <c r="J4376" s="5">
        <v>2733.6151414983001</v>
      </c>
      <c r="K4376" s="5">
        <v>0.122492917117498</v>
      </c>
      <c r="L4376">
        <v>142</v>
      </c>
    </row>
    <row r="4377" spans="1:12">
      <c r="A4377" t="s">
        <v>827</v>
      </c>
      <c r="B4377" t="s">
        <v>89</v>
      </c>
      <c r="C4377" t="s">
        <v>8</v>
      </c>
      <c r="D4377" t="s">
        <v>18</v>
      </c>
      <c r="E4377">
        <v>1</v>
      </c>
      <c r="F4377" s="5">
        <v>1859.9355013864999</v>
      </c>
      <c r="G4377" s="5">
        <v>13.6261980901314</v>
      </c>
      <c r="H4377" s="5">
        <v>74.086233773365606</v>
      </c>
      <c r="I4377" s="5">
        <v>153.22017297256801</v>
      </c>
      <c r="J4377" s="5">
        <v>946.028912350783</v>
      </c>
      <c r="K4377" s="5">
        <v>8.23792937219327E-2</v>
      </c>
      <c r="L4377">
        <v>64</v>
      </c>
    </row>
    <row r="4378" spans="1:12">
      <c r="A4378" t="s">
        <v>864</v>
      </c>
      <c r="B4378" t="s">
        <v>89</v>
      </c>
      <c r="C4378" t="s">
        <v>8</v>
      </c>
      <c r="D4378" t="s">
        <v>18</v>
      </c>
      <c r="E4378">
        <v>1</v>
      </c>
      <c r="F4378" s="5">
        <v>4028.6294425129699</v>
      </c>
      <c r="G4378" s="5">
        <v>39.235103324963198</v>
      </c>
      <c r="H4378" s="5">
        <v>216.535035592638</v>
      </c>
      <c r="I4378" s="5">
        <v>446.95816281416199</v>
      </c>
      <c r="J4378" s="5">
        <v>2176.9430651317398</v>
      </c>
      <c r="K4378" s="5">
        <v>0.11094546400756999</v>
      </c>
      <c r="L4378">
        <v>115</v>
      </c>
    </row>
    <row r="4379" spans="1:12">
      <c r="A4379" t="s">
        <v>877</v>
      </c>
      <c r="B4379" t="s">
        <v>89</v>
      </c>
      <c r="C4379" t="s">
        <v>8</v>
      </c>
      <c r="D4379" t="s">
        <v>18</v>
      </c>
      <c r="E4379">
        <v>1</v>
      </c>
      <c r="F4379" s="5">
        <v>3423.5961492046799</v>
      </c>
      <c r="G4379" s="5">
        <v>32.3756502822717</v>
      </c>
      <c r="H4379" s="5">
        <v>186.32648018458201</v>
      </c>
      <c r="I4379" s="5">
        <v>374.75964996326701</v>
      </c>
      <c r="J4379" s="5">
        <v>1834.6557525907399</v>
      </c>
      <c r="K4379" s="5">
        <v>0.109463743277759</v>
      </c>
      <c r="L4379">
        <v>99</v>
      </c>
    </row>
    <row r="4380" spans="1:12">
      <c r="A4380" t="s">
        <v>888</v>
      </c>
      <c r="B4380" t="s">
        <v>89</v>
      </c>
      <c r="C4380" t="s">
        <v>8</v>
      </c>
      <c r="D4380" t="s">
        <v>18</v>
      </c>
      <c r="E4380">
        <v>1</v>
      </c>
      <c r="F4380" s="5">
        <v>4923.3786211189199</v>
      </c>
      <c r="G4380" s="5">
        <v>56.375342414078197</v>
      </c>
      <c r="H4380" s="5">
        <v>278.54257379158099</v>
      </c>
      <c r="I4380" s="5">
        <v>560.84022227744799</v>
      </c>
      <c r="J4380" s="5">
        <v>2808.56293422615</v>
      </c>
      <c r="K4380" s="5">
        <v>0.113913689244153</v>
      </c>
      <c r="L4380">
        <v>193</v>
      </c>
    </row>
    <row r="4381" spans="1:12">
      <c r="A4381" t="s">
        <v>901</v>
      </c>
      <c r="B4381" t="s">
        <v>89</v>
      </c>
      <c r="C4381" t="s">
        <v>8</v>
      </c>
      <c r="D4381" t="s">
        <v>18</v>
      </c>
      <c r="E4381">
        <v>1</v>
      </c>
      <c r="F4381" s="5">
        <v>1568.83930279991</v>
      </c>
      <c r="G4381" s="5">
        <v>13.190536941869199</v>
      </c>
      <c r="H4381" s="5">
        <v>72.676146474599093</v>
      </c>
      <c r="I4381" s="5">
        <v>147.296860753652</v>
      </c>
      <c r="J4381" s="5">
        <v>766.79142496613201</v>
      </c>
      <c r="K4381" s="5">
        <v>9.3889068492083005E-2</v>
      </c>
      <c r="L4381">
        <v>37</v>
      </c>
    </row>
    <row r="4382" spans="1:12">
      <c r="A4382" t="s">
        <v>909</v>
      </c>
      <c r="B4382" t="s">
        <v>89</v>
      </c>
      <c r="C4382" t="s">
        <v>8</v>
      </c>
      <c r="D4382" t="s">
        <v>18</v>
      </c>
      <c r="E4382">
        <v>1</v>
      </c>
      <c r="F4382" s="5">
        <v>1403.53565420687</v>
      </c>
      <c r="G4382" s="5">
        <v>15.597646874711099</v>
      </c>
      <c r="H4382" s="5">
        <v>60.037301167181397</v>
      </c>
      <c r="I4382" s="5">
        <v>127.913300054861</v>
      </c>
      <c r="J4382" s="5">
        <v>703.89202201654598</v>
      </c>
      <c r="K4382" s="5">
        <v>9.1136480695350894E-2</v>
      </c>
      <c r="L4382">
        <v>41</v>
      </c>
    </row>
    <row r="4383" spans="1:12">
      <c r="A4383" t="s">
        <v>929</v>
      </c>
      <c r="B4383" t="s">
        <v>89</v>
      </c>
      <c r="C4383" t="s">
        <v>8</v>
      </c>
      <c r="D4383" t="s">
        <v>18</v>
      </c>
      <c r="E4383">
        <v>1</v>
      </c>
      <c r="F4383" s="5">
        <v>863.17443891109895</v>
      </c>
      <c r="G4383" s="5">
        <v>7.4523754578753598</v>
      </c>
      <c r="H4383" s="5">
        <v>45.445242275731097</v>
      </c>
      <c r="I4383" s="5">
        <v>91.547239199086505</v>
      </c>
      <c r="J4383" s="5">
        <v>417.92162356044997</v>
      </c>
      <c r="K4383" s="5">
        <v>0.10605879306919</v>
      </c>
      <c r="L4383">
        <v>20</v>
      </c>
    </row>
    <row r="4384" spans="1:12">
      <c r="A4384" t="s">
        <v>932</v>
      </c>
      <c r="B4384" t="s">
        <v>89</v>
      </c>
      <c r="C4384" t="s">
        <v>8</v>
      </c>
      <c r="D4384" t="s">
        <v>18</v>
      </c>
      <c r="E4384">
        <v>1</v>
      </c>
      <c r="F4384" s="5">
        <v>1481.5742724571601</v>
      </c>
      <c r="G4384" s="5">
        <v>12.727905023392401</v>
      </c>
      <c r="H4384" s="5">
        <v>71.927768938226805</v>
      </c>
      <c r="I4384" s="5">
        <v>147.55933605361901</v>
      </c>
      <c r="J4384" s="5">
        <v>826.07232723888899</v>
      </c>
      <c r="K4384" s="5">
        <v>9.9596313729783295E-2</v>
      </c>
      <c r="L4384">
        <v>67</v>
      </c>
    </row>
    <row r="4385" spans="1:12">
      <c r="A4385" t="s">
        <v>978</v>
      </c>
      <c r="B4385" t="s">
        <v>89</v>
      </c>
      <c r="C4385" t="s">
        <v>8</v>
      </c>
      <c r="D4385" t="s">
        <v>18</v>
      </c>
      <c r="E4385">
        <v>1</v>
      </c>
      <c r="F4385" s="5">
        <v>4707.1281915596501</v>
      </c>
      <c r="G4385" s="5">
        <v>51.754040635789302</v>
      </c>
      <c r="H4385" s="5">
        <v>309.15996401461399</v>
      </c>
      <c r="I4385" s="5">
        <v>565.10697040176694</v>
      </c>
      <c r="J4385" s="5">
        <v>2578.62941630961</v>
      </c>
      <c r="K4385" s="5">
        <v>0.12005344817569701</v>
      </c>
      <c r="L4385">
        <v>129</v>
      </c>
    </row>
    <row r="4386" spans="1:12">
      <c r="A4386" t="s">
        <v>1024</v>
      </c>
      <c r="B4386" t="s">
        <v>89</v>
      </c>
      <c r="C4386" t="s">
        <v>8</v>
      </c>
      <c r="D4386" t="s">
        <v>18</v>
      </c>
      <c r="E4386">
        <v>1</v>
      </c>
      <c r="F4386" s="5">
        <v>1621.75027331148</v>
      </c>
      <c r="G4386" s="5">
        <v>12.289755120018601</v>
      </c>
      <c r="H4386" s="5">
        <v>77.407542286223702</v>
      </c>
      <c r="I4386" s="5">
        <v>167.790450233093</v>
      </c>
      <c r="J4386" s="5">
        <v>862.48291412161905</v>
      </c>
      <c r="K4386" s="5">
        <v>0.103462569419198</v>
      </c>
      <c r="L4386">
        <v>46</v>
      </c>
    </row>
    <row r="4387" spans="1:12">
      <c r="A4387" t="s">
        <v>1034</v>
      </c>
      <c r="B4387" t="s">
        <v>89</v>
      </c>
      <c r="C4387" t="s">
        <v>8</v>
      </c>
      <c r="D4387" t="s">
        <v>18</v>
      </c>
      <c r="E4387">
        <v>1</v>
      </c>
      <c r="F4387" s="5">
        <v>2221.25124497569</v>
      </c>
      <c r="G4387" s="5">
        <v>17.935722778922401</v>
      </c>
      <c r="H4387" s="5">
        <v>94.181714915339498</v>
      </c>
      <c r="I4387" s="5">
        <v>206.044097001816</v>
      </c>
      <c r="J4387" s="5">
        <v>1110.36325014611</v>
      </c>
      <c r="K4387" s="5">
        <v>9.2760374346608707E-2</v>
      </c>
      <c r="L4387">
        <v>56</v>
      </c>
    </row>
    <row r="4388" spans="1:12">
      <c r="A4388" t="s">
        <v>1060</v>
      </c>
      <c r="B4388" t="s">
        <v>89</v>
      </c>
      <c r="C4388" t="s">
        <v>8</v>
      </c>
      <c r="D4388" t="s">
        <v>18</v>
      </c>
      <c r="E4388">
        <v>1</v>
      </c>
      <c r="F4388" s="5">
        <v>2697.18687930636</v>
      </c>
      <c r="G4388" s="5">
        <v>28.976063978710499</v>
      </c>
      <c r="H4388" s="5">
        <v>152.574624697894</v>
      </c>
      <c r="I4388" s="5">
        <v>310.01632020816498</v>
      </c>
      <c r="J4388" s="5">
        <v>1499.1808654034801</v>
      </c>
      <c r="K4388" s="5">
        <v>0.11494061556754</v>
      </c>
      <c r="L4388">
        <v>121</v>
      </c>
    </row>
    <row r="4389" spans="1:12">
      <c r="B4389" s="4" t="s">
        <v>1203</v>
      </c>
      <c r="C4389" s="4"/>
      <c r="D4389" s="4"/>
      <c r="E4389" s="4"/>
      <c r="F4389" s="6">
        <f t="shared" ref="F4389" si="485">SUM(F4337:F4388)</f>
        <v>169486.04943145282</v>
      </c>
      <c r="G4389" s="6">
        <f t="shared" ref="G4389" si="486">SUM(G4337:G4388)</f>
        <v>1733.276721044497</v>
      </c>
      <c r="H4389" s="6">
        <f>SUM(H4337:H4388)</f>
        <v>9039.5721704436855</v>
      </c>
      <c r="I4389" s="6">
        <f t="shared" ref="I4389" si="487">SUM(I4337:I4388)</f>
        <v>18292.580225441921</v>
      </c>
      <c r="J4389" s="6">
        <f t="shared" ref="J4389" si="488">SUM(J4337:J4388)</f>
        <v>90932.281030266051</v>
      </c>
      <c r="K4389" s="6"/>
      <c r="L4389" s="4">
        <f>SUM(L4337:L4388)</f>
        <v>4835</v>
      </c>
    </row>
    <row r="4390" spans="1:12">
      <c r="F4390" s="5"/>
      <c r="G4390" s="5"/>
      <c r="H4390" s="5"/>
      <c r="I4390" s="5"/>
      <c r="J4390" s="5"/>
      <c r="K4390" s="5"/>
    </row>
    <row r="4391" spans="1:12">
      <c r="A4391" t="s">
        <v>894</v>
      </c>
      <c r="B4391" t="s">
        <v>895</v>
      </c>
      <c r="C4391" t="s">
        <v>8</v>
      </c>
      <c r="D4391" t="s">
        <v>9</v>
      </c>
      <c r="E4391">
        <v>1</v>
      </c>
      <c r="F4391" s="5">
        <v>177.051667368019</v>
      </c>
      <c r="G4391" s="5">
        <v>0.718434343434318</v>
      </c>
      <c r="H4391" s="5">
        <v>3.1039466625565799</v>
      </c>
      <c r="I4391" s="5">
        <v>7.3592131573500401</v>
      </c>
      <c r="J4391" s="5">
        <v>72.3712131879374</v>
      </c>
      <c r="K4391" s="5">
        <v>4.1565342291034202E-2</v>
      </c>
      <c r="L4391">
        <v>5</v>
      </c>
    </row>
    <row r="4392" spans="1:12">
      <c r="A4392" t="s">
        <v>894</v>
      </c>
      <c r="B4392" t="s">
        <v>895</v>
      </c>
      <c r="C4392" t="s">
        <v>8</v>
      </c>
      <c r="D4392" t="s">
        <v>10</v>
      </c>
      <c r="E4392">
        <v>1</v>
      </c>
      <c r="F4392" s="5">
        <v>220.70487737694901</v>
      </c>
      <c r="G4392" s="5">
        <v>0.671464646464629</v>
      </c>
      <c r="H4392" s="5">
        <v>4.6548932269049201</v>
      </c>
      <c r="I4392" s="5">
        <v>11.687340317090801</v>
      </c>
      <c r="J4392" s="5">
        <v>89.030626057438397</v>
      </c>
      <c r="K4392" s="5">
        <v>5.2954608235184698E-2</v>
      </c>
      <c r="L4392">
        <v>5</v>
      </c>
    </row>
    <row r="4393" spans="1:12">
      <c r="A4393" t="s">
        <v>894</v>
      </c>
      <c r="B4393" t="s">
        <v>895</v>
      </c>
      <c r="C4393" t="s">
        <v>8</v>
      </c>
      <c r="D4393" t="s">
        <v>11</v>
      </c>
      <c r="E4393">
        <v>1</v>
      </c>
      <c r="F4393" s="5">
        <v>241.81094496347299</v>
      </c>
      <c r="G4393" s="5">
        <v>0.40820484254307798</v>
      </c>
      <c r="H4393" s="5">
        <v>3.6353547463029101</v>
      </c>
      <c r="I4393" s="5">
        <v>11.4287886025096</v>
      </c>
      <c r="J4393" s="5">
        <v>99.499910358925007</v>
      </c>
      <c r="K4393" s="5">
        <v>4.7263322196751598E-2</v>
      </c>
      <c r="L4393">
        <v>5</v>
      </c>
    </row>
    <row r="4394" spans="1:12">
      <c r="A4394" t="s">
        <v>894</v>
      </c>
      <c r="B4394" t="s">
        <v>895</v>
      </c>
      <c r="C4394" t="s">
        <v>8</v>
      </c>
      <c r="D4394" t="s">
        <v>12</v>
      </c>
      <c r="E4394">
        <v>1</v>
      </c>
      <c r="F4394" s="5">
        <v>291.48330880133199</v>
      </c>
      <c r="G4394" s="5">
        <v>0.45763345906543501</v>
      </c>
      <c r="H4394" s="5">
        <v>4.9993345738082597</v>
      </c>
      <c r="I4394" s="5">
        <v>12.4523905700163</v>
      </c>
      <c r="J4394" s="5">
        <v>115.662506263354</v>
      </c>
      <c r="K4394" s="5">
        <v>4.2720767172653398E-2</v>
      </c>
      <c r="L4394">
        <v>5</v>
      </c>
    </row>
    <row r="4395" spans="1:12">
      <c r="A4395" t="s">
        <v>894</v>
      </c>
      <c r="B4395" t="s">
        <v>895</v>
      </c>
      <c r="C4395" t="s">
        <v>8</v>
      </c>
      <c r="D4395" t="s">
        <v>13</v>
      </c>
      <c r="E4395">
        <v>1</v>
      </c>
      <c r="F4395" s="5">
        <v>357.81616260708802</v>
      </c>
      <c r="G4395" s="5">
        <v>0.81522684831508296</v>
      </c>
      <c r="H4395" s="5">
        <v>7.1850857999929199</v>
      </c>
      <c r="I4395" s="5">
        <v>16.469061755941802</v>
      </c>
      <c r="J4395" s="5">
        <v>147.949097371861</v>
      </c>
      <c r="K4395" s="5">
        <v>4.6026601023124301E-2</v>
      </c>
      <c r="L4395">
        <v>5</v>
      </c>
    </row>
    <row r="4396" spans="1:12">
      <c r="A4396" t="s">
        <v>894</v>
      </c>
      <c r="B4396" t="s">
        <v>895</v>
      </c>
      <c r="C4396" t="s">
        <v>8</v>
      </c>
      <c r="D4396" t="s">
        <v>14</v>
      </c>
      <c r="E4396">
        <v>1</v>
      </c>
      <c r="F4396" s="5">
        <v>395.63451062459399</v>
      </c>
      <c r="G4396" s="5">
        <v>0.80698821195145098</v>
      </c>
      <c r="H4396" s="5">
        <v>5.5956304080121804</v>
      </c>
      <c r="I4396" s="5">
        <v>14.542300798413301</v>
      </c>
      <c r="J4396" s="5">
        <v>156.52546569794001</v>
      </c>
      <c r="K4396" s="5">
        <v>3.6756906710324999E-2</v>
      </c>
      <c r="L4396">
        <v>5</v>
      </c>
    </row>
    <row r="4397" spans="1:12">
      <c r="A4397" t="s">
        <v>894</v>
      </c>
      <c r="B4397" t="s">
        <v>895</v>
      </c>
      <c r="C4397" t="s">
        <v>8</v>
      </c>
      <c r="D4397" t="s">
        <v>15</v>
      </c>
      <c r="E4397">
        <v>1</v>
      </c>
      <c r="F4397" s="5">
        <v>477.69489024177898</v>
      </c>
      <c r="G4397" s="5">
        <v>1.3597113997113901</v>
      </c>
      <c r="H4397" s="5">
        <v>6.4181585877572704</v>
      </c>
      <c r="I4397" s="5">
        <v>20.161493271513301</v>
      </c>
      <c r="J4397" s="5">
        <v>199.90776373140699</v>
      </c>
      <c r="K4397" s="5">
        <v>4.2205796384610403E-2</v>
      </c>
      <c r="L4397">
        <v>5</v>
      </c>
    </row>
    <row r="4398" spans="1:12">
      <c r="A4398" t="s">
        <v>894</v>
      </c>
      <c r="B4398" t="s">
        <v>895</v>
      </c>
      <c r="C4398" t="s">
        <v>8</v>
      </c>
      <c r="D4398" t="s">
        <v>16</v>
      </c>
      <c r="E4398">
        <v>1</v>
      </c>
      <c r="F4398" s="5">
        <v>575.94433441929402</v>
      </c>
      <c r="G4398" s="5">
        <v>2.6287585943468299</v>
      </c>
      <c r="H4398" s="5">
        <v>10.4327769117134</v>
      </c>
      <c r="I4398" s="5">
        <v>27.789060845160702</v>
      </c>
      <c r="J4398" s="5">
        <v>228.18271008329501</v>
      </c>
      <c r="K4398" s="5">
        <v>4.8249560216925301E-2</v>
      </c>
      <c r="L4398">
        <v>5</v>
      </c>
    </row>
    <row r="4399" spans="1:12">
      <c r="A4399" t="s">
        <v>894</v>
      </c>
      <c r="B4399" t="s">
        <v>895</v>
      </c>
      <c r="C4399" t="s">
        <v>8</v>
      </c>
      <c r="D4399" t="s">
        <v>17</v>
      </c>
      <c r="E4399">
        <v>1</v>
      </c>
      <c r="F4399" s="5">
        <v>692.90338615892404</v>
      </c>
      <c r="G4399" s="5">
        <v>2.3531549546629398</v>
      </c>
      <c r="H4399" s="5">
        <v>18.955790019813499</v>
      </c>
      <c r="I4399" s="5">
        <v>39.475496763981603</v>
      </c>
      <c r="J4399" s="5">
        <v>261.24183453941998</v>
      </c>
      <c r="K4399" s="5">
        <v>5.6971141363317802E-2</v>
      </c>
      <c r="L4399">
        <v>5</v>
      </c>
    </row>
    <row r="4400" spans="1:12">
      <c r="A4400" t="s">
        <v>894</v>
      </c>
      <c r="B4400" t="s">
        <v>895</v>
      </c>
      <c r="C4400" t="s">
        <v>8</v>
      </c>
      <c r="D4400" t="s">
        <v>18</v>
      </c>
      <c r="E4400">
        <v>1</v>
      </c>
      <c r="F4400" s="5">
        <v>838.378972029686</v>
      </c>
      <c r="G4400" s="5">
        <v>2.11369617741979</v>
      </c>
      <c r="H4400" s="5">
        <v>18.3396613538665</v>
      </c>
      <c r="I4400" s="5">
        <v>44.640416145445997</v>
      </c>
      <c r="J4400" s="5">
        <v>324.54314196948502</v>
      </c>
      <c r="K4400" s="5">
        <v>5.3246106635252498E-2</v>
      </c>
      <c r="L4400">
        <v>5</v>
      </c>
    </row>
    <row r="4401" spans="1:12">
      <c r="F4401" s="5"/>
      <c r="G4401" s="5"/>
      <c r="H4401" s="5"/>
      <c r="I4401" s="5"/>
      <c r="J4401" s="5"/>
      <c r="K4401" s="5"/>
    </row>
    <row r="4402" spans="1:12">
      <c r="F4402" s="5"/>
      <c r="G4402" s="5"/>
      <c r="H4402" s="5"/>
      <c r="I4402" s="5"/>
      <c r="J4402" s="5"/>
      <c r="K4402" s="5"/>
    </row>
    <row r="4403" spans="1:12">
      <c r="A4403" t="s">
        <v>51</v>
      </c>
      <c r="B4403" t="s">
        <v>52</v>
      </c>
      <c r="C4403" t="s">
        <v>8</v>
      </c>
      <c r="D4403" t="s">
        <v>9</v>
      </c>
      <c r="E4403">
        <v>1</v>
      </c>
      <c r="F4403" s="5">
        <v>4416.7984665812901</v>
      </c>
      <c r="G4403" s="5">
        <v>27.0954509331476</v>
      </c>
      <c r="H4403" s="5">
        <v>166.10443040846701</v>
      </c>
      <c r="I4403" s="5">
        <v>353.24084230111202</v>
      </c>
      <c r="J4403" s="5">
        <v>2017.5929954983401</v>
      </c>
      <c r="K4403" s="5">
        <v>7.9976672011147804E-2</v>
      </c>
      <c r="L4403">
        <v>101</v>
      </c>
    </row>
    <row r="4404" spans="1:12">
      <c r="A4404" t="s">
        <v>185</v>
      </c>
      <c r="B4404" t="s">
        <v>52</v>
      </c>
      <c r="C4404" t="s">
        <v>8</v>
      </c>
      <c r="D4404" t="s">
        <v>9</v>
      </c>
      <c r="E4404">
        <v>1</v>
      </c>
      <c r="F4404" s="5">
        <v>821.59531001406106</v>
      </c>
      <c r="G4404" s="5">
        <v>1.75354978354976</v>
      </c>
      <c r="H4404" s="5">
        <v>15.751220723720699</v>
      </c>
      <c r="I4404" s="5">
        <v>39.6181672841455</v>
      </c>
      <c r="J4404" s="5">
        <v>347.019718785625</v>
      </c>
      <c r="K4404" s="5">
        <v>4.822102414809E-2</v>
      </c>
      <c r="L4404">
        <v>16</v>
      </c>
    </row>
    <row r="4405" spans="1:12">
      <c r="A4405" t="s">
        <v>481</v>
      </c>
      <c r="B4405" t="s">
        <v>52</v>
      </c>
      <c r="C4405" t="s">
        <v>8</v>
      </c>
      <c r="D4405" t="s">
        <v>9</v>
      </c>
      <c r="E4405">
        <v>1</v>
      </c>
      <c r="F4405" s="5">
        <v>5053.6442283439701</v>
      </c>
      <c r="G4405" s="5">
        <v>28.025264713575599</v>
      </c>
      <c r="H4405" s="5">
        <v>144.17224351180499</v>
      </c>
      <c r="I4405" s="5">
        <v>344.06447679123198</v>
      </c>
      <c r="J4405" s="5">
        <v>2200.8632724639601</v>
      </c>
      <c r="K4405" s="5">
        <v>6.8082449267303904E-2</v>
      </c>
      <c r="L4405">
        <v>65</v>
      </c>
    </row>
    <row r="4406" spans="1:12">
      <c r="A4406" t="s">
        <v>495</v>
      </c>
      <c r="B4406" t="s">
        <v>52</v>
      </c>
      <c r="C4406" t="s">
        <v>8</v>
      </c>
      <c r="D4406" t="s">
        <v>9</v>
      </c>
      <c r="E4406">
        <v>1</v>
      </c>
      <c r="F4406" s="5">
        <v>2267.3548351402001</v>
      </c>
      <c r="G4406" s="5">
        <v>11.213385645904999</v>
      </c>
      <c r="H4406" s="5">
        <v>79.0095649100694</v>
      </c>
      <c r="I4406" s="5">
        <v>178.25788149764301</v>
      </c>
      <c r="J4406" s="5">
        <v>1074.42142440883</v>
      </c>
      <c r="K4406" s="5">
        <v>7.8619313896062901E-2</v>
      </c>
      <c r="L4406">
        <v>92</v>
      </c>
    </row>
    <row r="4407" spans="1:12">
      <c r="A4407" t="s">
        <v>870</v>
      </c>
      <c r="B4407" t="s">
        <v>52</v>
      </c>
      <c r="C4407" t="s">
        <v>8</v>
      </c>
      <c r="D4407" t="s">
        <v>9</v>
      </c>
      <c r="E4407">
        <v>1</v>
      </c>
      <c r="F4407" s="5">
        <v>1371.51513301145</v>
      </c>
      <c r="G4407" s="5">
        <v>9.0733178833837407</v>
      </c>
      <c r="H4407" s="5">
        <v>54.893066884768103</v>
      </c>
      <c r="I4407" s="5">
        <v>123.717484947592</v>
      </c>
      <c r="J4407" s="5">
        <v>725.67561106198104</v>
      </c>
      <c r="K4407" s="5">
        <v>9.0204972566321401E-2</v>
      </c>
      <c r="L4407">
        <v>29</v>
      </c>
    </row>
    <row r="4408" spans="1:12">
      <c r="A4408" t="s">
        <v>919</v>
      </c>
      <c r="B4408" t="s">
        <v>52</v>
      </c>
      <c r="C4408" t="s">
        <v>8</v>
      </c>
      <c r="D4408" t="s">
        <v>9</v>
      </c>
      <c r="E4408">
        <v>1</v>
      </c>
      <c r="F4408" s="5">
        <v>1615.4579847597099</v>
      </c>
      <c r="G4408" s="5">
        <v>15.5565923862852</v>
      </c>
      <c r="H4408" s="5">
        <v>65.564172804126201</v>
      </c>
      <c r="I4408" s="5">
        <v>147.41548277758</v>
      </c>
      <c r="J4408" s="5">
        <v>803.06613509732995</v>
      </c>
      <c r="K4408" s="5">
        <v>9.1253058989031605E-2</v>
      </c>
      <c r="L4408">
        <v>36</v>
      </c>
    </row>
    <row r="4409" spans="1:12">
      <c r="A4409" t="s">
        <v>1013</v>
      </c>
      <c r="B4409" t="s">
        <v>52</v>
      </c>
      <c r="C4409" t="s">
        <v>8</v>
      </c>
      <c r="D4409" t="s">
        <v>9</v>
      </c>
      <c r="E4409">
        <v>1</v>
      </c>
      <c r="F4409" s="5">
        <v>2439.5999363067299</v>
      </c>
      <c r="G4409" s="5">
        <v>14.2902889916829</v>
      </c>
      <c r="H4409" s="5">
        <v>89.713621622047697</v>
      </c>
      <c r="I4409" s="5">
        <v>180.87862500069201</v>
      </c>
      <c r="J4409" s="5">
        <v>1094.86269284165</v>
      </c>
      <c r="K4409" s="5">
        <v>7.4142740499707496E-2</v>
      </c>
      <c r="L4409">
        <v>55</v>
      </c>
    </row>
    <row r="4410" spans="1:12">
      <c r="A4410" t="s">
        <v>1088</v>
      </c>
      <c r="B4410" t="s">
        <v>52</v>
      </c>
      <c r="C4410" t="s">
        <v>8</v>
      </c>
      <c r="D4410" t="s">
        <v>9</v>
      </c>
      <c r="E4410">
        <v>1</v>
      </c>
      <c r="F4410" s="5">
        <v>958.99721333729701</v>
      </c>
      <c r="G4410" s="5">
        <v>2.5418750000000001</v>
      </c>
      <c r="H4410" s="5">
        <v>32.511483145333003</v>
      </c>
      <c r="I4410" s="5">
        <v>73.254799316896396</v>
      </c>
      <c r="J4410" s="5">
        <v>443.19628396761698</v>
      </c>
      <c r="K4410" s="5">
        <v>7.6386874016005399E-2</v>
      </c>
      <c r="L4410">
        <v>20</v>
      </c>
    </row>
    <row r="4411" spans="1:12">
      <c r="B4411" s="4" t="s">
        <v>1203</v>
      </c>
      <c r="C4411" s="4"/>
      <c r="D4411" s="4"/>
      <c r="E4411" s="4"/>
      <c r="F4411" s="6">
        <f t="shared" ref="F4411" si="489">SUM(F4403:F4410)</f>
        <v>18944.96310749471</v>
      </c>
      <c r="G4411" s="6">
        <f t="shared" ref="G4411" si="490">SUM(G4403:G4410)</f>
        <v>109.54972533752981</v>
      </c>
      <c r="H4411" s="6">
        <f>SUM(H4403:H4410)</f>
        <v>647.71980401033704</v>
      </c>
      <c r="I4411" s="6">
        <f t="shared" ref="I4411:J4411" si="491">SUM(I4403:I4410)</f>
        <v>1440.4477599168931</v>
      </c>
      <c r="J4411" s="6">
        <f t="shared" si="491"/>
        <v>8706.6981341253322</v>
      </c>
      <c r="K4411" s="6"/>
      <c r="L4411" s="4">
        <f>SUM(L4403:L4410)</f>
        <v>414</v>
      </c>
    </row>
    <row r="4412" spans="1:12">
      <c r="F4412" s="5"/>
      <c r="G4412" s="5"/>
      <c r="H4412" s="5"/>
      <c r="I4412" s="5"/>
      <c r="J4412" s="5"/>
      <c r="K4412" s="5"/>
    </row>
    <row r="4413" spans="1:12">
      <c r="A4413" t="s">
        <v>51</v>
      </c>
      <c r="B4413" t="s">
        <v>52</v>
      </c>
      <c r="C4413" t="s">
        <v>8</v>
      </c>
      <c r="D4413" t="s">
        <v>10</v>
      </c>
      <c r="E4413">
        <v>1</v>
      </c>
      <c r="F4413" s="5">
        <v>4576.0505593453299</v>
      </c>
      <c r="G4413" s="5">
        <v>24.934720153897999</v>
      </c>
      <c r="H4413" s="5">
        <v>160.42749064190099</v>
      </c>
      <c r="I4413" s="5">
        <v>334.38365036365502</v>
      </c>
      <c r="J4413" s="5">
        <v>2096.1526558390901</v>
      </c>
      <c r="K4413" s="5">
        <v>7.3072542802388396E-2</v>
      </c>
      <c r="L4413">
        <v>101</v>
      </c>
    </row>
    <row r="4414" spans="1:12">
      <c r="A4414" t="s">
        <v>185</v>
      </c>
      <c r="B4414" t="s">
        <v>52</v>
      </c>
      <c r="C4414" t="s">
        <v>8</v>
      </c>
      <c r="D4414" t="s">
        <v>10</v>
      </c>
      <c r="E4414">
        <v>1</v>
      </c>
      <c r="F4414" s="5">
        <v>898.91367663607195</v>
      </c>
      <c r="G4414" s="5">
        <v>2.6535497835497601</v>
      </c>
      <c r="H4414" s="5">
        <v>18.8287249729438</v>
      </c>
      <c r="I4414" s="5">
        <v>45.5550906276493</v>
      </c>
      <c r="J4414" s="5">
        <v>372.35436636246601</v>
      </c>
      <c r="K4414" s="5">
        <v>5.06779369495481E-2</v>
      </c>
      <c r="L4414">
        <v>16</v>
      </c>
    </row>
    <row r="4415" spans="1:12">
      <c r="A4415" t="s">
        <v>481</v>
      </c>
      <c r="B4415" t="s">
        <v>52</v>
      </c>
      <c r="C4415" t="s">
        <v>8</v>
      </c>
      <c r="D4415" t="s">
        <v>10</v>
      </c>
      <c r="E4415">
        <v>1</v>
      </c>
      <c r="F4415" s="5">
        <v>5166.5395274932498</v>
      </c>
      <c r="G4415" s="5">
        <v>29.205425198050399</v>
      </c>
      <c r="H4415" s="5">
        <v>159.67074566283799</v>
      </c>
      <c r="I4415" s="5">
        <v>369.30254306136698</v>
      </c>
      <c r="J4415" s="5">
        <v>2313.1202716769999</v>
      </c>
      <c r="K4415" s="5">
        <v>7.1479670502114206E-2</v>
      </c>
      <c r="L4415">
        <v>65</v>
      </c>
    </row>
    <row r="4416" spans="1:12">
      <c r="A4416" t="s">
        <v>495</v>
      </c>
      <c r="B4416" t="s">
        <v>52</v>
      </c>
      <c r="C4416" t="s">
        <v>8</v>
      </c>
      <c r="D4416" t="s">
        <v>10</v>
      </c>
      <c r="E4416">
        <v>1</v>
      </c>
      <c r="F4416" s="5">
        <v>2284.8041344674002</v>
      </c>
      <c r="G4416" s="5">
        <v>19.301556057838201</v>
      </c>
      <c r="H4416" s="5">
        <v>90.167290645300696</v>
      </c>
      <c r="I4416" s="5">
        <v>180.31913103869999</v>
      </c>
      <c r="J4416" s="5">
        <v>1091.0714092652599</v>
      </c>
      <c r="K4416" s="5">
        <v>7.8921045492913802E-2</v>
      </c>
      <c r="L4416">
        <v>92</v>
      </c>
    </row>
    <row r="4417" spans="1:12">
      <c r="A4417" t="s">
        <v>870</v>
      </c>
      <c r="B4417" t="s">
        <v>52</v>
      </c>
      <c r="C4417" t="s">
        <v>8</v>
      </c>
      <c r="D4417" t="s">
        <v>10</v>
      </c>
      <c r="E4417">
        <v>1</v>
      </c>
      <c r="F4417" s="5">
        <v>1349.7207576606299</v>
      </c>
      <c r="G4417" s="5">
        <v>7.0818981918065997</v>
      </c>
      <c r="H4417" s="5">
        <v>63.439812530274999</v>
      </c>
      <c r="I4417" s="5">
        <v>135.75426909826399</v>
      </c>
      <c r="J4417" s="5">
        <v>737.99210754951605</v>
      </c>
      <c r="K4417" s="5">
        <v>0.100579522340278</v>
      </c>
      <c r="L4417">
        <v>29</v>
      </c>
    </row>
    <row r="4418" spans="1:12">
      <c r="A4418" t="s">
        <v>919</v>
      </c>
      <c r="B4418" t="s">
        <v>52</v>
      </c>
      <c r="C4418" t="s">
        <v>8</v>
      </c>
      <c r="D4418" t="s">
        <v>10</v>
      </c>
      <c r="E4418">
        <v>1</v>
      </c>
      <c r="F4418" s="5">
        <v>1637.2483484006</v>
      </c>
      <c r="G4418" s="5">
        <v>10.4742140903139</v>
      </c>
      <c r="H4418" s="5">
        <v>65.430670071556506</v>
      </c>
      <c r="I4418" s="5">
        <v>152.68536149977399</v>
      </c>
      <c r="J4418" s="5">
        <v>816.118761789112</v>
      </c>
      <c r="K4418" s="5">
        <v>9.3257300670926996E-2</v>
      </c>
      <c r="L4418">
        <v>36</v>
      </c>
    </row>
    <row r="4419" spans="1:12">
      <c r="A4419" t="s">
        <v>1013</v>
      </c>
      <c r="B4419" t="s">
        <v>52</v>
      </c>
      <c r="C4419" t="s">
        <v>8</v>
      </c>
      <c r="D4419" t="s">
        <v>10</v>
      </c>
      <c r="E4419">
        <v>1</v>
      </c>
      <c r="F4419" s="5">
        <v>2477.4102890763602</v>
      </c>
      <c r="G4419" s="5">
        <v>18.800754329004398</v>
      </c>
      <c r="H4419" s="5">
        <v>82.310735221499996</v>
      </c>
      <c r="I4419" s="5">
        <v>175.98794010196599</v>
      </c>
      <c r="J4419" s="5">
        <v>1107.3867417080801</v>
      </c>
      <c r="K4419" s="5">
        <v>7.1037058689046903E-2</v>
      </c>
      <c r="L4419">
        <v>55</v>
      </c>
    </row>
    <row r="4420" spans="1:12">
      <c r="A4420" t="s">
        <v>1088</v>
      </c>
      <c r="B4420" t="s">
        <v>52</v>
      </c>
      <c r="C4420" t="s">
        <v>8</v>
      </c>
      <c r="D4420" t="s">
        <v>10</v>
      </c>
      <c r="E4420">
        <v>1</v>
      </c>
      <c r="F4420" s="5">
        <v>1025.83806741287</v>
      </c>
      <c r="G4420" s="5">
        <v>3.49683662280726</v>
      </c>
      <c r="H4420" s="5">
        <v>37.145876721655398</v>
      </c>
      <c r="I4420" s="5">
        <v>82.045335504840196</v>
      </c>
      <c r="J4420" s="5">
        <v>486.14425890546403</v>
      </c>
      <c r="K4420" s="5">
        <v>7.9978836924775101E-2</v>
      </c>
      <c r="L4420">
        <v>20</v>
      </c>
    </row>
    <row r="4421" spans="1:12">
      <c r="B4421" s="4" t="s">
        <v>1203</v>
      </c>
      <c r="C4421" s="4"/>
      <c r="D4421" s="4"/>
      <c r="E4421" s="4"/>
      <c r="F4421" s="6">
        <f t="shared" ref="F4421" si="492">SUM(F4413:F4420)</f>
        <v>19416.525360492513</v>
      </c>
      <c r="G4421" s="6">
        <f t="shared" ref="G4421" si="493">SUM(G4413:G4420)</f>
        <v>115.94895442726853</v>
      </c>
      <c r="H4421" s="6">
        <f>SUM(H4413:H4420)</f>
        <v>677.42134646797035</v>
      </c>
      <c r="I4421" s="6">
        <f t="shared" ref="I4421" si="494">SUM(I4413:I4420)</f>
        <v>1476.0333212962155</v>
      </c>
      <c r="J4421" s="6">
        <f t="shared" ref="J4421" si="495">SUM(J4413:J4420)</f>
        <v>9020.3405730959876</v>
      </c>
      <c r="K4421" s="6"/>
      <c r="L4421" s="4">
        <f>SUM(L4413:L4420)</f>
        <v>414</v>
      </c>
    </row>
    <row r="4422" spans="1:12">
      <c r="F4422" s="5"/>
      <c r="G4422" s="5"/>
      <c r="H4422" s="5"/>
      <c r="I4422" s="5"/>
      <c r="J4422" s="5"/>
      <c r="K4422" s="5"/>
    </row>
    <row r="4423" spans="1:12">
      <c r="A4423" t="s">
        <v>51</v>
      </c>
      <c r="B4423" t="s">
        <v>52</v>
      </c>
      <c r="C4423" t="s">
        <v>8</v>
      </c>
      <c r="D4423" t="s">
        <v>11</v>
      </c>
      <c r="E4423">
        <v>1</v>
      </c>
      <c r="F4423" s="5">
        <v>4667.4618964829697</v>
      </c>
      <c r="G4423" s="5">
        <v>29.964558791188299</v>
      </c>
      <c r="H4423" s="5">
        <v>167.27938665770799</v>
      </c>
      <c r="I4423" s="5">
        <v>352.45652119201799</v>
      </c>
      <c r="J4423" s="5">
        <v>2147.8594364507198</v>
      </c>
      <c r="K4423" s="5">
        <v>7.5513529410406399E-2</v>
      </c>
      <c r="L4423">
        <v>101</v>
      </c>
    </row>
    <row r="4424" spans="1:12">
      <c r="A4424" t="s">
        <v>185</v>
      </c>
      <c r="B4424" t="s">
        <v>52</v>
      </c>
      <c r="C4424" t="s">
        <v>8</v>
      </c>
      <c r="D4424" t="s">
        <v>11</v>
      </c>
      <c r="E4424">
        <v>1</v>
      </c>
      <c r="F4424" s="5">
        <v>954.76423579913103</v>
      </c>
      <c r="G4424" s="5">
        <v>2.2654545454544901</v>
      </c>
      <c r="H4424" s="5">
        <v>23.037498737373699</v>
      </c>
      <c r="I4424" s="5">
        <v>52.428683383581799</v>
      </c>
      <c r="J4424" s="5">
        <v>407.93792940491699</v>
      </c>
      <c r="K4424" s="5">
        <v>5.4912701395543301E-2</v>
      </c>
      <c r="L4424">
        <v>16</v>
      </c>
    </row>
    <row r="4425" spans="1:12">
      <c r="A4425" t="s">
        <v>481</v>
      </c>
      <c r="B4425" t="s">
        <v>52</v>
      </c>
      <c r="C4425" t="s">
        <v>8</v>
      </c>
      <c r="D4425" t="s">
        <v>11</v>
      </c>
      <c r="E4425">
        <v>1</v>
      </c>
      <c r="F4425" s="5">
        <v>5259.9222492469698</v>
      </c>
      <c r="G4425" s="5">
        <v>29.970448124082999</v>
      </c>
      <c r="H4425" s="5">
        <v>167.15611045570199</v>
      </c>
      <c r="I4425" s="5">
        <v>373.20089893192699</v>
      </c>
      <c r="J4425" s="5">
        <v>2402.63382452929</v>
      </c>
      <c r="K4425" s="5">
        <v>7.0951790016545599E-2</v>
      </c>
      <c r="L4425">
        <v>65</v>
      </c>
    </row>
    <row r="4426" spans="1:12">
      <c r="A4426" t="s">
        <v>495</v>
      </c>
      <c r="B4426" t="s">
        <v>52</v>
      </c>
      <c r="C4426" t="s">
        <v>8</v>
      </c>
      <c r="D4426" t="s">
        <v>11</v>
      </c>
      <c r="E4426">
        <v>1</v>
      </c>
      <c r="F4426" s="5">
        <v>2257.81710056875</v>
      </c>
      <c r="G4426" s="5">
        <v>19.557664113638801</v>
      </c>
      <c r="H4426" s="5">
        <v>85.803523748733895</v>
      </c>
      <c r="I4426" s="5">
        <v>183.11644645554699</v>
      </c>
      <c r="J4426" s="5">
        <v>1080.78559840507</v>
      </c>
      <c r="K4426" s="5">
        <v>8.1103312757007703E-2</v>
      </c>
      <c r="L4426">
        <v>92</v>
      </c>
    </row>
    <row r="4427" spans="1:12">
      <c r="A4427" t="s">
        <v>870</v>
      </c>
      <c r="B4427" t="s">
        <v>52</v>
      </c>
      <c r="C4427" t="s">
        <v>8</v>
      </c>
      <c r="D4427" t="s">
        <v>11</v>
      </c>
      <c r="E4427">
        <v>1</v>
      </c>
      <c r="F4427" s="5">
        <v>1350.9979155977601</v>
      </c>
      <c r="G4427" s="5">
        <v>7.5518582434514903</v>
      </c>
      <c r="H4427" s="5">
        <v>62.868239409437201</v>
      </c>
      <c r="I4427" s="5">
        <v>138.67007175579701</v>
      </c>
      <c r="J4427" s="5">
        <v>716.40673622260601</v>
      </c>
      <c r="K4427" s="5">
        <v>0.102642698522922</v>
      </c>
      <c r="L4427">
        <v>29</v>
      </c>
    </row>
    <row r="4428" spans="1:12">
      <c r="A4428" t="s">
        <v>919</v>
      </c>
      <c r="B4428" t="s">
        <v>52</v>
      </c>
      <c r="C4428" t="s">
        <v>8</v>
      </c>
      <c r="D4428" t="s">
        <v>11</v>
      </c>
      <c r="E4428">
        <v>1</v>
      </c>
      <c r="F4428" s="5">
        <v>1631.06971312327</v>
      </c>
      <c r="G4428" s="5">
        <v>11.0783092642359</v>
      </c>
      <c r="H4428" s="5">
        <v>68.688166224297902</v>
      </c>
      <c r="I4428" s="5">
        <v>149.57770302993401</v>
      </c>
      <c r="J4428" s="5">
        <v>837.84349285664905</v>
      </c>
      <c r="K4428" s="5">
        <v>9.1705278950654806E-2</v>
      </c>
      <c r="L4428">
        <v>36</v>
      </c>
    </row>
    <row r="4429" spans="1:12">
      <c r="A4429" t="s">
        <v>1013</v>
      </c>
      <c r="B4429" t="s">
        <v>52</v>
      </c>
      <c r="C4429" t="s">
        <v>8</v>
      </c>
      <c r="D4429" t="s">
        <v>11</v>
      </c>
      <c r="E4429">
        <v>1</v>
      </c>
      <c r="F4429" s="5">
        <v>2470.1956109940202</v>
      </c>
      <c r="G4429" s="5">
        <v>17.886087033223799</v>
      </c>
      <c r="H4429" s="5">
        <v>79.2112306359397</v>
      </c>
      <c r="I4429" s="5">
        <v>179.17878748336801</v>
      </c>
      <c r="J4429" s="5">
        <v>1135.4265444448599</v>
      </c>
      <c r="K4429" s="5">
        <v>7.2536274733022293E-2</v>
      </c>
      <c r="L4429">
        <v>55</v>
      </c>
    </row>
    <row r="4430" spans="1:12">
      <c r="A4430" t="s">
        <v>1088</v>
      </c>
      <c r="B4430" t="s">
        <v>52</v>
      </c>
      <c r="C4430" t="s">
        <v>8</v>
      </c>
      <c r="D4430" t="s">
        <v>11</v>
      </c>
      <c r="E4430">
        <v>1</v>
      </c>
      <c r="F4430" s="5">
        <v>1093.90388263165</v>
      </c>
      <c r="G4430" s="5">
        <v>4.9877763157894801</v>
      </c>
      <c r="H4430" s="5">
        <v>34.331740900319303</v>
      </c>
      <c r="I4430" s="5">
        <v>77.625068529661704</v>
      </c>
      <c r="J4430" s="5">
        <v>516.98991066716803</v>
      </c>
      <c r="K4430" s="5">
        <v>7.0961507461620901E-2</v>
      </c>
      <c r="L4430">
        <v>20</v>
      </c>
    </row>
    <row r="4431" spans="1:12">
      <c r="B4431" s="4" t="s">
        <v>1203</v>
      </c>
      <c r="C4431" s="4"/>
      <c r="D4431" s="4"/>
      <c r="E4431" s="4"/>
      <c r="F4431" s="6">
        <f t="shared" ref="F4431" si="496">SUM(F4423:F4430)</f>
        <v>19686.13260444452</v>
      </c>
      <c r="G4431" s="6">
        <f t="shared" ref="G4431" si="497">SUM(G4423:G4430)</f>
        <v>123.26215643106525</v>
      </c>
      <c r="H4431" s="6">
        <f>SUM(H4423:H4430)</f>
        <v>688.37589676951177</v>
      </c>
      <c r="I4431" s="6">
        <f t="shared" ref="I4431" si="498">SUM(I4423:I4430)</f>
        <v>1506.2541807618345</v>
      </c>
      <c r="J4431" s="6">
        <f t="shared" ref="J4431" si="499">SUM(J4423:J4430)</f>
        <v>9245.8834729812788</v>
      </c>
      <c r="K4431" s="6"/>
      <c r="L4431" s="4">
        <f>SUM(L4423:L4430)</f>
        <v>414</v>
      </c>
    </row>
    <row r="4432" spans="1:12">
      <c r="F4432" s="5"/>
      <c r="G4432" s="5"/>
      <c r="H4432" s="5"/>
      <c r="I4432" s="5"/>
      <c r="J4432" s="5"/>
      <c r="K4432" s="5"/>
    </row>
    <row r="4433" spans="1:12">
      <c r="A4433" t="s">
        <v>51</v>
      </c>
      <c r="B4433" t="s">
        <v>52</v>
      </c>
      <c r="C4433" t="s">
        <v>8</v>
      </c>
      <c r="D4433" t="s">
        <v>12</v>
      </c>
      <c r="E4433">
        <v>1</v>
      </c>
      <c r="F4433" s="5">
        <v>4562.8074042612698</v>
      </c>
      <c r="G4433" s="5">
        <v>35.342606367499698</v>
      </c>
      <c r="H4433" s="5">
        <v>173.44946916719101</v>
      </c>
      <c r="I4433" s="5">
        <v>360.22455507015599</v>
      </c>
      <c r="J4433" s="5">
        <v>2101.6721965332899</v>
      </c>
      <c r="K4433" s="5">
        <v>7.8948007915858404E-2</v>
      </c>
      <c r="L4433">
        <v>101</v>
      </c>
    </row>
    <row r="4434" spans="1:12">
      <c r="A4434" t="s">
        <v>185</v>
      </c>
      <c r="B4434" t="s">
        <v>52</v>
      </c>
      <c r="C4434" t="s">
        <v>8</v>
      </c>
      <c r="D4434" t="s">
        <v>12</v>
      </c>
      <c r="E4434">
        <v>1</v>
      </c>
      <c r="F4434" s="5">
        <v>979.19491409146406</v>
      </c>
      <c r="G4434" s="5">
        <v>5.0788909715714299</v>
      </c>
      <c r="H4434" s="5">
        <v>30.258255981561401</v>
      </c>
      <c r="I4434" s="5">
        <v>71.6670426314748</v>
      </c>
      <c r="J4434" s="5">
        <v>426.08229902258802</v>
      </c>
      <c r="K4434" s="5">
        <v>7.3189761915757406E-2</v>
      </c>
      <c r="L4434">
        <v>16</v>
      </c>
    </row>
    <row r="4435" spans="1:12">
      <c r="A4435" t="s">
        <v>481</v>
      </c>
      <c r="B4435" t="s">
        <v>52</v>
      </c>
      <c r="C4435" t="s">
        <v>8</v>
      </c>
      <c r="D4435" t="s">
        <v>12</v>
      </c>
      <c r="E4435">
        <v>1</v>
      </c>
      <c r="F4435" s="5">
        <v>5249.3561360284202</v>
      </c>
      <c r="G4435" s="5">
        <v>36.953233123603603</v>
      </c>
      <c r="H4435" s="5">
        <v>186.070311756244</v>
      </c>
      <c r="I4435" s="5">
        <v>386.92285284712602</v>
      </c>
      <c r="J4435" s="5">
        <v>2366.1931611848299</v>
      </c>
      <c r="K4435" s="5">
        <v>7.3708630700729402E-2</v>
      </c>
      <c r="L4435">
        <v>65</v>
      </c>
    </row>
    <row r="4436" spans="1:12">
      <c r="A4436" t="s">
        <v>495</v>
      </c>
      <c r="B4436" t="s">
        <v>52</v>
      </c>
      <c r="C4436" t="s">
        <v>8</v>
      </c>
      <c r="D4436" t="s">
        <v>12</v>
      </c>
      <c r="E4436">
        <v>1</v>
      </c>
      <c r="F4436" s="5">
        <v>2255.6240844230201</v>
      </c>
      <c r="G4436" s="5">
        <v>20.1161840330338</v>
      </c>
      <c r="H4436" s="5">
        <v>91.593396494649596</v>
      </c>
      <c r="I4436" s="5">
        <v>185.933242435236</v>
      </c>
      <c r="J4436" s="5">
        <v>1077.2214238617</v>
      </c>
      <c r="K4436" s="5">
        <v>8.2430952798944496E-2</v>
      </c>
      <c r="L4436">
        <v>92</v>
      </c>
    </row>
    <row r="4437" spans="1:12">
      <c r="A4437" t="s">
        <v>870</v>
      </c>
      <c r="B4437" t="s">
        <v>52</v>
      </c>
      <c r="C4437" t="s">
        <v>8</v>
      </c>
      <c r="D4437" t="s">
        <v>12</v>
      </c>
      <c r="E4437">
        <v>1</v>
      </c>
      <c r="F4437" s="5">
        <v>1362.1906773302701</v>
      </c>
      <c r="G4437" s="5">
        <v>7.4189857088211104</v>
      </c>
      <c r="H4437" s="5">
        <v>53.393851555386199</v>
      </c>
      <c r="I4437" s="5">
        <v>123.018970090431</v>
      </c>
      <c r="J4437" s="5">
        <v>709.93543167741598</v>
      </c>
      <c r="K4437" s="5">
        <v>9.0309654982761806E-2</v>
      </c>
      <c r="L4437">
        <v>29</v>
      </c>
    </row>
    <row r="4438" spans="1:12">
      <c r="A4438" t="s">
        <v>919</v>
      </c>
      <c r="B4438" t="s">
        <v>52</v>
      </c>
      <c r="C4438" t="s">
        <v>8</v>
      </c>
      <c r="D4438" t="s">
        <v>12</v>
      </c>
      <c r="E4438">
        <v>1</v>
      </c>
      <c r="F4438" s="5">
        <v>1607.10118290785</v>
      </c>
      <c r="G4438" s="5">
        <v>14.146706525569799</v>
      </c>
      <c r="H4438" s="5">
        <v>71.689285442844294</v>
      </c>
      <c r="I4438" s="5">
        <v>151.77585866847599</v>
      </c>
      <c r="J4438" s="5">
        <v>820.22577049874303</v>
      </c>
      <c r="K4438" s="5">
        <v>9.4440760969297904E-2</v>
      </c>
      <c r="L4438">
        <v>36</v>
      </c>
    </row>
    <row r="4439" spans="1:12">
      <c r="A4439" t="s">
        <v>1013</v>
      </c>
      <c r="B4439" t="s">
        <v>52</v>
      </c>
      <c r="C4439" t="s">
        <v>8</v>
      </c>
      <c r="D4439" t="s">
        <v>12</v>
      </c>
      <c r="E4439">
        <v>1</v>
      </c>
      <c r="F4439" s="5">
        <v>2403.6330170598699</v>
      </c>
      <c r="G4439" s="5">
        <v>17.895876174638499</v>
      </c>
      <c r="H4439" s="5">
        <v>88.724243864548001</v>
      </c>
      <c r="I4439" s="5">
        <v>169.73760499121801</v>
      </c>
      <c r="J4439" s="5">
        <v>1107.4862686082099</v>
      </c>
      <c r="K4439" s="5">
        <v>7.0617104935112404E-2</v>
      </c>
      <c r="L4439">
        <v>55</v>
      </c>
    </row>
    <row r="4440" spans="1:12">
      <c r="A4440" t="s">
        <v>1088</v>
      </c>
      <c r="B4440" t="s">
        <v>52</v>
      </c>
      <c r="C4440" t="s">
        <v>8</v>
      </c>
      <c r="D4440" t="s">
        <v>12</v>
      </c>
      <c r="E4440">
        <v>1</v>
      </c>
      <c r="F4440" s="5">
        <v>1140.3760309501799</v>
      </c>
      <c r="G4440" s="5">
        <v>5.1318010540535797</v>
      </c>
      <c r="H4440" s="5">
        <v>34.356787875711497</v>
      </c>
      <c r="I4440" s="5">
        <v>85.345589822262994</v>
      </c>
      <c r="J4440" s="5">
        <v>516.71539794732905</v>
      </c>
      <c r="K4440" s="5">
        <v>7.4839866417704098E-2</v>
      </c>
      <c r="L4440">
        <v>20</v>
      </c>
    </row>
    <row r="4441" spans="1:12">
      <c r="B4441" s="4" t="s">
        <v>1203</v>
      </c>
      <c r="C4441" s="4"/>
      <c r="D4441" s="4"/>
      <c r="E4441" s="4"/>
      <c r="F4441" s="6">
        <f t="shared" ref="F4441" si="500">SUM(F4433:F4440)</f>
        <v>19560.283447052345</v>
      </c>
      <c r="G4441" s="6">
        <f t="shared" ref="G4441" si="501">SUM(G4433:G4440)</f>
        <v>142.0842839587915</v>
      </c>
      <c r="H4441" s="6">
        <f>SUM(H4433:H4440)</f>
        <v>729.53560213813591</v>
      </c>
      <c r="I4441" s="6">
        <f t="shared" ref="I4441" si="502">SUM(I4433:I4440)</f>
        <v>1534.6257165563809</v>
      </c>
      <c r="J4441" s="6">
        <f t="shared" ref="J4441" si="503">SUM(J4433:J4440)</f>
        <v>9125.5319493341067</v>
      </c>
      <c r="K4441" s="6"/>
      <c r="L4441" s="4">
        <f>SUM(L4433:L4440)</f>
        <v>414</v>
      </c>
    </row>
    <row r="4442" spans="1:12">
      <c r="F4442" s="5"/>
      <c r="G4442" s="5"/>
      <c r="H4442" s="5"/>
      <c r="I4442" s="5"/>
      <c r="J4442" s="5"/>
      <c r="K4442" s="5"/>
    </row>
    <row r="4443" spans="1:12">
      <c r="A4443" t="s">
        <v>51</v>
      </c>
      <c r="B4443" t="s">
        <v>52</v>
      </c>
      <c r="C4443" t="s">
        <v>8</v>
      </c>
      <c r="D4443" t="s">
        <v>13</v>
      </c>
      <c r="E4443">
        <v>1</v>
      </c>
      <c r="F4443" s="5">
        <v>4494.7467047751597</v>
      </c>
      <c r="G4443" s="5">
        <v>33.232148374040001</v>
      </c>
      <c r="H4443" s="5">
        <v>178.954418655583</v>
      </c>
      <c r="I4443" s="5">
        <v>351.16120836899699</v>
      </c>
      <c r="J4443" s="5">
        <v>2090.2631634398899</v>
      </c>
      <c r="K4443" s="5">
        <v>7.8127029493325603E-2</v>
      </c>
      <c r="L4443">
        <v>101</v>
      </c>
    </row>
    <row r="4444" spans="1:12">
      <c r="A4444" t="s">
        <v>185</v>
      </c>
      <c r="B4444" t="s">
        <v>52</v>
      </c>
      <c r="C4444" t="s">
        <v>8</v>
      </c>
      <c r="D4444" t="s">
        <v>13</v>
      </c>
      <c r="E4444">
        <v>1</v>
      </c>
      <c r="F4444" s="5">
        <v>982.68236752854796</v>
      </c>
      <c r="G4444" s="5">
        <v>8.4163332515137803</v>
      </c>
      <c r="H4444" s="5">
        <v>33.932034673744504</v>
      </c>
      <c r="I4444" s="5">
        <v>70.232824076085706</v>
      </c>
      <c r="J4444" s="5">
        <v>432.927062745721</v>
      </c>
      <c r="K4444" s="5">
        <v>7.1470524349308895E-2</v>
      </c>
      <c r="L4444">
        <v>16</v>
      </c>
    </row>
    <row r="4445" spans="1:12">
      <c r="A4445" t="s">
        <v>481</v>
      </c>
      <c r="B4445" t="s">
        <v>52</v>
      </c>
      <c r="C4445" t="s">
        <v>8</v>
      </c>
      <c r="D4445" t="s">
        <v>13</v>
      </c>
      <c r="E4445">
        <v>1</v>
      </c>
      <c r="F4445" s="5">
        <v>5239.1168751416699</v>
      </c>
      <c r="G4445" s="5">
        <v>41.948989951060398</v>
      </c>
      <c r="H4445" s="5">
        <v>187.684576735148</v>
      </c>
      <c r="I4445" s="5">
        <v>389.60910735383601</v>
      </c>
      <c r="J4445" s="5">
        <v>2410.3572116370501</v>
      </c>
      <c r="K4445" s="5">
        <v>7.4365416278922195E-2</v>
      </c>
      <c r="L4445">
        <v>65</v>
      </c>
    </row>
    <row r="4446" spans="1:12">
      <c r="A4446" t="s">
        <v>495</v>
      </c>
      <c r="B4446" t="s">
        <v>52</v>
      </c>
      <c r="C4446" t="s">
        <v>8</v>
      </c>
      <c r="D4446" t="s">
        <v>13</v>
      </c>
      <c r="E4446">
        <v>1</v>
      </c>
      <c r="F4446" s="5">
        <v>2221.9302980637899</v>
      </c>
      <c r="G4446" s="5">
        <v>20.318376398789699</v>
      </c>
      <c r="H4446" s="5">
        <v>94.910857428114099</v>
      </c>
      <c r="I4446" s="5">
        <v>184.40423032299699</v>
      </c>
      <c r="J4446" s="5">
        <v>1080.73478381169</v>
      </c>
      <c r="K4446" s="5">
        <v>8.2992806067629099E-2</v>
      </c>
      <c r="L4446">
        <v>92</v>
      </c>
    </row>
    <row r="4447" spans="1:12">
      <c r="A4447" t="s">
        <v>870</v>
      </c>
      <c r="B4447" t="s">
        <v>52</v>
      </c>
      <c r="C4447" t="s">
        <v>8</v>
      </c>
      <c r="D4447" t="s">
        <v>13</v>
      </c>
      <c r="E4447">
        <v>1</v>
      </c>
      <c r="F4447" s="5">
        <v>1345.6920212426201</v>
      </c>
      <c r="G4447" s="5">
        <v>10.869114466448501</v>
      </c>
      <c r="H4447" s="5">
        <v>57.773262062133298</v>
      </c>
      <c r="I4447" s="5">
        <v>125.425542680536</v>
      </c>
      <c r="J4447" s="5">
        <v>716.98484314991299</v>
      </c>
      <c r="K4447" s="5">
        <v>9.3205236191203397E-2</v>
      </c>
      <c r="L4447">
        <v>29</v>
      </c>
    </row>
    <row r="4448" spans="1:12">
      <c r="A4448" t="s">
        <v>919</v>
      </c>
      <c r="B4448" t="s">
        <v>52</v>
      </c>
      <c r="C4448" t="s">
        <v>8</v>
      </c>
      <c r="D4448" t="s">
        <v>13</v>
      </c>
      <c r="E4448">
        <v>1</v>
      </c>
      <c r="F4448" s="5">
        <v>1568.2589374916099</v>
      </c>
      <c r="G4448" s="5">
        <v>13.4393306667367</v>
      </c>
      <c r="H4448" s="5">
        <v>73.087807390135296</v>
      </c>
      <c r="I4448" s="5">
        <v>146.29383744947901</v>
      </c>
      <c r="J4448" s="5">
        <v>798.762713938498</v>
      </c>
      <c r="K4448" s="5">
        <v>9.3284236392410999E-2</v>
      </c>
      <c r="L4448">
        <v>36</v>
      </c>
    </row>
    <row r="4449" spans="1:12">
      <c r="A4449" t="s">
        <v>1013</v>
      </c>
      <c r="B4449" t="s">
        <v>52</v>
      </c>
      <c r="C4449" t="s">
        <v>8</v>
      </c>
      <c r="D4449" t="s">
        <v>13</v>
      </c>
      <c r="E4449">
        <v>1</v>
      </c>
      <c r="F4449" s="5">
        <v>2332.7367191302901</v>
      </c>
      <c r="G4449" s="5">
        <v>17.520582552298201</v>
      </c>
      <c r="H4449" s="5">
        <v>96.352839897150005</v>
      </c>
      <c r="I4449" s="5">
        <v>187.06756811635199</v>
      </c>
      <c r="J4449" s="5">
        <v>1071.64270460896</v>
      </c>
      <c r="K4449" s="5">
        <v>8.0192319425612904E-2</v>
      </c>
      <c r="L4449">
        <v>55</v>
      </c>
    </row>
    <row r="4450" spans="1:12">
      <c r="A4450" t="s">
        <v>1088</v>
      </c>
      <c r="B4450" t="s">
        <v>52</v>
      </c>
      <c r="C4450" t="s">
        <v>8</v>
      </c>
      <c r="D4450" t="s">
        <v>13</v>
      </c>
      <c r="E4450">
        <v>1</v>
      </c>
      <c r="F4450" s="5">
        <v>1175.27620985623</v>
      </c>
      <c r="G4450" s="5">
        <v>3.7263574363651699</v>
      </c>
      <c r="H4450" s="5">
        <v>29.9719977233393</v>
      </c>
      <c r="I4450" s="5">
        <v>75.886841093725806</v>
      </c>
      <c r="J4450" s="5">
        <v>531.26533708234695</v>
      </c>
      <c r="K4450" s="5">
        <v>6.4569367147326806E-2</v>
      </c>
      <c r="L4450">
        <v>20</v>
      </c>
    </row>
    <row r="4451" spans="1:12">
      <c r="B4451" s="4" t="s">
        <v>1203</v>
      </c>
      <c r="C4451" s="4"/>
      <c r="D4451" s="4"/>
      <c r="E4451" s="4"/>
      <c r="F4451" s="6">
        <f t="shared" ref="F4451" si="504">SUM(F4443:F4450)</f>
        <v>19360.440133229917</v>
      </c>
      <c r="G4451" s="6">
        <f t="shared" ref="G4451" si="505">SUM(G4443:G4450)</f>
        <v>149.47123309725245</v>
      </c>
      <c r="H4451" s="6">
        <f>SUM(H4443:H4450)</f>
        <v>752.66779456534755</v>
      </c>
      <c r="I4451" s="6">
        <f t="shared" ref="I4451" si="506">SUM(I4443:I4450)</f>
        <v>1530.0811594620086</v>
      </c>
      <c r="J4451" s="6">
        <f t="shared" ref="J4451" si="507">SUM(J4443:J4450)</f>
        <v>9132.9378204140685</v>
      </c>
      <c r="K4451" s="6"/>
      <c r="L4451" s="4">
        <f>SUM(L4443:L4450)</f>
        <v>414</v>
      </c>
    </row>
    <row r="4452" spans="1:12">
      <c r="F4452" s="5"/>
      <c r="G4452" s="5"/>
      <c r="H4452" s="5"/>
      <c r="I4452" s="5"/>
      <c r="J4452" s="5"/>
      <c r="K4452" s="5"/>
    </row>
    <row r="4453" spans="1:12">
      <c r="A4453" t="s">
        <v>51</v>
      </c>
      <c r="B4453" t="s">
        <v>52</v>
      </c>
      <c r="C4453" t="s">
        <v>8</v>
      </c>
      <c r="D4453" t="s">
        <v>14</v>
      </c>
      <c r="E4453">
        <v>1</v>
      </c>
      <c r="F4453" s="5">
        <v>4403.2658775079099</v>
      </c>
      <c r="G4453" s="5">
        <v>32.175770012923699</v>
      </c>
      <c r="H4453" s="5">
        <v>156.74983839046399</v>
      </c>
      <c r="I4453" s="5">
        <v>344.49261824445</v>
      </c>
      <c r="J4453" s="5">
        <v>2043.52517379858</v>
      </c>
      <c r="K4453" s="5">
        <v>7.8235706820279596E-2</v>
      </c>
      <c r="L4453">
        <v>101</v>
      </c>
    </row>
    <row r="4454" spans="1:12">
      <c r="A4454" t="s">
        <v>185</v>
      </c>
      <c r="B4454" t="s">
        <v>52</v>
      </c>
      <c r="C4454" t="s">
        <v>8</v>
      </c>
      <c r="D4454" t="s">
        <v>14</v>
      </c>
      <c r="E4454">
        <v>1</v>
      </c>
      <c r="F4454" s="5">
        <v>975.50877831484502</v>
      </c>
      <c r="G4454" s="5">
        <v>8.3870292694439001</v>
      </c>
      <c r="H4454" s="5">
        <v>35.760629981382401</v>
      </c>
      <c r="I4454" s="5">
        <v>75.077473318051503</v>
      </c>
      <c r="J4454" s="5">
        <v>438.90794581262702</v>
      </c>
      <c r="K4454" s="5">
        <v>7.6962375928328497E-2</v>
      </c>
      <c r="L4454">
        <v>16</v>
      </c>
    </row>
    <row r="4455" spans="1:12">
      <c r="A4455" t="s">
        <v>481</v>
      </c>
      <c r="B4455" t="s">
        <v>52</v>
      </c>
      <c r="C4455" t="s">
        <v>8</v>
      </c>
      <c r="D4455" t="s">
        <v>14</v>
      </c>
      <c r="E4455">
        <v>1</v>
      </c>
      <c r="F4455" s="5">
        <v>5123.26535706302</v>
      </c>
      <c r="G4455" s="5">
        <v>40.523332409646201</v>
      </c>
      <c r="H4455" s="5">
        <v>183.97200788467501</v>
      </c>
      <c r="I4455" s="5">
        <v>393.4295636169</v>
      </c>
      <c r="J4455" s="5">
        <v>2353.7992211215301</v>
      </c>
      <c r="K4455" s="5">
        <v>7.6792735920756305E-2</v>
      </c>
      <c r="L4455">
        <v>65</v>
      </c>
    </row>
    <row r="4456" spans="1:12">
      <c r="A4456" t="s">
        <v>495</v>
      </c>
      <c r="B4456" t="s">
        <v>52</v>
      </c>
      <c r="C4456" t="s">
        <v>8</v>
      </c>
      <c r="D4456" t="s">
        <v>14</v>
      </c>
      <c r="E4456">
        <v>1</v>
      </c>
      <c r="F4456" s="5">
        <v>2204.6516437977298</v>
      </c>
      <c r="G4456" s="5">
        <v>17.767714506343999</v>
      </c>
      <c r="H4456" s="5">
        <v>98.038526913215904</v>
      </c>
      <c r="I4456" s="5">
        <v>189.81908165883399</v>
      </c>
      <c r="J4456" s="5">
        <v>1070.99165735871</v>
      </c>
      <c r="K4456" s="5">
        <v>8.6099353697372399E-2</v>
      </c>
      <c r="L4456">
        <v>92</v>
      </c>
    </row>
    <row r="4457" spans="1:12">
      <c r="A4457" t="s">
        <v>870</v>
      </c>
      <c r="B4457" t="s">
        <v>52</v>
      </c>
      <c r="C4457" t="s">
        <v>8</v>
      </c>
      <c r="D4457" t="s">
        <v>14</v>
      </c>
      <c r="E4457">
        <v>1</v>
      </c>
      <c r="F4457" s="5">
        <v>1341.78869207458</v>
      </c>
      <c r="G4457" s="5">
        <v>9.4552533696016496</v>
      </c>
      <c r="H4457" s="5">
        <v>51.102119685600101</v>
      </c>
      <c r="I4457" s="5">
        <v>114.502078640683</v>
      </c>
      <c r="J4457" s="5">
        <v>721.15384207208206</v>
      </c>
      <c r="K4457" s="5">
        <v>8.5335402896896104E-2</v>
      </c>
      <c r="L4457">
        <v>29</v>
      </c>
    </row>
    <row r="4458" spans="1:12">
      <c r="A4458" t="s">
        <v>919</v>
      </c>
      <c r="B4458" t="s">
        <v>52</v>
      </c>
      <c r="C4458" t="s">
        <v>8</v>
      </c>
      <c r="D4458" t="s">
        <v>14</v>
      </c>
      <c r="E4458">
        <v>1</v>
      </c>
      <c r="F4458" s="5">
        <v>1487.4066479691301</v>
      </c>
      <c r="G4458" s="5">
        <v>14.692691576111301</v>
      </c>
      <c r="H4458" s="5">
        <v>67.7992811997361</v>
      </c>
      <c r="I4458" s="5">
        <v>135.58148977741101</v>
      </c>
      <c r="J4458" s="5">
        <v>739.77638941019802</v>
      </c>
      <c r="K4458" s="5">
        <v>9.1152940564391605E-2</v>
      </c>
      <c r="L4458">
        <v>36</v>
      </c>
    </row>
    <row r="4459" spans="1:12">
      <c r="A4459" t="s">
        <v>1013</v>
      </c>
      <c r="B4459" t="s">
        <v>52</v>
      </c>
      <c r="C4459" t="s">
        <v>8</v>
      </c>
      <c r="D4459" t="s">
        <v>14</v>
      </c>
      <c r="E4459">
        <v>1</v>
      </c>
      <c r="F4459" s="5">
        <v>2211.19778393042</v>
      </c>
      <c r="G4459" s="5">
        <v>17.112253928291501</v>
      </c>
      <c r="H4459" s="5">
        <v>93.5670296197722</v>
      </c>
      <c r="I4459" s="5">
        <v>189.57833495246101</v>
      </c>
      <c r="J4459" s="5">
        <v>1039.70374898042</v>
      </c>
      <c r="K4459" s="5">
        <v>8.5735584727063094E-2</v>
      </c>
      <c r="L4459">
        <v>55</v>
      </c>
    </row>
    <row r="4460" spans="1:12">
      <c r="A4460" t="s">
        <v>1088</v>
      </c>
      <c r="B4460" t="s">
        <v>52</v>
      </c>
      <c r="C4460" t="s">
        <v>8</v>
      </c>
      <c r="D4460" t="s">
        <v>14</v>
      </c>
      <c r="E4460">
        <v>1</v>
      </c>
      <c r="F4460" s="5">
        <v>1161.11151621095</v>
      </c>
      <c r="G4460" s="5">
        <v>3.9099900816582398</v>
      </c>
      <c r="H4460" s="5">
        <v>28.377761872616201</v>
      </c>
      <c r="I4460" s="5">
        <v>82.824581053281804</v>
      </c>
      <c r="J4460" s="5">
        <v>529.62142391664599</v>
      </c>
      <c r="K4460" s="5">
        <v>7.1332150182751297E-2</v>
      </c>
      <c r="L4460">
        <v>20</v>
      </c>
    </row>
    <row r="4461" spans="1:12">
      <c r="B4461" s="4" t="s">
        <v>1203</v>
      </c>
      <c r="C4461" s="4"/>
      <c r="D4461" s="4"/>
      <c r="E4461" s="4"/>
      <c r="F4461" s="6">
        <f t="shared" ref="F4461" si="508">SUM(F4453:F4460)</f>
        <v>18908.196296868584</v>
      </c>
      <c r="G4461" s="6">
        <f t="shared" ref="G4461" si="509">SUM(G4453:G4460)</f>
        <v>144.02403515402048</v>
      </c>
      <c r="H4461" s="6">
        <f>SUM(H4453:H4460)</f>
        <v>715.36719554746196</v>
      </c>
      <c r="I4461" s="6">
        <f t="shared" ref="I4461" si="510">SUM(I4453:I4460)</f>
        <v>1525.3052212620723</v>
      </c>
      <c r="J4461" s="6">
        <f t="shared" ref="J4461" si="511">SUM(J4453:J4460)</f>
        <v>8937.4794024707917</v>
      </c>
      <c r="K4461" s="6"/>
      <c r="L4461" s="4">
        <f>SUM(L4453:L4460)</f>
        <v>414</v>
      </c>
    </row>
    <row r="4462" spans="1:12">
      <c r="F4462" s="5"/>
      <c r="G4462" s="5"/>
      <c r="H4462" s="5"/>
      <c r="I4462" s="5"/>
      <c r="J4462" s="5"/>
      <c r="K4462" s="5"/>
    </row>
    <row r="4463" spans="1:12">
      <c r="A4463" t="s">
        <v>51</v>
      </c>
      <c r="B4463" t="s">
        <v>52</v>
      </c>
      <c r="C4463" t="s">
        <v>8</v>
      </c>
      <c r="D4463" t="s">
        <v>15</v>
      </c>
      <c r="E4463">
        <v>1</v>
      </c>
      <c r="F4463" s="5">
        <v>4229.0320757912996</v>
      </c>
      <c r="G4463" s="5">
        <v>32.398410078183097</v>
      </c>
      <c r="H4463" s="5">
        <v>158.43551842956501</v>
      </c>
      <c r="I4463" s="5">
        <v>338.75136522650303</v>
      </c>
      <c r="J4463" s="5">
        <v>1994.3884937791699</v>
      </c>
      <c r="K4463" s="5">
        <v>8.0101394161953401E-2</v>
      </c>
      <c r="L4463">
        <v>101</v>
      </c>
    </row>
    <row r="4464" spans="1:12">
      <c r="A4464" t="s">
        <v>185</v>
      </c>
      <c r="B4464" t="s">
        <v>52</v>
      </c>
      <c r="C4464" t="s">
        <v>8</v>
      </c>
      <c r="D4464" t="s">
        <v>15</v>
      </c>
      <c r="E4464">
        <v>1</v>
      </c>
      <c r="F4464" s="5">
        <v>916.00881145454503</v>
      </c>
      <c r="G4464" s="5">
        <v>3.9245757872534202</v>
      </c>
      <c r="H4464" s="5">
        <v>32.686804277266098</v>
      </c>
      <c r="I4464" s="5">
        <v>78.422210950393506</v>
      </c>
      <c r="J4464" s="5">
        <v>407.56296383831199</v>
      </c>
      <c r="K4464" s="5">
        <v>8.5612943860076701E-2</v>
      </c>
      <c r="L4464">
        <v>16</v>
      </c>
    </row>
    <row r="4465" spans="1:12">
      <c r="A4465" t="s">
        <v>481</v>
      </c>
      <c r="B4465" t="s">
        <v>52</v>
      </c>
      <c r="C4465" t="s">
        <v>8</v>
      </c>
      <c r="D4465" t="s">
        <v>15</v>
      </c>
      <c r="E4465">
        <v>1</v>
      </c>
      <c r="F4465" s="5">
        <v>4934.0835822429399</v>
      </c>
      <c r="G4465" s="5">
        <v>40.407760018611398</v>
      </c>
      <c r="H4465" s="5">
        <v>180.44664920746101</v>
      </c>
      <c r="I4465" s="5">
        <v>384.03309388081101</v>
      </c>
      <c r="J4465" s="5">
        <v>2235.16021439925</v>
      </c>
      <c r="K4465" s="5">
        <v>7.7832709454475096E-2</v>
      </c>
      <c r="L4465">
        <v>65</v>
      </c>
    </row>
    <row r="4466" spans="1:12">
      <c r="A4466" t="s">
        <v>495</v>
      </c>
      <c r="B4466" t="s">
        <v>52</v>
      </c>
      <c r="C4466" t="s">
        <v>8</v>
      </c>
      <c r="D4466" t="s">
        <v>15</v>
      </c>
      <c r="E4466">
        <v>1</v>
      </c>
      <c r="F4466" s="5">
        <v>2208.1766473364</v>
      </c>
      <c r="G4466" s="5">
        <v>16.9051206956002</v>
      </c>
      <c r="H4466" s="5">
        <v>90.994069925904995</v>
      </c>
      <c r="I4466" s="5">
        <v>188.27233840989999</v>
      </c>
      <c r="J4466" s="5">
        <v>1075.60252645742</v>
      </c>
      <c r="K4466" s="5">
        <v>8.5261448008247795E-2</v>
      </c>
      <c r="L4466">
        <v>92</v>
      </c>
    </row>
    <row r="4467" spans="1:12">
      <c r="A4467" t="s">
        <v>870</v>
      </c>
      <c r="B4467" t="s">
        <v>52</v>
      </c>
      <c r="C4467" t="s">
        <v>8</v>
      </c>
      <c r="D4467" t="s">
        <v>15</v>
      </c>
      <c r="E4467">
        <v>1</v>
      </c>
      <c r="F4467" s="5">
        <v>1292.44216666748</v>
      </c>
      <c r="G4467" s="5">
        <v>11.748431628737301</v>
      </c>
      <c r="H4467" s="5">
        <v>55.877623804871199</v>
      </c>
      <c r="I4467" s="5">
        <v>127.303291829221</v>
      </c>
      <c r="J4467" s="5">
        <v>692.78249756120897</v>
      </c>
      <c r="K4467" s="5">
        <v>9.8498250144118796E-2</v>
      </c>
      <c r="L4467">
        <v>29</v>
      </c>
    </row>
    <row r="4468" spans="1:12">
      <c r="A4468" t="s">
        <v>919</v>
      </c>
      <c r="B4468" t="s">
        <v>52</v>
      </c>
      <c r="C4468" t="s">
        <v>8</v>
      </c>
      <c r="D4468" t="s">
        <v>15</v>
      </c>
      <c r="E4468">
        <v>1</v>
      </c>
      <c r="F4468" s="5">
        <v>1390.1038434003699</v>
      </c>
      <c r="G4468" s="5">
        <v>14.3040772804739</v>
      </c>
      <c r="H4468" s="5">
        <v>65.666413064087394</v>
      </c>
      <c r="I4468" s="5">
        <v>125.700655967041</v>
      </c>
      <c r="J4468" s="5">
        <v>685.11790900992901</v>
      </c>
      <c r="K4468" s="5">
        <v>9.0425371143181305E-2</v>
      </c>
      <c r="L4468">
        <v>36</v>
      </c>
    </row>
    <row r="4469" spans="1:12">
      <c r="A4469" t="s">
        <v>1013</v>
      </c>
      <c r="B4469" t="s">
        <v>52</v>
      </c>
      <c r="C4469" t="s">
        <v>8</v>
      </c>
      <c r="D4469" t="s">
        <v>15</v>
      </c>
      <c r="E4469">
        <v>1</v>
      </c>
      <c r="F4469" s="5">
        <v>2131.4300224081398</v>
      </c>
      <c r="G4469" s="5">
        <v>13.9704240518943</v>
      </c>
      <c r="H4469" s="5">
        <v>87.409834435923997</v>
      </c>
      <c r="I4469" s="5">
        <v>182.51273454677701</v>
      </c>
      <c r="J4469" s="5">
        <v>1005.13298718021</v>
      </c>
      <c r="K4469" s="5">
        <v>8.5629240757606404E-2</v>
      </c>
      <c r="L4469">
        <v>55</v>
      </c>
    </row>
    <row r="4470" spans="1:12">
      <c r="A4470" t="s">
        <v>1088</v>
      </c>
      <c r="B4470" t="s">
        <v>52</v>
      </c>
      <c r="C4470" t="s">
        <v>8</v>
      </c>
      <c r="D4470" t="s">
        <v>15</v>
      </c>
      <c r="E4470">
        <v>1</v>
      </c>
      <c r="F4470" s="5">
        <v>1161.15885379476</v>
      </c>
      <c r="G4470" s="5">
        <v>6.7858050265530503</v>
      </c>
      <c r="H4470" s="5">
        <v>31.343274838668801</v>
      </c>
      <c r="I4470" s="5">
        <v>87.089904171131295</v>
      </c>
      <c r="J4470" s="5">
        <v>519.24013444800505</v>
      </c>
      <c r="K4470" s="5">
        <v>7.5002575131313698E-2</v>
      </c>
      <c r="L4470">
        <v>20</v>
      </c>
    </row>
    <row r="4471" spans="1:12">
      <c r="B4471" s="4" t="s">
        <v>1203</v>
      </c>
      <c r="C4471" s="4"/>
      <c r="D4471" s="4"/>
      <c r="E4471" s="4"/>
      <c r="F4471" s="6">
        <f t="shared" ref="F4471" si="512">SUM(F4463:F4470)</f>
        <v>18262.436003095936</v>
      </c>
      <c r="G4471" s="6">
        <f t="shared" ref="G4471" si="513">SUM(G4463:G4470)</f>
        <v>140.44460456730667</v>
      </c>
      <c r="H4471" s="6">
        <f>SUM(H4463:H4470)</f>
        <v>702.86018798374846</v>
      </c>
      <c r="I4471" s="6">
        <f t="shared" ref="I4471" si="514">SUM(I4463:I4470)</f>
        <v>1512.0855949817778</v>
      </c>
      <c r="J4471" s="6">
        <f t="shared" ref="J4471" si="515">SUM(J4463:J4470)</f>
        <v>8614.9877266735057</v>
      </c>
      <c r="K4471" s="6"/>
      <c r="L4471" s="4">
        <f>SUM(L4463:L4470)</f>
        <v>414</v>
      </c>
    </row>
    <row r="4472" spans="1:12">
      <c r="F4472" s="5"/>
      <c r="G4472" s="5"/>
      <c r="H4472" s="5"/>
      <c r="I4472" s="5"/>
      <c r="J4472" s="5"/>
      <c r="K4472" s="5"/>
    </row>
    <row r="4473" spans="1:12">
      <c r="A4473" t="s">
        <v>51</v>
      </c>
      <c r="B4473" t="s">
        <v>52</v>
      </c>
      <c r="C4473" t="s">
        <v>8</v>
      </c>
      <c r="D4473" t="s">
        <v>16</v>
      </c>
      <c r="E4473">
        <v>1</v>
      </c>
      <c r="F4473" s="5">
        <v>4146.9920452125398</v>
      </c>
      <c r="G4473" s="5">
        <v>31.574255465181199</v>
      </c>
      <c r="H4473" s="5">
        <v>167.87414807533199</v>
      </c>
      <c r="I4473" s="5">
        <v>341.24786598908099</v>
      </c>
      <c r="J4473" s="5">
        <v>1937.6711377331601</v>
      </c>
      <c r="K4473" s="5">
        <v>8.2288044507592306E-2</v>
      </c>
      <c r="L4473">
        <v>101</v>
      </c>
    </row>
    <row r="4474" spans="1:12">
      <c r="A4474" t="s">
        <v>185</v>
      </c>
      <c r="B4474" t="s">
        <v>52</v>
      </c>
      <c r="C4474" t="s">
        <v>8</v>
      </c>
      <c r="D4474" t="s">
        <v>16</v>
      </c>
      <c r="E4474">
        <v>1</v>
      </c>
      <c r="F4474" s="5">
        <v>905.89618022287698</v>
      </c>
      <c r="G4474" s="5">
        <v>3.5476093988795601</v>
      </c>
      <c r="H4474" s="5">
        <v>30.6253583823312</v>
      </c>
      <c r="I4474" s="5">
        <v>74.211875865959996</v>
      </c>
      <c r="J4474" s="5">
        <v>412.99975687432902</v>
      </c>
      <c r="K4474" s="5">
        <v>8.1920950199504905E-2</v>
      </c>
      <c r="L4474">
        <v>16</v>
      </c>
    </row>
    <row r="4475" spans="1:12">
      <c r="A4475" t="s">
        <v>481</v>
      </c>
      <c r="B4475" t="s">
        <v>52</v>
      </c>
      <c r="C4475" t="s">
        <v>8</v>
      </c>
      <c r="D4475" t="s">
        <v>16</v>
      </c>
      <c r="E4475">
        <v>1</v>
      </c>
      <c r="F4475" s="5">
        <v>4706.58983676975</v>
      </c>
      <c r="G4475" s="5">
        <v>33.254381469384498</v>
      </c>
      <c r="H4475" s="5">
        <v>158.013286040764</v>
      </c>
      <c r="I4475" s="5">
        <v>345.78069968391998</v>
      </c>
      <c r="J4475" s="5">
        <v>2120.4683740028199</v>
      </c>
      <c r="K4475" s="5">
        <v>7.3467353577858899E-2</v>
      </c>
      <c r="L4475">
        <v>65</v>
      </c>
    </row>
    <row r="4476" spans="1:12">
      <c r="A4476" t="s">
        <v>495</v>
      </c>
      <c r="B4476" t="s">
        <v>52</v>
      </c>
      <c r="C4476" t="s">
        <v>8</v>
      </c>
      <c r="D4476" t="s">
        <v>16</v>
      </c>
      <c r="E4476">
        <v>1</v>
      </c>
      <c r="F4476" s="5">
        <v>2209.0016851631899</v>
      </c>
      <c r="G4476" s="5">
        <v>24.2272660829566</v>
      </c>
      <c r="H4476" s="5">
        <v>93.762486320982006</v>
      </c>
      <c r="I4476" s="5">
        <v>188.66333142343399</v>
      </c>
      <c r="J4476" s="5">
        <v>1077.5347634146799</v>
      </c>
      <c r="K4476" s="5">
        <v>8.5406603666531994E-2</v>
      </c>
      <c r="L4476">
        <v>92</v>
      </c>
    </row>
    <row r="4477" spans="1:12">
      <c r="A4477" t="s">
        <v>870</v>
      </c>
      <c r="B4477" t="s">
        <v>52</v>
      </c>
      <c r="C4477" t="s">
        <v>8</v>
      </c>
      <c r="D4477" t="s">
        <v>16</v>
      </c>
      <c r="E4477">
        <v>1</v>
      </c>
      <c r="F4477" s="5">
        <v>1223.2780671774401</v>
      </c>
      <c r="G4477" s="5">
        <v>8.2883846961286292</v>
      </c>
      <c r="H4477" s="5">
        <v>53.5092074228955</v>
      </c>
      <c r="I4477" s="5">
        <v>117.04487240795901</v>
      </c>
      <c r="J4477" s="5">
        <v>652.07257628031903</v>
      </c>
      <c r="K4477" s="5">
        <v>9.56813299841347E-2</v>
      </c>
      <c r="L4477">
        <v>29</v>
      </c>
    </row>
    <row r="4478" spans="1:12">
      <c r="A4478" t="s">
        <v>919</v>
      </c>
      <c r="B4478" t="s">
        <v>52</v>
      </c>
      <c r="C4478" t="s">
        <v>8</v>
      </c>
      <c r="D4478" t="s">
        <v>16</v>
      </c>
      <c r="E4478">
        <v>1</v>
      </c>
      <c r="F4478" s="5">
        <v>1311.94311041688</v>
      </c>
      <c r="G4478" s="5">
        <v>11.044856445749399</v>
      </c>
      <c r="H4478" s="5">
        <v>65.871002506908994</v>
      </c>
      <c r="I4478" s="5">
        <v>123.038498345219</v>
      </c>
      <c r="J4478" s="5">
        <v>651.93398514812895</v>
      </c>
      <c r="K4478" s="5">
        <v>9.3783409789867295E-2</v>
      </c>
      <c r="L4478">
        <v>36</v>
      </c>
    </row>
    <row r="4479" spans="1:12">
      <c r="A4479" t="s">
        <v>1013</v>
      </c>
      <c r="B4479" t="s">
        <v>52</v>
      </c>
      <c r="C4479" t="s">
        <v>8</v>
      </c>
      <c r="D4479" t="s">
        <v>16</v>
      </c>
      <c r="E4479">
        <v>1</v>
      </c>
      <c r="F4479" s="5">
        <v>2066.42047363852</v>
      </c>
      <c r="G4479" s="5">
        <v>22.088916466666401</v>
      </c>
      <c r="H4479" s="5">
        <v>81.407574976714997</v>
      </c>
      <c r="I4479" s="5">
        <v>170.261738435696</v>
      </c>
      <c r="J4479" s="5">
        <v>980.99998102265897</v>
      </c>
      <c r="K4479" s="5">
        <v>8.2394527448666405E-2</v>
      </c>
      <c r="L4479">
        <v>55</v>
      </c>
    </row>
    <row r="4480" spans="1:12">
      <c r="A4480" t="s">
        <v>1088</v>
      </c>
      <c r="B4480" t="s">
        <v>52</v>
      </c>
      <c r="C4480" t="s">
        <v>8</v>
      </c>
      <c r="D4480" t="s">
        <v>16</v>
      </c>
      <c r="E4480">
        <v>1</v>
      </c>
      <c r="F4480" s="5">
        <v>1161.7577432266401</v>
      </c>
      <c r="G4480" s="5">
        <v>5.6166208543060501</v>
      </c>
      <c r="H4480" s="5">
        <v>44.304405489802697</v>
      </c>
      <c r="I4480" s="5">
        <v>84.6545419319053</v>
      </c>
      <c r="J4480" s="5">
        <v>530.49083904019301</v>
      </c>
      <c r="K4480" s="5">
        <v>7.2867637358532203E-2</v>
      </c>
      <c r="L4480">
        <v>20</v>
      </c>
    </row>
    <row r="4481" spans="1:12">
      <c r="B4481" s="4" t="s">
        <v>1203</v>
      </c>
      <c r="C4481" s="4"/>
      <c r="D4481" s="4"/>
      <c r="E4481" s="4"/>
      <c r="F4481" s="6">
        <f t="shared" ref="F4481" si="516">SUM(F4473:F4480)</f>
        <v>17731.879141827834</v>
      </c>
      <c r="G4481" s="6">
        <f t="shared" ref="G4481" si="517">SUM(G4473:G4480)</f>
        <v>139.64229087925236</v>
      </c>
      <c r="H4481" s="6">
        <f>SUM(H4473:H4480)</f>
        <v>695.36746921573126</v>
      </c>
      <c r="I4481" s="6">
        <f t="shared" ref="I4481" si="518">SUM(I4473:I4480)</f>
        <v>1444.9034240831743</v>
      </c>
      <c r="J4481" s="6">
        <f t="shared" ref="J4481" si="519">SUM(J4473:J4480)</f>
        <v>8364.1714135162892</v>
      </c>
      <c r="K4481" s="6"/>
      <c r="L4481" s="4">
        <f>SUM(L4473:L4480)</f>
        <v>414</v>
      </c>
    </row>
    <row r="4482" spans="1:12">
      <c r="F4482" s="5"/>
      <c r="G4482" s="5"/>
      <c r="H4482" s="5"/>
      <c r="I4482" s="5"/>
      <c r="J4482" s="5"/>
      <c r="K4482" s="5"/>
    </row>
    <row r="4483" spans="1:12">
      <c r="A4483" t="s">
        <v>51</v>
      </c>
      <c r="B4483" t="s">
        <v>52</v>
      </c>
      <c r="C4483" t="s">
        <v>8</v>
      </c>
      <c r="D4483" t="s">
        <v>17</v>
      </c>
      <c r="E4483">
        <v>1</v>
      </c>
      <c r="F4483" s="5">
        <v>4119.6519164512301</v>
      </c>
      <c r="G4483" s="5">
        <v>33.615242670635403</v>
      </c>
      <c r="H4483" s="5">
        <v>165.798461515459</v>
      </c>
      <c r="I4483" s="5">
        <v>354.733578326653</v>
      </c>
      <c r="J4483" s="5">
        <v>1937.0838451376901</v>
      </c>
      <c r="K4483" s="5">
        <v>8.6107658006269003E-2</v>
      </c>
      <c r="L4483">
        <v>101</v>
      </c>
    </row>
    <row r="4484" spans="1:12">
      <c r="A4484" t="s">
        <v>185</v>
      </c>
      <c r="B4484" t="s">
        <v>52</v>
      </c>
      <c r="C4484" t="s">
        <v>8</v>
      </c>
      <c r="D4484" t="s">
        <v>17</v>
      </c>
      <c r="E4484">
        <v>1</v>
      </c>
      <c r="F4484" s="5">
        <v>881.53013680726804</v>
      </c>
      <c r="G4484" s="5">
        <v>2.5062408230110198</v>
      </c>
      <c r="H4484" s="5">
        <v>24.773982375509799</v>
      </c>
      <c r="I4484" s="5">
        <v>56.468681435299402</v>
      </c>
      <c r="J4484" s="5">
        <v>382.57733104686298</v>
      </c>
      <c r="K4484" s="5">
        <v>6.4057573391441899E-2</v>
      </c>
      <c r="L4484">
        <v>16</v>
      </c>
    </row>
    <row r="4485" spans="1:12">
      <c r="A4485" t="s">
        <v>481</v>
      </c>
      <c r="B4485" t="s">
        <v>52</v>
      </c>
      <c r="C4485" t="s">
        <v>8</v>
      </c>
      <c r="D4485" t="s">
        <v>17</v>
      </c>
      <c r="E4485">
        <v>1</v>
      </c>
      <c r="F4485" s="5">
        <v>4580.51634835403</v>
      </c>
      <c r="G4485" s="5">
        <v>32.576392657446</v>
      </c>
      <c r="H4485" s="5">
        <v>162.92833374310999</v>
      </c>
      <c r="I4485" s="5">
        <v>356.17194662355899</v>
      </c>
      <c r="J4485" s="5">
        <v>2086.6709408838901</v>
      </c>
      <c r="K4485" s="5">
        <v>7.7758034146422295E-2</v>
      </c>
      <c r="L4485">
        <v>65</v>
      </c>
    </row>
    <row r="4486" spans="1:12">
      <c r="A4486" t="s">
        <v>495</v>
      </c>
      <c r="B4486" t="s">
        <v>52</v>
      </c>
      <c r="C4486" t="s">
        <v>8</v>
      </c>
      <c r="D4486" t="s">
        <v>17</v>
      </c>
      <c r="E4486">
        <v>1</v>
      </c>
      <c r="F4486" s="5">
        <v>2188.3955108725199</v>
      </c>
      <c r="G4486" s="5">
        <v>17.827477352956699</v>
      </c>
      <c r="H4486" s="5">
        <v>102.527719234836</v>
      </c>
      <c r="I4486" s="5">
        <v>210.498770075148</v>
      </c>
      <c r="J4486" s="5">
        <v>1074.0356906990901</v>
      </c>
      <c r="K4486" s="5">
        <v>9.6188631821503306E-2</v>
      </c>
      <c r="L4486">
        <v>92</v>
      </c>
    </row>
    <row r="4487" spans="1:12">
      <c r="A4487" t="s">
        <v>870</v>
      </c>
      <c r="B4487" t="s">
        <v>52</v>
      </c>
      <c r="C4487" t="s">
        <v>8</v>
      </c>
      <c r="D4487" t="s">
        <v>17</v>
      </c>
      <c r="E4487">
        <v>1</v>
      </c>
      <c r="F4487" s="5">
        <v>1177.7307934452599</v>
      </c>
      <c r="G4487" s="5">
        <v>8.5473772245449595</v>
      </c>
      <c r="H4487" s="5">
        <v>55.417772752267098</v>
      </c>
      <c r="I4487" s="5">
        <v>116.78934696605199</v>
      </c>
      <c r="J4487" s="5">
        <v>612.10678229566395</v>
      </c>
      <c r="K4487" s="5">
        <v>9.916472220651E-2</v>
      </c>
      <c r="L4487">
        <v>29</v>
      </c>
    </row>
    <row r="4488" spans="1:12">
      <c r="A4488" t="s">
        <v>919</v>
      </c>
      <c r="B4488" t="s">
        <v>52</v>
      </c>
      <c r="C4488" t="s">
        <v>8</v>
      </c>
      <c r="D4488" t="s">
        <v>17</v>
      </c>
      <c r="E4488">
        <v>1</v>
      </c>
      <c r="F4488" s="5">
        <v>1234.07931031058</v>
      </c>
      <c r="G4488" s="5">
        <v>8.4616736338175595</v>
      </c>
      <c r="H4488" s="5">
        <v>68.571099065146896</v>
      </c>
      <c r="I4488" s="5">
        <v>121.16518598634001</v>
      </c>
      <c r="J4488" s="5">
        <v>605.50189264096105</v>
      </c>
      <c r="K4488" s="5">
        <v>9.8182657284681604E-2</v>
      </c>
      <c r="L4488">
        <v>36</v>
      </c>
    </row>
    <row r="4489" spans="1:12">
      <c r="A4489" t="s">
        <v>1013</v>
      </c>
      <c r="B4489" t="s">
        <v>52</v>
      </c>
      <c r="C4489" t="s">
        <v>8</v>
      </c>
      <c r="D4489" t="s">
        <v>17</v>
      </c>
      <c r="E4489">
        <v>1</v>
      </c>
      <c r="F4489" s="5">
        <v>1962.55327167019</v>
      </c>
      <c r="G4489" s="5">
        <v>18.320954944460102</v>
      </c>
      <c r="H4489" s="5">
        <v>71.685923219993001</v>
      </c>
      <c r="I4489" s="5">
        <v>158.54740350224199</v>
      </c>
      <c r="J4489" s="5">
        <v>918.52450935271702</v>
      </c>
      <c r="K4489" s="5">
        <v>8.0786292933242604E-2</v>
      </c>
      <c r="L4489">
        <v>55</v>
      </c>
    </row>
    <row r="4490" spans="1:12">
      <c r="A4490" t="s">
        <v>1088</v>
      </c>
      <c r="B4490" t="s">
        <v>52</v>
      </c>
      <c r="C4490" t="s">
        <v>8</v>
      </c>
      <c r="D4490" t="s">
        <v>17</v>
      </c>
      <c r="E4490">
        <v>1</v>
      </c>
      <c r="F4490" s="5">
        <v>1164.70272541022</v>
      </c>
      <c r="G4490" s="5">
        <v>6.5326880839255299</v>
      </c>
      <c r="H4490" s="5">
        <v>36.6595896123874</v>
      </c>
      <c r="I4490" s="5">
        <v>82.091897667722094</v>
      </c>
      <c r="J4490" s="5">
        <v>559.03385843548699</v>
      </c>
      <c r="K4490" s="5">
        <v>7.0483133486966706E-2</v>
      </c>
      <c r="L4490">
        <v>20</v>
      </c>
    </row>
    <row r="4491" spans="1:12">
      <c r="B4491" s="4" t="s">
        <v>1203</v>
      </c>
      <c r="C4491" s="4"/>
      <c r="D4491" s="4"/>
      <c r="E4491" s="4"/>
      <c r="F4491" s="6">
        <f t="shared" ref="F4491" si="520">SUM(F4483:F4490)</f>
        <v>17309.1600133213</v>
      </c>
      <c r="G4491" s="6">
        <f t="shared" ref="G4491" si="521">SUM(G4483:G4490)</f>
        <v>128.38804739079725</v>
      </c>
      <c r="H4491" s="6">
        <f>SUM(H4483:H4490)</f>
        <v>688.36288151870917</v>
      </c>
      <c r="I4491" s="6">
        <f t="shared" ref="I4491" si="522">SUM(I4483:I4490)</f>
        <v>1456.4668105830156</v>
      </c>
      <c r="J4491" s="6">
        <f t="shared" ref="J4491" si="523">SUM(J4483:J4490)</f>
        <v>8175.5348504923622</v>
      </c>
      <c r="K4491" s="6"/>
      <c r="L4491" s="4">
        <f>SUM(L4483:L4490)</f>
        <v>414</v>
      </c>
    </row>
    <row r="4492" spans="1:12">
      <c r="F4492" s="5"/>
      <c r="G4492" s="5"/>
      <c r="H4492" s="5"/>
      <c r="I4492" s="5"/>
      <c r="J4492" s="5"/>
      <c r="K4492" s="5"/>
    </row>
    <row r="4493" spans="1:12">
      <c r="A4493" t="s">
        <v>51</v>
      </c>
      <c r="B4493" t="s">
        <v>52</v>
      </c>
      <c r="C4493" t="s">
        <v>8</v>
      </c>
      <c r="D4493" t="s">
        <v>18</v>
      </c>
      <c r="E4493">
        <v>1</v>
      </c>
      <c r="F4493" s="5">
        <v>4128.1008761016501</v>
      </c>
      <c r="G4493" s="5">
        <v>34.798106588511601</v>
      </c>
      <c r="H4493" s="5">
        <v>188.233739474494</v>
      </c>
      <c r="I4493" s="5">
        <v>362.101962386857</v>
      </c>
      <c r="J4493" s="5">
        <v>1967.5172912902999</v>
      </c>
      <c r="K4493" s="5">
        <v>8.7716355112137198E-2</v>
      </c>
      <c r="L4493">
        <v>101</v>
      </c>
    </row>
    <row r="4494" spans="1:12">
      <c r="A4494" t="s">
        <v>185</v>
      </c>
      <c r="B4494" t="s">
        <v>52</v>
      </c>
      <c r="C4494" t="s">
        <v>8</v>
      </c>
      <c r="D4494" t="s">
        <v>18</v>
      </c>
      <c r="E4494">
        <v>1</v>
      </c>
      <c r="F4494" s="5">
        <v>892.35349494111904</v>
      </c>
      <c r="G4494" s="5">
        <v>2.00449949697588</v>
      </c>
      <c r="H4494" s="5">
        <v>26.7280186707696</v>
      </c>
      <c r="I4494" s="5">
        <v>63.138252115981601</v>
      </c>
      <c r="J4494" s="5">
        <v>402.08479242373602</v>
      </c>
      <c r="K4494" s="5">
        <v>7.0754754112491894E-2</v>
      </c>
      <c r="L4494">
        <v>16</v>
      </c>
    </row>
    <row r="4495" spans="1:12">
      <c r="A4495" t="s">
        <v>481</v>
      </c>
      <c r="B4495" t="s">
        <v>52</v>
      </c>
      <c r="C4495" t="s">
        <v>8</v>
      </c>
      <c r="D4495" t="s">
        <v>18</v>
      </c>
      <c r="E4495">
        <v>1</v>
      </c>
      <c r="F4495" s="5">
        <v>4561.3431465573703</v>
      </c>
      <c r="G4495" s="5">
        <v>27.138498456074501</v>
      </c>
      <c r="H4495" s="5">
        <v>164.743540590782</v>
      </c>
      <c r="I4495" s="5">
        <v>355.441933332411</v>
      </c>
      <c r="J4495" s="5">
        <v>2129.9386740680002</v>
      </c>
      <c r="K4495" s="5">
        <v>7.7924839660589301E-2</v>
      </c>
      <c r="L4495">
        <v>65</v>
      </c>
    </row>
    <row r="4496" spans="1:12">
      <c r="A4496" t="s">
        <v>495</v>
      </c>
      <c r="B4496" t="s">
        <v>52</v>
      </c>
      <c r="C4496" t="s">
        <v>8</v>
      </c>
      <c r="D4496" t="s">
        <v>18</v>
      </c>
      <c r="E4496">
        <v>1</v>
      </c>
      <c r="F4496" s="5">
        <v>2227.9725628645201</v>
      </c>
      <c r="G4496" s="5">
        <v>20.901655693378299</v>
      </c>
      <c r="H4496" s="5">
        <v>126.176713658455</v>
      </c>
      <c r="I4496" s="5">
        <v>238.25131647132201</v>
      </c>
      <c r="J4496" s="5">
        <v>1111.7328162409401</v>
      </c>
      <c r="K4496" s="5">
        <v>0.10693637814148001</v>
      </c>
      <c r="L4496">
        <v>92</v>
      </c>
    </row>
    <row r="4497" spans="1:12">
      <c r="A4497" t="s">
        <v>870</v>
      </c>
      <c r="B4497" t="s">
        <v>52</v>
      </c>
      <c r="C4497" t="s">
        <v>8</v>
      </c>
      <c r="D4497" t="s">
        <v>18</v>
      </c>
      <c r="E4497">
        <v>1</v>
      </c>
      <c r="F4497" s="5">
        <v>1153.2466057542199</v>
      </c>
      <c r="G4497" s="5">
        <v>10.814420385258099</v>
      </c>
      <c r="H4497" s="5">
        <v>54.285044811336903</v>
      </c>
      <c r="I4497" s="5">
        <v>116.43848775647299</v>
      </c>
      <c r="J4497" s="5">
        <v>590.95686809614097</v>
      </c>
      <c r="K4497" s="5">
        <v>0.10096581873772199</v>
      </c>
      <c r="L4497">
        <v>29</v>
      </c>
    </row>
    <row r="4498" spans="1:12">
      <c r="A4498" t="s">
        <v>919</v>
      </c>
      <c r="B4498" t="s">
        <v>52</v>
      </c>
      <c r="C4498" t="s">
        <v>8</v>
      </c>
      <c r="D4498" t="s">
        <v>18</v>
      </c>
      <c r="E4498">
        <v>1</v>
      </c>
      <c r="F4498" s="5">
        <v>1200.73091046425</v>
      </c>
      <c r="G4498" s="5">
        <v>11.332716395330801</v>
      </c>
      <c r="H4498" s="5">
        <v>61.514533972109597</v>
      </c>
      <c r="I4498" s="5">
        <v>121.552175641148</v>
      </c>
      <c r="J4498" s="5">
        <v>567.56291730575197</v>
      </c>
      <c r="K4498" s="5">
        <v>0.101231820203705</v>
      </c>
      <c r="L4498">
        <v>36</v>
      </c>
    </row>
    <row r="4499" spans="1:12">
      <c r="A4499" t="s">
        <v>1013</v>
      </c>
      <c r="B4499" t="s">
        <v>52</v>
      </c>
      <c r="C4499" t="s">
        <v>8</v>
      </c>
      <c r="D4499" t="s">
        <v>18</v>
      </c>
      <c r="E4499">
        <v>1</v>
      </c>
      <c r="F4499" s="5">
        <v>1928.0744672299099</v>
      </c>
      <c r="G4499" s="5">
        <v>13.9563511562197</v>
      </c>
      <c r="H4499" s="5">
        <v>77.576833421968502</v>
      </c>
      <c r="I4499" s="5">
        <v>165.37886222053899</v>
      </c>
      <c r="J4499" s="5">
        <v>884.84753352125597</v>
      </c>
      <c r="K4499" s="5">
        <v>8.5774105218114696E-2</v>
      </c>
      <c r="L4499">
        <v>55</v>
      </c>
    </row>
    <row r="4500" spans="1:12">
      <c r="A4500" t="s">
        <v>1088</v>
      </c>
      <c r="B4500" t="s">
        <v>52</v>
      </c>
      <c r="C4500" t="s">
        <v>8</v>
      </c>
      <c r="D4500" t="s">
        <v>18</v>
      </c>
      <c r="E4500">
        <v>1</v>
      </c>
      <c r="F4500" s="5">
        <v>1209.0725222543399</v>
      </c>
      <c r="G4500" s="5">
        <v>7.3834150759540096</v>
      </c>
      <c r="H4500" s="5">
        <v>42.044673717949799</v>
      </c>
      <c r="I4500" s="5">
        <v>87.451026975132905</v>
      </c>
      <c r="J4500" s="5">
        <v>581.22773737680302</v>
      </c>
      <c r="K4500" s="5">
        <v>7.2329016965896095E-2</v>
      </c>
      <c r="L4500">
        <v>20</v>
      </c>
    </row>
    <row r="4501" spans="1:12">
      <c r="B4501" s="4" t="s">
        <v>1203</v>
      </c>
      <c r="C4501" s="4"/>
      <c r="D4501" s="4"/>
      <c r="E4501" s="4"/>
      <c r="F4501" s="6">
        <f t="shared" ref="F4501" si="524">SUM(F4493:F4500)</f>
        <v>17300.894586167378</v>
      </c>
      <c r="G4501" s="6">
        <f t="shared" ref="G4501" si="525">SUM(G4493:G4500)</f>
        <v>128.32966324770291</v>
      </c>
      <c r="H4501" s="6">
        <f>SUM(H4493:H4500)</f>
        <v>741.30309831786531</v>
      </c>
      <c r="I4501" s="6">
        <f t="shared" ref="I4501" si="526">SUM(I4493:I4500)</f>
        <v>1509.7540168998648</v>
      </c>
      <c r="J4501" s="6">
        <f t="shared" ref="J4501" si="527">SUM(J4493:J4500)</f>
        <v>8235.8686303229297</v>
      </c>
      <c r="K4501" s="6"/>
      <c r="L4501" s="4">
        <f>SUM(L4493:L4500)</f>
        <v>414</v>
      </c>
    </row>
    <row r="4502" spans="1:12">
      <c r="F4502" s="5"/>
      <c r="G4502" s="5"/>
      <c r="H4502" s="5"/>
      <c r="I4502" s="5"/>
      <c r="J4502" s="5"/>
      <c r="K4502" s="5"/>
    </row>
    <row r="4503" spans="1:12">
      <c r="A4503" t="s">
        <v>105</v>
      </c>
      <c r="B4503" t="s">
        <v>106</v>
      </c>
      <c r="C4503" t="s">
        <v>8</v>
      </c>
      <c r="D4503" t="s">
        <v>9</v>
      </c>
      <c r="E4503">
        <v>1</v>
      </c>
      <c r="F4503" s="5">
        <v>970.82827317591398</v>
      </c>
      <c r="G4503" s="5">
        <v>9.5897068160596799</v>
      </c>
      <c r="H4503" s="5">
        <v>41.780985333426798</v>
      </c>
      <c r="I4503" s="5">
        <v>86.303388671868305</v>
      </c>
      <c r="J4503" s="5">
        <v>448.49567255368601</v>
      </c>
      <c r="K4503" s="5">
        <v>8.8896657685442304E-2</v>
      </c>
      <c r="L4503">
        <v>29</v>
      </c>
    </row>
    <row r="4504" spans="1:12">
      <c r="A4504" t="s">
        <v>207</v>
      </c>
      <c r="B4504" t="s">
        <v>106</v>
      </c>
      <c r="C4504" t="s">
        <v>8</v>
      </c>
      <c r="D4504" t="s">
        <v>9</v>
      </c>
      <c r="E4504">
        <v>1</v>
      </c>
      <c r="F4504" s="5">
        <v>1252.31807356953</v>
      </c>
      <c r="G4504" s="5">
        <v>7.8136635069036098</v>
      </c>
      <c r="H4504" s="5">
        <v>41.627843577872</v>
      </c>
      <c r="I4504" s="5">
        <v>96.201097778847895</v>
      </c>
      <c r="J4504" s="5">
        <v>596.37888622139201</v>
      </c>
      <c r="K4504" s="5">
        <v>7.6818421620828303E-2</v>
      </c>
      <c r="L4504">
        <v>28</v>
      </c>
    </row>
    <row r="4505" spans="1:12">
      <c r="A4505" t="s">
        <v>605</v>
      </c>
      <c r="B4505" t="s">
        <v>106</v>
      </c>
      <c r="C4505" t="s">
        <v>8</v>
      </c>
      <c r="D4505" t="s">
        <v>9</v>
      </c>
      <c r="E4505">
        <v>1</v>
      </c>
      <c r="F4505" s="5">
        <v>1201.3067687251</v>
      </c>
      <c r="G4505" s="5">
        <v>5.33066358820518</v>
      </c>
      <c r="H4505" s="5">
        <v>25.359222961566001</v>
      </c>
      <c r="I4505" s="5">
        <v>63.552660204005797</v>
      </c>
      <c r="J4505" s="5">
        <v>483.22844323272</v>
      </c>
      <c r="K4505" s="5">
        <v>5.2902940246854498E-2</v>
      </c>
      <c r="L4505">
        <v>24</v>
      </c>
    </row>
    <row r="4506" spans="1:12">
      <c r="A4506" t="s">
        <v>873</v>
      </c>
      <c r="B4506" t="s">
        <v>106</v>
      </c>
      <c r="C4506" t="s">
        <v>8</v>
      </c>
      <c r="D4506" t="s">
        <v>9</v>
      </c>
      <c r="E4506">
        <v>1</v>
      </c>
      <c r="F4506" s="5">
        <v>1089.62893171875</v>
      </c>
      <c r="G4506" s="5">
        <v>2.4360472780995202</v>
      </c>
      <c r="H4506" s="5">
        <v>18.058915658634799</v>
      </c>
      <c r="I4506" s="5">
        <v>41.196005039571297</v>
      </c>
      <c r="J4506" s="5">
        <v>436.91605811290498</v>
      </c>
      <c r="K4506" s="5">
        <v>3.7807370785015698E-2</v>
      </c>
      <c r="L4506">
        <v>12</v>
      </c>
    </row>
    <row r="4507" spans="1:12">
      <c r="A4507" t="s">
        <v>1015</v>
      </c>
      <c r="B4507" t="s">
        <v>106</v>
      </c>
      <c r="C4507" t="s">
        <v>8</v>
      </c>
      <c r="D4507" t="s">
        <v>9</v>
      </c>
      <c r="E4507">
        <v>1</v>
      </c>
      <c r="F4507" s="5">
        <v>759.22755055553705</v>
      </c>
      <c r="G4507" s="5">
        <v>2.50889898989894</v>
      </c>
      <c r="H4507" s="5">
        <v>10.0938098755186</v>
      </c>
      <c r="I4507" s="5">
        <v>22.538468886481098</v>
      </c>
      <c r="J4507" s="5">
        <v>234.48320798492</v>
      </c>
      <c r="K4507" s="5">
        <v>2.9686052448952099E-2</v>
      </c>
      <c r="L4507">
        <v>12</v>
      </c>
    </row>
    <row r="4508" spans="1:12">
      <c r="A4508" t="s">
        <v>1064</v>
      </c>
      <c r="B4508" t="s">
        <v>106</v>
      </c>
      <c r="C4508" t="s">
        <v>8</v>
      </c>
      <c r="D4508" t="s">
        <v>9</v>
      </c>
      <c r="E4508">
        <v>1</v>
      </c>
      <c r="F4508" s="5">
        <v>1400.22067322353</v>
      </c>
      <c r="G4508" s="5">
        <v>8.3376462502875501</v>
      </c>
      <c r="H4508" s="5">
        <v>35.989490645376002</v>
      </c>
      <c r="I4508" s="5">
        <v>75.150128301327598</v>
      </c>
      <c r="J4508" s="5">
        <v>562.14995115562897</v>
      </c>
      <c r="K4508" s="5">
        <v>5.3670203374672501E-2</v>
      </c>
      <c r="L4508">
        <v>30</v>
      </c>
    </row>
    <row r="4509" spans="1:12">
      <c r="B4509" s="4" t="s">
        <v>1203</v>
      </c>
      <c r="C4509" s="4"/>
      <c r="D4509" s="4"/>
      <c r="E4509" s="4"/>
      <c r="F4509" s="6">
        <f t="shared" ref="F4509" si="528">SUM(F4503:F4508)</f>
        <v>6673.530270968361</v>
      </c>
      <c r="G4509" s="6">
        <f t="shared" ref="G4509" si="529">SUM(G4503:G4508)</f>
        <v>36.016626429454476</v>
      </c>
      <c r="H4509" s="6">
        <f>SUM(H4503:H4508)</f>
        <v>172.9102680523942</v>
      </c>
      <c r="I4509" s="6">
        <f t="shared" ref="I4509:J4509" si="530">SUM(I4503:I4508)</f>
        <v>384.94174888210199</v>
      </c>
      <c r="J4509" s="6">
        <f t="shared" si="530"/>
        <v>2761.6522192612515</v>
      </c>
      <c r="K4509" s="6"/>
      <c r="L4509" s="4">
        <f>SUM(L4503:L4508)</f>
        <v>135</v>
      </c>
    </row>
    <row r="4510" spans="1:12">
      <c r="F4510" s="5"/>
      <c r="G4510" s="5"/>
      <c r="H4510" s="5"/>
      <c r="I4510" s="5"/>
      <c r="J4510" s="5"/>
      <c r="K4510" s="5"/>
    </row>
    <row r="4511" spans="1:12">
      <c r="A4511" t="s">
        <v>105</v>
      </c>
      <c r="B4511" t="s">
        <v>106</v>
      </c>
      <c r="C4511" t="s">
        <v>8</v>
      </c>
      <c r="D4511" t="s">
        <v>10</v>
      </c>
      <c r="E4511">
        <v>1</v>
      </c>
      <c r="F4511" s="5">
        <v>1002.8673971187</v>
      </c>
      <c r="G4511" s="5">
        <v>9.7420238095238592</v>
      </c>
      <c r="H4511" s="5">
        <v>37.8234988125418</v>
      </c>
      <c r="I4511" s="5">
        <v>81.584098205395705</v>
      </c>
      <c r="J4511" s="5">
        <v>476.46244168558798</v>
      </c>
      <c r="K4511" s="5">
        <v>8.1350833061072395E-2</v>
      </c>
      <c r="L4511">
        <v>29</v>
      </c>
    </row>
    <row r="4512" spans="1:12">
      <c r="A4512" t="s">
        <v>207</v>
      </c>
      <c r="B4512" t="s">
        <v>106</v>
      </c>
      <c r="C4512" t="s">
        <v>8</v>
      </c>
      <c r="D4512" t="s">
        <v>10</v>
      </c>
      <c r="E4512">
        <v>1</v>
      </c>
      <c r="F4512" s="5">
        <v>1266.10792485363</v>
      </c>
      <c r="G4512" s="5">
        <v>7.4556374072940601</v>
      </c>
      <c r="H4512" s="5">
        <v>40.388629129380199</v>
      </c>
      <c r="I4512" s="5">
        <v>87.233244741586205</v>
      </c>
      <c r="J4512" s="5">
        <v>586.51365481810205</v>
      </c>
      <c r="K4512" s="5">
        <v>6.88987431712592E-2</v>
      </c>
      <c r="L4512">
        <v>28</v>
      </c>
    </row>
    <row r="4513" spans="1:12">
      <c r="A4513" t="s">
        <v>605</v>
      </c>
      <c r="B4513" t="s">
        <v>106</v>
      </c>
      <c r="C4513" t="s">
        <v>8</v>
      </c>
      <c r="D4513" t="s">
        <v>10</v>
      </c>
      <c r="E4513">
        <v>1</v>
      </c>
      <c r="F4513" s="5">
        <v>1236.86315459462</v>
      </c>
      <c r="G4513" s="5">
        <v>4.8586589819536696</v>
      </c>
      <c r="H4513" s="5">
        <v>30.818870979107</v>
      </c>
      <c r="I4513" s="5">
        <v>68.870194523493694</v>
      </c>
      <c r="J4513" s="5">
        <v>490.57817773291202</v>
      </c>
      <c r="K4513" s="5">
        <v>5.5681337315012701E-2</v>
      </c>
      <c r="L4513">
        <v>24</v>
      </c>
    </row>
    <row r="4514" spans="1:12">
      <c r="A4514" t="s">
        <v>873</v>
      </c>
      <c r="B4514" t="s">
        <v>106</v>
      </c>
      <c r="C4514" t="s">
        <v>8</v>
      </c>
      <c r="D4514" t="s">
        <v>10</v>
      </c>
      <c r="E4514">
        <v>1</v>
      </c>
      <c r="F4514" s="5">
        <v>1062.0955611736099</v>
      </c>
      <c r="G4514" s="5">
        <v>2.5937592825249198</v>
      </c>
      <c r="H4514" s="5">
        <v>19.597658393201499</v>
      </c>
      <c r="I4514" s="5">
        <v>41.480332421503199</v>
      </c>
      <c r="J4514" s="5">
        <v>428.70709268022603</v>
      </c>
      <c r="K4514" s="5">
        <v>3.9055179155129703E-2</v>
      </c>
      <c r="L4514">
        <v>12</v>
      </c>
    </row>
    <row r="4515" spans="1:12">
      <c r="A4515" t="s">
        <v>1015</v>
      </c>
      <c r="B4515" t="s">
        <v>106</v>
      </c>
      <c r="C4515" t="s">
        <v>8</v>
      </c>
      <c r="D4515" t="s">
        <v>10</v>
      </c>
      <c r="E4515">
        <v>1</v>
      </c>
      <c r="F4515" s="5">
        <v>755.76367453681303</v>
      </c>
      <c r="G4515" s="5">
        <v>3.01709232072277</v>
      </c>
      <c r="H4515" s="5">
        <v>10.656808712714</v>
      </c>
      <c r="I4515" s="5">
        <v>23.852054458032001</v>
      </c>
      <c r="J4515" s="5">
        <v>243.48671184431001</v>
      </c>
      <c r="K4515" s="5">
        <v>3.1560202298225502E-2</v>
      </c>
      <c r="L4515">
        <v>12</v>
      </c>
    </row>
    <row r="4516" spans="1:12">
      <c r="A4516" t="s">
        <v>1064</v>
      </c>
      <c r="B4516" t="s">
        <v>106</v>
      </c>
      <c r="C4516" t="s">
        <v>8</v>
      </c>
      <c r="D4516" t="s">
        <v>10</v>
      </c>
      <c r="E4516">
        <v>1</v>
      </c>
      <c r="F4516" s="5">
        <v>1378.23185096764</v>
      </c>
      <c r="G4516" s="5">
        <v>3.9102990280654302</v>
      </c>
      <c r="H4516" s="5">
        <v>29.589028621259899</v>
      </c>
      <c r="I4516" s="5">
        <v>62.869403956600301</v>
      </c>
      <c r="J4516" s="5">
        <v>545.92618720056703</v>
      </c>
      <c r="K4516" s="5">
        <v>4.5615985374638103E-2</v>
      </c>
      <c r="L4516">
        <v>30</v>
      </c>
    </row>
    <row r="4517" spans="1:12">
      <c r="B4517" s="4" t="s">
        <v>1203</v>
      </c>
      <c r="C4517" s="4"/>
      <c r="D4517" s="4"/>
      <c r="E4517" s="4"/>
      <c r="F4517" s="6">
        <f t="shared" ref="F4517" si="531">SUM(F4511:F4516)</f>
        <v>6701.9295632450121</v>
      </c>
      <c r="G4517" s="6">
        <f t="shared" ref="G4517" si="532">SUM(G4511:G4516)</f>
        <v>31.577470830084714</v>
      </c>
      <c r="H4517" s="6">
        <f>SUM(H4511:H4516)</f>
        <v>168.8744946482044</v>
      </c>
      <c r="I4517" s="6">
        <f t="shared" ref="I4517" si="533">SUM(I4511:I4516)</f>
        <v>365.88932830661111</v>
      </c>
      <c r="J4517" s="6">
        <f t="shared" ref="J4517" si="534">SUM(J4511:J4516)</f>
        <v>2771.6742659617048</v>
      </c>
      <c r="K4517" s="6"/>
      <c r="L4517" s="4">
        <f>SUM(L4511:L4516)</f>
        <v>135</v>
      </c>
    </row>
    <row r="4518" spans="1:12">
      <c r="F4518" s="5"/>
      <c r="G4518" s="5"/>
      <c r="H4518" s="5"/>
      <c r="I4518" s="5"/>
      <c r="J4518" s="5"/>
      <c r="K4518" s="5"/>
    </row>
    <row r="4519" spans="1:12">
      <c r="A4519" t="s">
        <v>105</v>
      </c>
      <c r="B4519" t="s">
        <v>106</v>
      </c>
      <c r="C4519" t="s">
        <v>8</v>
      </c>
      <c r="D4519" t="s">
        <v>11</v>
      </c>
      <c r="E4519">
        <v>1</v>
      </c>
      <c r="F4519" s="5">
        <v>1046.03462807284</v>
      </c>
      <c r="G4519" s="5">
        <v>7.5933035714286499</v>
      </c>
      <c r="H4519" s="5">
        <v>30.751019789431702</v>
      </c>
      <c r="I4519" s="5">
        <v>77.087518447646303</v>
      </c>
      <c r="J4519" s="5">
        <v>489.458521456195</v>
      </c>
      <c r="K4519" s="5">
        <v>7.3694996684448594E-2</v>
      </c>
      <c r="L4519">
        <v>29</v>
      </c>
    </row>
    <row r="4520" spans="1:12">
      <c r="A4520" t="s">
        <v>207</v>
      </c>
      <c r="B4520" t="s">
        <v>106</v>
      </c>
      <c r="C4520" t="s">
        <v>8</v>
      </c>
      <c r="D4520" t="s">
        <v>11</v>
      </c>
      <c r="E4520">
        <v>1</v>
      </c>
      <c r="F4520" s="5">
        <v>1247.85413774839</v>
      </c>
      <c r="G4520" s="5">
        <v>6.5270138256215997</v>
      </c>
      <c r="H4520" s="5">
        <v>40.3271605529292</v>
      </c>
      <c r="I4520" s="5">
        <v>83.994576521001704</v>
      </c>
      <c r="J4520" s="5">
        <v>571.94934577505603</v>
      </c>
      <c r="K4520" s="5">
        <v>6.73112136908567E-2</v>
      </c>
      <c r="L4520">
        <v>28</v>
      </c>
    </row>
    <row r="4521" spans="1:12">
      <c r="A4521" t="s">
        <v>605</v>
      </c>
      <c r="B4521" t="s">
        <v>106</v>
      </c>
      <c r="C4521" t="s">
        <v>8</v>
      </c>
      <c r="D4521" t="s">
        <v>11</v>
      </c>
      <c r="E4521">
        <v>1</v>
      </c>
      <c r="F4521" s="5">
        <v>1289.0420879030901</v>
      </c>
      <c r="G4521" s="5">
        <v>6.6314835640629699</v>
      </c>
      <c r="H4521" s="5">
        <v>34.1280039936496</v>
      </c>
      <c r="I4521" s="5">
        <v>72.907364721683606</v>
      </c>
      <c r="J4521" s="5">
        <v>508.32515547733902</v>
      </c>
      <c r="K4521" s="5">
        <v>5.6559336119337597E-2</v>
      </c>
      <c r="L4521">
        <v>24</v>
      </c>
    </row>
    <row r="4522" spans="1:12">
      <c r="A4522" t="s">
        <v>873</v>
      </c>
      <c r="B4522" t="s">
        <v>106</v>
      </c>
      <c r="C4522" t="s">
        <v>8</v>
      </c>
      <c r="D4522" t="s">
        <v>11</v>
      </c>
      <c r="E4522">
        <v>1</v>
      </c>
      <c r="F4522" s="5">
        <v>1098.26152725307</v>
      </c>
      <c r="G4522" s="5">
        <v>4.4513019028994298</v>
      </c>
      <c r="H4522" s="5">
        <v>26.441623202530501</v>
      </c>
      <c r="I4522" s="5">
        <v>54.505322284202997</v>
      </c>
      <c r="J4522" s="5">
        <v>446.829084431669</v>
      </c>
      <c r="K4522" s="5">
        <v>4.96287277043473E-2</v>
      </c>
      <c r="L4522">
        <v>12</v>
      </c>
    </row>
    <row r="4523" spans="1:12">
      <c r="A4523" t="s">
        <v>1015</v>
      </c>
      <c r="B4523" t="s">
        <v>106</v>
      </c>
      <c r="C4523" t="s">
        <v>8</v>
      </c>
      <c r="D4523" t="s">
        <v>11</v>
      </c>
      <c r="E4523">
        <v>1</v>
      </c>
      <c r="F4523" s="5">
        <v>786.180833907943</v>
      </c>
      <c r="G4523" s="5">
        <v>3.5243545226704098</v>
      </c>
      <c r="H4523" s="5">
        <v>17.566494396487101</v>
      </c>
      <c r="I4523" s="5">
        <v>32.470998043827699</v>
      </c>
      <c r="J4523" s="5">
        <v>245.43703772290701</v>
      </c>
      <c r="K4523" s="5">
        <v>4.13022000071167E-2</v>
      </c>
      <c r="L4523">
        <v>12</v>
      </c>
    </row>
    <row r="4524" spans="1:12">
      <c r="A4524" t="s">
        <v>1064</v>
      </c>
      <c r="B4524" t="s">
        <v>106</v>
      </c>
      <c r="C4524" t="s">
        <v>8</v>
      </c>
      <c r="D4524" t="s">
        <v>11</v>
      </c>
      <c r="E4524">
        <v>1</v>
      </c>
      <c r="F4524" s="5">
        <v>1414.0964678169501</v>
      </c>
      <c r="G4524" s="5">
        <v>6.87327884804189</v>
      </c>
      <c r="H4524" s="5">
        <v>32.096728984217997</v>
      </c>
      <c r="I4524" s="5">
        <v>67.872629457743002</v>
      </c>
      <c r="J4524" s="5">
        <v>562.181353761732</v>
      </c>
      <c r="K4524" s="5">
        <v>4.7997170633290002E-2</v>
      </c>
      <c r="L4524">
        <v>30</v>
      </c>
    </row>
    <row r="4525" spans="1:12">
      <c r="B4525" s="4" t="s">
        <v>1203</v>
      </c>
      <c r="C4525" s="4"/>
      <c r="D4525" s="4"/>
      <c r="E4525" s="4"/>
      <c r="F4525" s="6">
        <f t="shared" ref="F4525" si="535">SUM(F4519:F4524)</f>
        <v>6881.4696827022826</v>
      </c>
      <c r="G4525" s="6">
        <f t="shared" ref="G4525" si="536">SUM(G4519:G4524)</f>
        <v>35.600736234724948</v>
      </c>
      <c r="H4525" s="6">
        <f>SUM(H4519:H4524)</f>
        <v>181.31103091924612</v>
      </c>
      <c r="I4525" s="6">
        <f t="shared" ref="I4525" si="537">SUM(I4519:I4524)</f>
        <v>388.83840947610531</v>
      </c>
      <c r="J4525" s="6">
        <f t="shared" ref="J4525" si="538">SUM(J4519:J4524)</f>
        <v>2824.1804986248981</v>
      </c>
      <c r="K4525" s="6"/>
      <c r="L4525" s="4">
        <f>SUM(L4519:L4524)</f>
        <v>135</v>
      </c>
    </row>
    <row r="4526" spans="1:12">
      <c r="F4526" s="5"/>
      <c r="G4526" s="5"/>
      <c r="H4526" s="5"/>
      <c r="I4526" s="5"/>
      <c r="J4526" s="5"/>
      <c r="K4526" s="5"/>
    </row>
    <row r="4527" spans="1:12">
      <c r="A4527" t="s">
        <v>105</v>
      </c>
      <c r="B4527" t="s">
        <v>106</v>
      </c>
      <c r="C4527" t="s">
        <v>8</v>
      </c>
      <c r="D4527" t="s">
        <v>12</v>
      </c>
      <c r="E4527">
        <v>1</v>
      </c>
      <c r="F4527" s="5">
        <v>1109.19794171425</v>
      </c>
      <c r="G4527" s="5">
        <v>12.139783730158801</v>
      </c>
      <c r="H4527" s="5">
        <v>43.995587050831602</v>
      </c>
      <c r="I4527" s="5">
        <v>85.302347738895804</v>
      </c>
      <c r="J4527" s="5">
        <v>525.87986308508198</v>
      </c>
      <c r="K4527" s="5">
        <v>7.6904531221057296E-2</v>
      </c>
      <c r="L4527">
        <v>29</v>
      </c>
    </row>
    <row r="4528" spans="1:12">
      <c r="A4528" t="s">
        <v>207</v>
      </c>
      <c r="B4528" t="s">
        <v>106</v>
      </c>
      <c r="C4528" t="s">
        <v>8</v>
      </c>
      <c r="D4528" t="s">
        <v>12</v>
      </c>
      <c r="E4528">
        <v>1</v>
      </c>
      <c r="F4528" s="5">
        <v>1271.6958827588801</v>
      </c>
      <c r="G4528" s="5">
        <v>6.42416859493889</v>
      </c>
      <c r="H4528" s="5">
        <v>39.890114335416797</v>
      </c>
      <c r="I4528" s="5">
        <v>99.061851497215898</v>
      </c>
      <c r="J4528" s="5">
        <v>580.29089115714703</v>
      </c>
      <c r="K4528" s="5">
        <v>7.7897438247819098E-2</v>
      </c>
      <c r="L4528">
        <v>28</v>
      </c>
    </row>
    <row r="4529" spans="1:12">
      <c r="A4529" t="s">
        <v>605</v>
      </c>
      <c r="B4529" t="s">
        <v>106</v>
      </c>
      <c r="C4529" t="s">
        <v>8</v>
      </c>
      <c r="D4529" t="s">
        <v>12</v>
      </c>
      <c r="E4529">
        <v>1</v>
      </c>
      <c r="F4529" s="5">
        <v>1292.26175140603</v>
      </c>
      <c r="G4529" s="5">
        <v>9.3077009180451498</v>
      </c>
      <c r="H4529" s="5">
        <v>43.649950636215898</v>
      </c>
      <c r="I4529" s="5">
        <v>91.407356854320994</v>
      </c>
      <c r="J4529" s="5">
        <v>513.36039864536701</v>
      </c>
      <c r="K4529" s="5">
        <v>7.0734397853117803E-2</v>
      </c>
      <c r="L4529">
        <v>24</v>
      </c>
    </row>
    <row r="4530" spans="1:12">
      <c r="A4530" t="s">
        <v>873</v>
      </c>
      <c r="B4530" t="s">
        <v>106</v>
      </c>
      <c r="C4530" t="s">
        <v>8</v>
      </c>
      <c r="D4530" t="s">
        <v>12</v>
      </c>
      <c r="E4530">
        <v>1</v>
      </c>
      <c r="F4530" s="5">
        <v>1171.07114921623</v>
      </c>
      <c r="G4530" s="5">
        <v>5.3742034145019399</v>
      </c>
      <c r="H4530" s="5">
        <v>24.034827210408</v>
      </c>
      <c r="I4530" s="5">
        <v>58.115096939360299</v>
      </c>
      <c r="J4530" s="5">
        <v>482.49358541165901</v>
      </c>
      <c r="K4530" s="5">
        <v>4.9625590194289498E-2</v>
      </c>
      <c r="L4530">
        <v>12</v>
      </c>
    </row>
    <row r="4531" spans="1:12">
      <c r="A4531" t="s">
        <v>1015</v>
      </c>
      <c r="B4531" t="s">
        <v>106</v>
      </c>
      <c r="C4531" t="s">
        <v>8</v>
      </c>
      <c r="D4531" t="s">
        <v>12</v>
      </c>
      <c r="E4531">
        <v>1</v>
      </c>
      <c r="F4531" s="5">
        <v>797.55712886395497</v>
      </c>
      <c r="G4531" s="5">
        <v>2.8712574759756002</v>
      </c>
      <c r="H4531" s="5">
        <v>21.795741252974899</v>
      </c>
      <c r="I4531" s="5">
        <v>37.997913590009702</v>
      </c>
      <c r="J4531" s="5">
        <v>254.260182109212</v>
      </c>
      <c r="K4531" s="5">
        <v>4.7642873738880799E-2</v>
      </c>
      <c r="L4531">
        <v>12</v>
      </c>
    </row>
    <row r="4532" spans="1:12">
      <c r="A4532" t="s">
        <v>1064</v>
      </c>
      <c r="B4532" t="s">
        <v>106</v>
      </c>
      <c r="C4532" t="s">
        <v>8</v>
      </c>
      <c r="D4532" t="s">
        <v>12</v>
      </c>
      <c r="E4532">
        <v>1</v>
      </c>
      <c r="F4532" s="5">
        <v>1419.73027031693</v>
      </c>
      <c r="G4532" s="5">
        <v>4.4738502695362996</v>
      </c>
      <c r="H4532" s="5">
        <v>32.834214876135398</v>
      </c>
      <c r="I4532" s="5">
        <v>65.677646632000204</v>
      </c>
      <c r="J4532" s="5">
        <v>559.67080905802504</v>
      </c>
      <c r="K4532" s="5">
        <v>4.6260651058273899E-2</v>
      </c>
      <c r="L4532">
        <v>30</v>
      </c>
    </row>
    <row r="4533" spans="1:12">
      <c r="B4533" s="4" t="s">
        <v>1203</v>
      </c>
      <c r="C4533" s="4"/>
      <c r="D4533" s="4"/>
      <c r="E4533" s="4"/>
      <c r="F4533" s="6">
        <f t="shared" ref="F4533" si="539">SUM(F4527:F4532)</f>
        <v>7061.5141242762747</v>
      </c>
      <c r="G4533" s="6">
        <f t="shared" ref="G4533" si="540">SUM(G4527:G4532)</f>
        <v>40.590964403156676</v>
      </c>
      <c r="H4533" s="6">
        <f>SUM(H4527:H4532)</f>
        <v>206.20043536198258</v>
      </c>
      <c r="I4533" s="6">
        <f t="shared" ref="I4533" si="541">SUM(I4527:I4532)</f>
        <v>437.56221325180286</v>
      </c>
      <c r="J4533" s="6">
        <f t="shared" ref="J4533" si="542">SUM(J4527:J4532)</f>
        <v>2915.9557294664924</v>
      </c>
      <c r="K4533" s="6"/>
      <c r="L4533" s="4">
        <f>SUM(L4527:L4532)</f>
        <v>135</v>
      </c>
    </row>
    <row r="4534" spans="1:12">
      <c r="F4534" s="5"/>
      <c r="G4534" s="5"/>
      <c r="H4534" s="5"/>
      <c r="I4534" s="5"/>
      <c r="J4534" s="5"/>
      <c r="K4534" s="5"/>
    </row>
    <row r="4535" spans="1:12">
      <c r="A4535" t="s">
        <v>105</v>
      </c>
      <c r="B4535" t="s">
        <v>106</v>
      </c>
      <c r="C4535" t="s">
        <v>8</v>
      </c>
      <c r="D4535" t="s">
        <v>13</v>
      </c>
      <c r="E4535">
        <v>1</v>
      </c>
      <c r="F4535" s="5">
        <v>1151.5332198701301</v>
      </c>
      <c r="G4535" s="5">
        <v>8.9959642857143898</v>
      </c>
      <c r="H4535" s="5">
        <v>47.155044873657701</v>
      </c>
      <c r="I4535" s="5">
        <v>84.227040010514898</v>
      </c>
      <c r="J4535" s="5">
        <v>539.33821195716598</v>
      </c>
      <c r="K4535" s="5">
        <v>7.3143387057487005E-2</v>
      </c>
      <c r="L4535">
        <v>29</v>
      </c>
    </row>
    <row r="4536" spans="1:12">
      <c r="A4536" t="s">
        <v>207</v>
      </c>
      <c r="B4536" t="s">
        <v>106</v>
      </c>
      <c r="C4536" t="s">
        <v>8</v>
      </c>
      <c r="D4536" t="s">
        <v>13</v>
      </c>
      <c r="E4536">
        <v>1</v>
      </c>
      <c r="F4536" s="5">
        <v>1301.8348670499199</v>
      </c>
      <c r="G4536" s="5">
        <v>6.0441946446058399</v>
      </c>
      <c r="H4536" s="5">
        <v>43.509671034322601</v>
      </c>
      <c r="I4536" s="5">
        <v>94.836093984079994</v>
      </c>
      <c r="J4536" s="5">
        <v>586.66565061088204</v>
      </c>
      <c r="K4536" s="5">
        <v>7.2848021192570903E-2</v>
      </c>
      <c r="L4536">
        <v>28</v>
      </c>
    </row>
    <row r="4537" spans="1:12">
      <c r="A4537" t="s">
        <v>605</v>
      </c>
      <c r="B4537" t="s">
        <v>106</v>
      </c>
      <c r="C4537" t="s">
        <v>8</v>
      </c>
      <c r="D4537" t="s">
        <v>13</v>
      </c>
      <c r="E4537">
        <v>1</v>
      </c>
      <c r="F4537" s="5">
        <v>1321.92948708211</v>
      </c>
      <c r="G4537" s="5">
        <v>9.9997583271245496</v>
      </c>
      <c r="H4537" s="5">
        <v>50.382203057429102</v>
      </c>
      <c r="I4537" s="5">
        <v>94.023347669407201</v>
      </c>
      <c r="J4537" s="5">
        <v>542.65932075255296</v>
      </c>
      <c r="K4537" s="5">
        <v>7.1125841875987306E-2</v>
      </c>
      <c r="L4537">
        <v>24</v>
      </c>
    </row>
    <row r="4538" spans="1:12">
      <c r="A4538" t="s">
        <v>873</v>
      </c>
      <c r="B4538" t="s">
        <v>106</v>
      </c>
      <c r="C4538" t="s">
        <v>8</v>
      </c>
      <c r="D4538" t="s">
        <v>13</v>
      </c>
      <c r="E4538">
        <v>1</v>
      </c>
      <c r="F4538" s="5">
        <v>1251.3997137445699</v>
      </c>
      <c r="G4538" s="5">
        <v>5.5793851616940202</v>
      </c>
      <c r="H4538" s="5">
        <v>29.653295540891499</v>
      </c>
      <c r="I4538" s="5">
        <v>65.041909872698298</v>
      </c>
      <c r="J4538" s="5">
        <v>501.687224843411</v>
      </c>
      <c r="K4538" s="5">
        <v>5.19753274340084E-2</v>
      </c>
      <c r="L4538">
        <v>12</v>
      </c>
    </row>
    <row r="4539" spans="1:12">
      <c r="A4539" t="s">
        <v>1015</v>
      </c>
      <c r="B4539" t="s">
        <v>106</v>
      </c>
      <c r="C4539" t="s">
        <v>8</v>
      </c>
      <c r="D4539" t="s">
        <v>13</v>
      </c>
      <c r="E4539">
        <v>1</v>
      </c>
      <c r="F4539" s="5">
        <v>800.61026589584503</v>
      </c>
      <c r="G4539" s="5">
        <v>4.7838116717796497</v>
      </c>
      <c r="H4539" s="5">
        <v>21.916180785295399</v>
      </c>
      <c r="I4539" s="5">
        <v>42.806212329740902</v>
      </c>
      <c r="J4539" s="5">
        <v>291.023196824026</v>
      </c>
      <c r="K4539" s="5">
        <v>5.34669790698259E-2</v>
      </c>
      <c r="L4539">
        <v>12</v>
      </c>
    </row>
    <row r="4540" spans="1:12">
      <c r="A4540" t="s">
        <v>1064</v>
      </c>
      <c r="B4540" t="s">
        <v>106</v>
      </c>
      <c r="C4540" t="s">
        <v>8</v>
      </c>
      <c r="D4540" t="s">
        <v>13</v>
      </c>
      <c r="E4540">
        <v>1</v>
      </c>
      <c r="F4540" s="5">
        <v>1424.5234261610301</v>
      </c>
      <c r="G4540" s="5">
        <v>6.1230581028052402</v>
      </c>
      <c r="H4540" s="5">
        <v>35.580979432220701</v>
      </c>
      <c r="I4540" s="5">
        <v>64.276759514294795</v>
      </c>
      <c r="J4540" s="5">
        <v>555.03399147060998</v>
      </c>
      <c r="K4540" s="5">
        <v>4.5121588268657302E-2</v>
      </c>
      <c r="L4540">
        <v>30</v>
      </c>
    </row>
    <row r="4541" spans="1:12">
      <c r="B4541" s="4" t="s">
        <v>1203</v>
      </c>
      <c r="C4541" s="4"/>
      <c r="D4541" s="4"/>
      <c r="E4541" s="4"/>
      <c r="F4541" s="6">
        <f t="shared" ref="F4541" si="543">SUM(F4535:F4540)</f>
        <v>7251.8309798036053</v>
      </c>
      <c r="G4541" s="6">
        <f t="shared" ref="G4541" si="544">SUM(G4535:G4540)</f>
        <v>41.526172193723689</v>
      </c>
      <c r="H4541" s="6">
        <f>SUM(H4535:H4540)</f>
        <v>228.19737472381701</v>
      </c>
      <c r="I4541" s="6">
        <f t="shared" ref="I4541" si="545">SUM(I4535:I4540)</f>
        <v>445.21136338073609</v>
      </c>
      <c r="J4541" s="6">
        <f t="shared" ref="J4541" si="546">SUM(J4535:J4540)</f>
        <v>3016.4075964586482</v>
      </c>
      <c r="K4541" s="6"/>
      <c r="L4541" s="4">
        <f>SUM(L4535:L4540)</f>
        <v>135</v>
      </c>
    </row>
    <row r="4542" spans="1:12">
      <c r="F4542" s="5"/>
      <c r="G4542" s="5"/>
      <c r="H4542" s="5"/>
      <c r="I4542" s="5"/>
      <c r="J4542" s="5"/>
      <c r="K4542" s="5"/>
    </row>
    <row r="4543" spans="1:12">
      <c r="A4543" t="s">
        <v>105</v>
      </c>
      <c r="B4543" t="s">
        <v>106</v>
      </c>
      <c r="C4543" t="s">
        <v>8</v>
      </c>
      <c r="D4543" t="s">
        <v>14</v>
      </c>
      <c r="E4543">
        <v>1</v>
      </c>
      <c r="F4543" s="5">
        <v>1224.7734240989701</v>
      </c>
      <c r="G4543" s="5">
        <v>9.0321488095238198</v>
      </c>
      <c r="H4543" s="5">
        <v>43.366287854765297</v>
      </c>
      <c r="I4543" s="5">
        <v>88.103986802350207</v>
      </c>
      <c r="J4543" s="5">
        <v>574.71461700392297</v>
      </c>
      <c r="K4543" s="5">
        <v>7.1934926957747794E-2</v>
      </c>
      <c r="L4543">
        <v>29</v>
      </c>
    </row>
    <row r="4544" spans="1:12">
      <c r="A4544" t="s">
        <v>207</v>
      </c>
      <c r="B4544" t="s">
        <v>106</v>
      </c>
      <c r="C4544" t="s">
        <v>8</v>
      </c>
      <c r="D4544" t="s">
        <v>14</v>
      </c>
      <c r="E4544">
        <v>1</v>
      </c>
      <c r="F4544" s="5">
        <v>1294.124302601</v>
      </c>
      <c r="G4544" s="5">
        <v>5.2781017182169299</v>
      </c>
      <c r="H4544" s="5">
        <v>43.743707062682198</v>
      </c>
      <c r="I4544" s="5">
        <v>94.881859471080304</v>
      </c>
      <c r="J4544" s="5">
        <v>587.83790654102802</v>
      </c>
      <c r="K4544" s="5">
        <v>7.3317423434813303E-2</v>
      </c>
      <c r="L4544">
        <v>28</v>
      </c>
    </row>
    <row r="4545" spans="1:12">
      <c r="A4545" t="s">
        <v>605</v>
      </c>
      <c r="B4545" t="s">
        <v>106</v>
      </c>
      <c r="C4545" t="s">
        <v>8</v>
      </c>
      <c r="D4545" t="s">
        <v>14</v>
      </c>
      <c r="E4545">
        <v>1</v>
      </c>
      <c r="F4545" s="5">
        <v>1342.0892008624801</v>
      </c>
      <c r="G4545" s="5">
        <v>10.0990075410048</v>
      </c>
      <c r="H4545" s="5">
        <v>40.9020862637066</v>
      </c>
      <c r="I4545" s="5">
        <v>83.326690961932101</v>
      </c>
      <c r="J4545" s="5">
        <v>571.38055115578004</v>
      </c>
      <c r="K4545" s="5">
        <v>6.2087297109896501E-2</v>
      </c>
      <c r="L4545">
        <v>24</v>
      </c>
    </row>
    <row r="4546" spans="1:12">
      <c r="A4546" t="s">
        <v>873</v>
      </c>
      <c r="B4546" t="s">
        <v>106</v>
      </c>
      <c r="C4546" t="s">
        <v>8</v>
      </c>
      <c r="D4546" t="s">
        <v>14</v>
      </c>
      <c r="E4546">
        <v>1</v>
      </c>
      <c r="F4546" s="5">
        <v>1367.1933585238201</v>
      </c>
      <c r="G4546" s="5">
        <v>7.5599231865050598</v>
      </c>
      <c r="H4546" s="5">
        <v>34.661154912310799</v>
      </c>
      <c r="I4546" s="5">
        <v>70.728477664417795</v>
      </c>
      <c r="J4546" s="5">
        <v>526.62689925931204</v>
      </c>
      <c r="K4546" s="5">
        <v>5.1732607698434498E-2</v>
      </c>
      <c r="L4546">
        <v>12</v>
      </c>
    </row>
    <row r="4547" spans="1:12">
      <c r="A4547" t="s">
        <v>1015</v>
      </c>
      <c r="B4547" t="s">
        <v>106</v>
      </c>
      <c r="C4547" t="s">
        <v>8</v>
      </c>
      <c r="D4547" t="s">
        <v>14</v>
      </c>
      <c r="E4547">
        <v>1</v>
      </c>
      <c r="F4547" s="5">
        <v>797.22585382038403</v>
      </c>
      <c r="G4547" s="5">
        <v>5.0092126942125796</v>
      </c>
      <c r="H4547" s="5">
        <v>20.705199690031399</v>
      </c>
      <c r="I4547" s="5">
        <v>44.748671485792599</v>
      </c>
      <c r="J4547" s="5">
        <v>292.25014824614999</v>
      </c>
      <c r="K4547" s="5">
        <v>5.6130482060199903E-2</v>
      </c>
      <c r="L4547">
        <v>12</v>
      </c>
    </row>
    <row r="4548" spans="1:12">
      <c r="A4548" t="s">
        <v>1064</v>
      </c>
      <c r="B4548" t="s">
        <v>106</v>
      </c>
      <c r="C4548" t="s">
        <v>8</v>
      </c>
      <c r="D4548" t="s">
        <v>14</v>
      </c>
      <c r="E4548">
        <v>1</v>
      </c>
      <c r="F4548" s="5">
        <v>1509.91535699512</v>
      </c>
      <c r="G4548" s="5">
        <v>6.7024765980207102</v>
      </c>
      <c r="H4548" s="5">
        <v>35.792167071500003</v>
      </c>
      <c r="I4548" s="5">
        <v>71.862121435461503</v>
      </c>
      <c r="J4548" s="5">
        <v>587.20053919400095</v>
      </c>
      <c r="K4548" s="5">
        <v>4.7593476748573497E-2</v>
      </c>
      <c r="L4548">
        <v>30</v>
      </c>
    </row>
    <row r="4549" spans="1:12">
      <c r="B4549" s="4" t="s">
        <v>1203</v>
      </c>
      <c r="C4549" s="4"/>
      <c r="D4549" s="4"/>
      <c r="E4549" s="4"/>
      <c r="F4549" s="6">
        <f t="shared" ref="F4549" si="547">SUM(F4543:F4548)</f>
        <v>7535.3214969017736</v>
      </c>
      <c r="G4549" s="6">
        <f t="shared" ref="G4549" si="548">SUM(G4543:G4548)</f>
        <v>43.680870547483899</v>
      </c>
      <c r="H4549" s="6">
        <f>SUM(H4543:H4548)</f>
        <v>219.17060285499628</v>
      </c>
      <c r="I4549" s="6">
        <f t="shared" ref="I4549" si="549">SUM(I4543:I4548)</f>
        <v>453.65180782103454</v>
      </c>
      <c r="J4549" s="6">
        <f t="shared" ref="J4549" si="550">SUM(J4543:J4548)</f>
        <v>3140.0106614001938</v>
      </c>
      <c r="K4549" s="6"/>
      <c r="L4549" s="4">
        <f>SUM(L4543:L4548)</f>
        <v>135</v>
      </c>
    </row>
    <row r="4550" spans="1:12">
      <c r="F4550" s="5"/>
      <c r="G4550" s="5"/>
      <c r="H4550" s="5"/>
      <c r="I4550" s="5"/>
      <c r="J4550" s="5"/>
      <c r="K4550" s="5"/>
    </row>
    <row r="4551" spans="1:12">
      <c r="A4551" t="s">
        <v>105</v>
      </c>
      <c r="B4551" t="s">
        <v>106</v>
      </c>
      <c r="C4551" t="s">
        <v>8</v>
      </c>
      <c r="D4551" t="s">
        <v>15</v>
      </c>
      <c r="E4551">
        <v>1</v>
      </c>
      <c r="F4551" s="5">
        <v>1286.20208072025</v>
      </c>
      <c r="G4551" s="5">
        <v>8.1366276115187492</v>
      </c>
      <c r="H4551" s="5">
        <v>45.393197811816997</v>
      </c>
      <c r="I4551" s="5">
        <v>99.201974030820907</v>
      </c>
      <c r="J4551" s="5">
        <v>581.78676806383498</v>
      </c>
      <c r="K4551" s="5">
        <v>7.7127828914154706E-2</v>
      </c>
      <c r="L4551">
        <v>29</v>
      </c>
    </row>
    <row r="4552" spans="1:12">
      <c r="A4552" t="s">
        <v>207</v>
      </c>
      <c r="B4552" t="s">
        <v>106</v>
      </c>
      <c r="C4552" t="s">
        <v>8</v>
      </c>
      <c r="D4552" t="s">
        <v>15</v>
      </c>
      <c r="E4552">
        <v>1</v>
      </c>
      <c r="F4552" s="5">
        <v>1288.4576568135999</v>
      </c>
      <c r="G4552" s="5">
        <v>6.9929741163847003</v>
      </c>
      <c r="H4552" s="5">
        <v>47.225379909803998</v>
      </c>
      <c r="I4552" s="5">
        <v>92.624536847229905</v>
      </c>
      <c r="J4552" s="5">
        <v>585.88856272637304</v>
      </c>
      <c r="K4552" s="5">
        <v>7.1887916810781105E-2</v>
      </c>
      <c r="L4552">
        <v>28</v>
      </c>
    </row>
    <row r="4553" spans="1:12">
      <c r="A4553" t="s">
        <v>605</v>
      </c>
      <c r="B4553" t="s">
        <v>106</v>
      </c>
      <c r="C4553" t="s">
        <v>8</v>
      </c>
      <c r="D4553" t="s">
        <v>15</v>
      </c>
      <c r="E4553">
        <v>1</v>
      </c>
      <c r="F4553" s="5">
        <v>1325.6421730662901</v>
      </c>
      <c r="G4553" s="5">
        <v>9.0062857582094402</v>
      </c>
      <c r="H4553" s="5">
        <v>35.467014377653001</v>
      </c>
      <c r="I4553" s="5">
        <v>79.918749072421903</v>
      </c>
      <c r="J4553" s="5">
        <v>558.64132770977801</v>
      </c>
      <c r="K4553" s="5">
        <v>6.0286818491572802E-2</v>
      </c>
      <c r="L4553">
        <v>24</v>
      </c>
    </row>
    <row r="4554" spans="1:12">
      <c r="A4554" t="s">
        <v>873</v>
      </c>
      <c r="B4554" t="s">
        <v>106</v>
      </c>
      <c r="C4554" t="s">
        <v>8</v>
      </c>
      <c r="D4554" t="s">
        <v>15</v>
      </c>
      <c r="E4554">
        <v>1</v>
      </c>
      <c r="F4554" s="5">
        <v>1435.4269621379899</v>
      </c>
      <c r="G4554" s="5">
        <v>3.17912196266336</v>
      </c>
      <c r="H4554" s="5">
        <v>34.333459309666601</v>
      </c>
      <c r="I4554" s="5">
        <v>72.541512018390705</v>
      </c>
      <c r="J4554" s="5">
        <v>568.88827564457904</v>
      </c>
      <c r="K4554" s="5">
        <v>5.0536539950694598E-2</v>
      </c>
      <c r="L4554">
        <v>12</v>
      </c>
    </row>
    <row r="4555" spans="1:12">
      <c r="A4555" t="s">
        <v>1015</v>
      </c>
      <c r="B4555" t="s">
        <v>106</v>
      </c>
      <c r="C4555" t="s">
        <v>8</v>
      </c>
      <c r="D4555" t="s">
        <v>15</v>
      </c>
      <c r="E4555">
        <v>1</v>
      </c>
      <c r="F4555" s="5">
        <v>791.44539474733597</v>
      </c>
      <c r="G4555" s="5">
        <v>3.9634503396082299</v>
      </c>
      <c r="H4555" s="5">
        <v>19.000412078492602</v>
      </c>
      <c r="I4555" s="5">
        <v>40.336198093788802</v>
      </c>
      <c r="J4555" s="5">
        <v>309.74416716158299</v>
      </c>
      <c r="K4555" s="5">
        <v>5.0965231918072999E-2</v>
      </c>
      <c r="L4555">
        <v>12</v>
      </c>
    </row>
    <row r="4556" spans="1:12">
      <c r="A4556" t="s">
        <v>1064</v>
      </c>
      <c r="B4556" t="s">
        <v>106</v>
      </c>
      <c r="C4556" t="s">
        <v>8</v>
      </c>
      <c r="D4556" t="s">
        <v>15</v>
      </c>
      <c r="E4556">
        <v>1</v>
      </c>
      <c r="F4556" s="5">
        <v>1583.3933321859899</v>
      </c>
      <c r="G4556" s="5">
        <v>7.8986729654619099</v>
      </c>
      <c r="H4556" s="5">
        <v>38.4207712600519</v>
      </c>
      <c r="I4556" s="5">
        <v>80.697815037669301</v>
      </c>
      <c r="J4556" s="5">
        <v>607.42033939096802</v>
      </c>
      <c r="K4556" s="5">
        <v>5.0965109803929903E-2</v>
      </c>
      <c r="L4556">
        <v>30</v>
      </c>
    </row>
    <row r="4557" spans="1:12">
      <c r="B4557" s="4" t="s">
        <v>1203</v>
      </c>
      <c r="C4557" s="4"/>
      <c r="D4557" s="4"/>
      <c r="E4557" s="4"/>
      <c r="F4557" s="6">
        <f t="shared" ref="F4557" si="551">SUM(F4551:F4556)</f>
        <v>7710.5675996714544</v>
      </c>
      <c r="G4557" s="6">
        <f t="shared" ref="G4557" si="552">SUM(G4551:G4556)</f>
        <v>39.177132753846386</v>
      </c>
      <c r="H4557" s="6">
        <f>SUM(H4551:H4556)</f>
        <v>219.84023474748508</v>
      </c>
      <c r="I4557" s="6">
        <f t="shared" ref="I4557" si="553">SUM(I4551:I4556)</f>
        <v>465.32078510032147</v>
      </c>
      <c r="J4557" s="6">
        <f t="shared" ref="J4557" si="554">SUM(J4551:J4556)</f>
        <v>3212.3694406971163</v>
      </c>
      <c r="K4557" s="6"/>
      <c r="L4557" s="4">
        <f>SUM(L4551:L4556)</f>
        <v>135</v>
      </c>
    </row>
    <row r="4558" spans="1:12">
      <c r="F4558" s="5"/>
      <c r="G4558" s="5"/>
      <c r="H4558" s="5"/>
      <c r="I4558" s="5"/>
      <c r="J4558" s="5"/>
      <c r="K4558" s="5"/>
    </row>
    <row r="4559" spans="1:12">
      <c r="A4559" t="s">
        <v>105</v>
      </c>
      <c r="B4559" t="s">
        <v>106</v>
      </c>
      <c r="C4559" t="s">
        <v>8</v>
      </c>
      <c r="D4559" t="s">
        <v>16</v>
      </c>
      <c r="E4559">
        <v>1</v>
      </c>
      <c r="F4559" s="5">
        <v>1341.0554151554099</v>
      </c>
      <c r="G4559" s="5">
        <v>6.9220299910551297</v>
      </c>
      <c r="H4559" s="5">
        <v>33.895776422073197</v>
      </c>
      <c r="I4559" s="5">
        <v>90.075700294099093</v>
      </c>
      <c r="J4559" s="5">
        <v>603.86760859596995</v>
      </c>
      <c r="K4559" s="5">
        <v>6.71677689647599E-2</v>
      </c>
      <c r="L4559">
        <v>29</v>
      </c>
    </row>
    <row r="4560" spans="1:12">
      <c r="A4560" t="s">
        <v>207</v>
      </c>
      <c r="B4560" t="s">
        <v>106</v>
      </c>
      <c r="C4560" t="s">
        <v>8</v>
      </c>
      <c r="D4560" t="s">
        <v>16</v>
      </c>
      <c r="E4560">
        <v>1</v>
      </c>
      <c r="F4560" s="5">
        <v>1229.0238395423901</v>
      </c>
      <c r="G4560" s="5">
        <v>9.7219655896406802</v>
      </c>
      <c r="H4560" s="5">
        <v>48.626743517869897</v>
      </c>
      <c r="I4560" s="5">
        <v>93.837331293641299</v>
      </c>
      <c r="J4560" s="5">
        <v>554.45555973187595</v>
      </c>
      <c r="K4560" s="5">
        <v>7.6351107500551199E-2</v>
      </c>
      <c r="L4560">
        <v>28</v>
      </c>
    </row>
    <row r="4561" spans="1:12">
      <c r="A4561" t="s">
        <v>605</v>
      </c>
      <c r="B4561" t="s">
        <v>106</v>
      </c>
      <c r="C4561" t="s">
        <v>8</v>
      </c>
      <c r="D4561" t="s">
        <v>16</v>
      </c>
      <c r="E4561">
        <v>1</v>
      </c>
      <c r="F4561" s="5">
        <v>1317.06828014045</v>
      </c>
      <c r="G4561" s="5">
        <v>7.11782103971463</v>
      </c>
      <c r="H4561" s="5">
        <v>35.551722430218398</v>
      </c>
      <c r="I4561" s="5">
        <v>85.098539803233606</v>
      </c>
      <c r="J4561" s="5">
        <v>549.55340210137501</v>
      </c>
      <c r="K4561" s="5">
        <v>6.46120942144007E-2</v>
      </c>
      <c r="L4561">
        <v>24</v>
      </c>
    </row>
    <row r="4562" spans="1:12">
      <c r="A4562" t="s">
        <v>873</v>
      </c>
      <c r="B4562" t="s">
        <v>106</v>
      </c>
      <c r="C4562" t="s">
        <v>8</v>
      </c>
      <c r="D4562" t="s">
        <v>16</v>
      </c>
      <c r="E4562">
        <v>1</v>
      </c>
      <c r="F4562" s="5">
        <v>1457.14110016891</v>
      </c>
      <c r="G4562" s="5">
        <v>5.8126345689747696</v>
      </c>
      <c r="H4562" s="5">
        <v>30.472419001461599</v>
      </c>
      <c r="I4562" s="5">
        <v>81.156506167779796</v>
      </c>
      <c r="J4562" s="5">
        <v>574.49422606248902</v>
      </c>
      <c r="K4562" s="5">
        <v>5.5695708643707903E-2</v>
      </c>
      <c r="L4562">
        <v>12</v>
      </c>
    </row>
    <row r="4563" spans="1:12">
      <c r="A4563" t="s">
        <v>1015</v>
      </c>
      <c r="B4563" t="s">
        <v>106</v>
      </c>
      <c r="C4563" t="s">
        <v>8</v>
      </c>
      <c r="D4563" t="s">
        <v>16</v>
      </c>
      <c r="E4563">
        <v>1</v>
      </c>
      <c r="F4563" s="5">
        <v>800.39094972958401</v>
      </c>
      <c r="G4563" s="5">
        <v>5.8033024046980097</v>
      </c>
      <c r="H4563" s="5">
        <v>17.4325440228479</v>
      </c>
      <c r="I4563" s="5">
        <v>40.886914571021201</v>
      </c>
      <c r="J4563" s="5">
        <v>296.60667876215098</v>
      </c>
      <c r="K4563" s="5">
        <v>5.1083679275527899E-2</v>
      </c>
      <c r="L4563">
        <v>12</v>
      </c>
    </row>
    <row r="4564" spans="1:12">
      <c r="A4564" t="s">
        <v>1064</v>
      </c>
      <c r="B4564" t="s">
        <v>106</v>
      </c>
      <c r="C4564" t="s">
        <v>8</v>
      </c>
      <c r="D4564" t="s">
        <v>16</v>
      </c>
      <c r="E4564">
        <v>1</v>
      </c>
      <c r="F4564" s="5">
        <v>1630.5647854021199</v>
      </c>
      <c r="G4564" s="5">
        <v>5.2723598208861899</v>
      </c>
      <c r="H4564" s="5">
        <v>31.878842188116099</v>
      </c>
      <c r="I4564" s="5">
        <v>72.000404023750406</v>
      </c>
      <c r="J4564" s="5">
        <v>615.706474766317</v>
      </c>
      <c r="K4564" s="5">
        <v>4.4156726962549998E-2</v>
      </c>
      <c r="L4564">
        <v>30</v>
      </c>
    </row>
    <row r="4565" spans="1:12">
      <c r="B4565" s="4" t="s">
        <v>1203</v>
      </c>
      <c r="C4565" s="4"/>
      <c r="D4565" s="4"/>
      <c r="E4565" s="4"/>
      <c r="F4565" s="6">
        <f t="shared" ref="F4565" si="555">SUM(F4559:F4564)</f>
        <v>7775.2443701388647</v>
      </c>
      <c r="G4565" s="6">
        <f t="shared" ref="G4565" si="556">SUM(G4559:G4564)</f>
        <v>40.650113414969404</v>
      </c>
      <c r="H4565" s="6">
        <f>SUM(H4559:H4564)</f>
        <v>197.85804758258709</v>
      </c>
      <c r="I4565" s="6">
        <f t="shared" ref="I4565" si="557">SUM(I4559:I4564)</f>
        <v>463.05539615352541</v>
      </c>
      <c r="J4565" s="6">
        <f t="shared" ref="J4565" si="558">SUM(J4559:J4564)</f>
        <v>3194.6839500201777</v>
      </c>
      <c r="K4565" s="6"/>
      <c r="L4565" s="4">
        <f>SUM(L4559:L4564)</f>
        <v>135</v>
      </c>
    </row>
    <row r="4566" spans="1:12">
      <c r="F4566" s="5"/>
      <c r="G4566" s="5"/>
      <c r="H4566" s="5"/>
      <c r="I4566" s="5"/>
      <c r="J4566" s="5"/>
      <c r="K4566" s="5"/>
    </row>
    <row r="4567" spans="1:12">
      <c r="A4567" t="s">
        <v>105</v>
      </c>
      <c r="B4567" t="s">
        <v>106</v>
      </c>
      <c r="C4567" t="s">
        <v>8</v>
      </c>
      <c r="D4567" t="s">
        <v>17</v>
      </c>
      <c r="E4567">
        <v>1</v>
      </c>
      <c r="F4567" s="5">
        <v>1437.7252603331301</v>
      </c>
      <c r="G4567" s="5">
        <v>4.2727204672458203</v>
      </c>
      <c r="H4567" s="5">
        <v>38.332618316824302</v>
      </c>
      <c r="I4567" s="5">
        <v>90.261144895217697</v>
      </c>
      <c r="J4567" s="5">
        <v>650.42643055576104</v>
      </c>
      <c r="K4567" s="5">
        <v>6.2780523779837796E-2</v>
      </c>
      <c r="L4567">
        <v>29</v>
      </c>
    </row>
    <row r="4568" spans="1:12">
      <c r="A4568" t="s">
        <v>207</v>
      </c>
      <c r="B4568" t="s">
        <v>106</v>
      </c>
      <c r="C4568" t="s">
        <v>8</v>
      </c>
      <c r="D4568" t="s">
        <v>17</v>
      </c>
      <c r="E4568">
        <v>1</v>
      </c>
      <c r="F4568" s="5">
        <v>1225.0003855156799</v>
      </c>
      <c r="G4568" s="5">
        <v>9.7216587474688207</v>
      </c>
      <c r="H4568" s="5">
        <v>44.347825452842201</v>
      </c>
      <c r="I4568" s="5">
        <v>94.986545038374302</v>
      </c>
      <c r="J4568" s="5">
        <v>544.620842522065</v>
      </c>
      <c r="K4568" s="5">
        <v>7.7540012363660302E-2</v>
      </c>
      <c r="L4568">
        <v>28</v>
      </c>
    </row>
    <row r="4569" spans="1:12">
      <c r="A4569" t="s">
        <v>605</v>
      </c>
      <c r="B4569" t="s">
        <v>106</v>
      </c>
      <c r="C4569" t="s">
        <v>8</v>
      </c>
      <c r="D4569" t="s">
        <v>17</v>
      </c>
      <c r="E4569">
        <v>1</v>
      </c>
      <c r="F4569" s="5">
        <v>1288.68579992081</v>
      </c>
      <c r="G4569" s="5">
        <v>7.6998617354921102</v>
      </c>
      <c r="H4569" s="5">
        <v>34.977378100378203</v>
      </c>
      <c r="I4569" s="5">
        <v>85.378358099145402</v>
      </c>
      <c r="J4569" s="5">
        <v>540.16489535968901</v>
      </c>
      <c r="K4569" s="5">
        <v>6.6252268865220398E-2</v>
      </c>
      <c r="L4569">
        <v>24</v>
      </c>
    </row>
    <row r="4570" spans="1:12">
      <c r="A4570" t="s">
        <v>873</v>
      </c>
      <c r="B4570" t="s">
        <v>106</v>
      </c>
      <c r="C4570" t="s">
        <v>8</v>
      </c>
      <c r="D4570" t="s">
        <v>17</v>
      </c>
      <c r="E4570">
        <v>1</v>
      </c>
      <c r="F4570" s="5">
        <v>1488.88968062957</v>
      </c>
      <c r="G4570" s="5">
        <v>6.6994899678664002</v>
      </c>
      <c r="H4570" s="5">
        <v>40.658033358285401</v>
      </c>
      <c r="I4570" s="5">
        <v>86.606895388288194</v>
      </c>
      <c r="J4570" s="5">
        <v>595.41104634156795</v>
      </c>
      <c r="K4570" s="5">
        <v>5.8168779403230599E-2</v>
      </c>
      <c r="L4570">
        <v>12</v>
      </c>
    </row>
    <row r="4571" spans="1:12">
      <c r="A4571" t="s">
        <v>1015</v>
      </c>
      <c r="B4571" t="s">
        <v>106</v>
      </c>
      <c r="C4571" t="s">
        <v>8</v>
      </c>
      <c r="D4571" t="s">
        <v>17</v>
      </c>
      <c r="E4571">
        <v>1</v>
      </c>
      <c r="F4571" s="5">
        <v>828.53998235012</v>
      </c>
      <c r="G4571" s="5">
        <v>3.8608079572354299</v>
      </c>
      <c r="H4571" s="5">
        <v>18.665633284929701</v>
      </c>
      <c r="I4571" s="5">
        <v>38.633035118940697</v>
      </c>
      <c r="J4571" s="5">
        <v>311.68149268147499</v>
      </c>
      <c r="K4571" s="5">
        <v>4.6627846503387402E-2</v>
      </c>
      <c r="L4571">
        <v>12</v>
      </c>
    </row>
    <row r="4572" spans="1:12">
      <c r="A4572" t="s">
        <v>1064</v>
      </c>
      <c r="B4572" t="s">
        <v>106</v>
      </c>
      <c r="C4572" t="s">
        <v>8</v>
      </c>
      <c r="D4572" t="s">
        <v>17</v>
      </c>
      <c r="E4572">
        <v>1</v>
      </c>
      <c r="F4572" s="5">
        <v>1657.294484904</v>
      </c>
      <c r="G4572" s="5">
        <v>4.5872295103849501</v>
      </c>
      <c r="H4572" s="5">
        <v>26.793852691562702</v>
      </c>
      <c r="I4572" s="5">
        <v>62.795538605417001</v>
      </c>
      <c r="J4572" s="5">
        <v>618.48425748971795</v>
      </c>
      <c r="K4572" s="5">
        <v>3.7890392550877602E-2</v>
      </c>
      <c r="L4572">
        <v>30</v>
      </c>
    </row>
    <row r="4573" spans="1:12">
      <c r="B4573" s="4" t="s">
        <v>1203</v>
      </c>
      <c r="C4573" s="4"/>
      <c r="D4573" s="4"/>
      <c r="E4573" s="4"/>
      <c r="F4573" s="6">
        <f t="shared" ref="F4573" si="559">SUM(F4567:F4572)</f>
        <v>7926.1355936533109</v>
      </c>
      <c r="G4573" s="6">
        <f t="shared" ref="G4573" si="560">SUM(G4567:G4572)</f>
        <v>36.841768385693534</v>
      </c>
      <c r="H4573" s="6">
        <f>SUM(H4567:H4572)</f>
        <v>203.77534120482252</v>
      </c>
      <c r="I4573" s="6">
        <f t="shared" ref="I4573" si="561">SUM(I4567:I4572)</f>
        <v>458.6615171453833</v>
      </c>
      <c r="J4573" s="6">
        <f t="shared" ref="J4573" si="562">SUM(J4567:J4572)</f>
        <v>3260.7889649502763</v>
      </c>
      <c r="K4573" s="6"/>
      <c r="L4573" s="4">
        <f>SUM(L4567:L4572)</f>
        <v>135</v>
      </c>
    </row>
    <row r="4574" spans="1:12">
      <c r="F4574" s="5"/>
      <c r="G4574" s="5"/>
      <c r="H4574" s="5"/>
      <c r="I4574" s="5"/>
      <c r="J4574" s="5"/>
      <c r="K4574" s="5"/>
    </row>
    <row r="4575" spans="1:12">
      <c r="A4575" t="s">
        <v>105</v>
      </c>
      <c r="B4575" t="s">
        <v>106</v>
      </c>
      <c r="C4575" t="s">
        <v>8</v>
      </c>
      <c r="D4575" t="s">
        <v>18</v>
      </c>
      <c r="E4575">
        <v>1</v>
      </c>
      <c r="F4575" s="5">
        <v>1478.03046849414</v>
      </c>
      <c r="G4575" s="5">
        <v>7.5298871339124398</v>
      </c>
      <c r="H4575" s="5">
        <v>53.216158274526897</v>
      </c>
      <c r="I4575" s="5">
        <v>104.350610284467</v>
      </c>
      <c r="J4575" s="5">
        <v>663.73132198860105</v>
      </c>
      <c r="K4575" s="5">
        <v>7.0601122580904604E-2</v>
      </c>
      <c r="L4575">
        <v>29</v>
      </c>
    </row>
    <row r="4576" spans="1:12">
      <c r="A4576" t="s">
        <v>207</v>
      </c>
      <c r="B4576" t="s">
        <v>106</v>
      </c>
      <c r="C4576" t="s">
        <v>8</v>
      </c>
      <c r="D4576" t="s">
        <v>18</v>
      </c>
      <c r="E4576">
        <v>1</v>
      </c>
      <c r="F4576" s="5">
        <v>1271.22999290895</v>
      </c>
      <c r="G4576" s="5">
        <v>8.8861904396382396</v>
      </c>
      <c r="H4576" s="5">
        <v>45.238908698476003</v>
      </c>
      <c r="I4576" s="5">
        <v>92.484804987590806</v>
      </c>
      <c r="J4576" s="5">
        <v>538.33961329748695</v>
      </c>
      <c r="K4576" s="5">
        <v>7.2752220686642693E-2</v>
      </c>
      <c r="L4576">
        <v>28</v>
      </c>
    </row>
    <row r="4577" spans="1:12">
      <c r="A4577" t="s">
        <v>605</v>
      </c>
      <c r="B4577" t="s">
        <v>106</v>
      </c>
      <c r="C4577" t="s">
        <v>8</v>
      </c>
      <c r="D4577" t="s">
        <v>18</v>
      </c>
      <c r="E4577">
        <v>1</v>
      </c>
      <c r="F4577" s="5">
        <v>1270.6840553832201</v>
      </c>
      <c r="G4577" s="5">
        <v>7.3754122802679696</v>
      </c>
      <c r="H4577" s="5">
        <v>36.479755144729097</v>
      </c>
      <c r="I4577" s="5">
        <v>87.266809826883502</v>
      </c>
      <c r="J4577" s="5">
        <v>557.08360342880701</v>
      </c>
      <c r="K4577" s="5">
        <v>6.8677032230930898E-2</v>
      </c>
      <c r="L4577">
        <v>24</v>
      </c>
    </row>
    <row r="4578" spans="1:12">
      <c r="A4578" t="s">
        <v>873</v>
      </c>
      <c r="B4578" t="s">
        <v>106</v>
      </c>
      <c r="C4578" t="s">
        <v>8</v>
      </c>
      <c r="D4578" t="s">
        <v>18</v>
      </c>
      <c r="E4578">
        <v>1</v>
      </c>
      <c r="F4578" s="5">
        <v>1516.7066621021299</v>
      </c>
      <c r="G4578" s="5">
        <v>4.5333034832120003</v>
      </c>
      <c r="H4578" s="5">
        <v>41.464059368064603</v>
      </c>
      <c r="I4578" s="5">
        <v>92.825082689747703</v>
      </c>
      <c r="J4578" s="5">
        <v>597.57036450724195</v>
      </c>
      <c r="K4578" s="5">
        <v>6.1201737296448303E-2</v>
      </c>
      <c r="L4578">
        <v>12</v>
      </c>
    </row>
    <row r="4579" spans="1:12">
      <c r="A4579" t="s">
        <v>1015</v>
      </c>
      <c r="B4579" t="s">
        <v>106</v>
      </c>
      <c r="C4579" t="s">
        <v>8</v>
      </c>
      <c r="D4579" t="s">
        <v>18</v>
      </c>
      <c r="E4579">
        <v>1</v>
      </c>
      <c r="F4579" s="5">
        <v>852.234524414416</v>
      </c>
      <c r="G4579" s="5">
        <v>3.73390704197476</v>
      </c>
      <c r="H4579" s="5">
        <v>24.4655546171346</v>
      </c>
      <c r="I4579" s="5">
        <v>51.350545306067403</v>
      </c>
      <c r="J4579" s="5">
        <v>339.23041201735202</v>
      </c>
      <c r="K4579" s="5">
        <v>6.0254007359478001E-2</v>
      </c>
      <c r="L4579">
        <v>12</v>
      </c>
    </row>
    <row r="4580" spans="1:12">
      <c r="A4580" t="s">
        <v>1064</v>
      </c>
      <c r="B4580" t="s">
        <v>106</v>
      </c>
      <c r="C4580" t="s">
        <v>8</v>
      </c>
      <c r="D4580" t="s">
        <v>18</v>
      </c>
      <c r="E4580">
        <v>1</v>
      </c>
      <c r="F4580" s="5">
        <v>1712.0134808678199</v>
      </c>
      <c r="G4580" s="5">
        <v>3.8091274442353802</v>
      </c>
      <c r="H4580" s="5">
        <v>35.519675433261597</v>
      </c>
      <c r="I4580" s="5">
        <v>77.317320040062398</v>
      </c>
      <c r="J4580" s="5">
        <v>641.00281077163197</v>
      </c>
      <c r="K4580" s="5">
        <v>4.5161630386736498E-2</v>
      </c>
      <c r="L4580">
        <v>30</v>
      </c>
    </row>
    <row r="4581" spans="1:12">
      <c r="B4581" s="4" t="s">
        <v>1203</v>
      </c>
      <c r="C4581" s="4"/>
      <c r="D4581" s="4"/>
      <c r="E4581" s="4"/>
      <c r="F4581" s="6">
        <f t="shared" ref="F4581" si="563">SUM(F4575:F4580)</f>
        <v>8100.8991841706757</v>
      </c>
      <c r="G4581" s="6">
        <f t="shared" ref="G4581" si="564">SUM(G4575:G4580)</f>
        <v>35.867827823240788</v>
      </c>
      <c r="H4581" s="6">
        <f>SUM(H4575:H4580)</f>
        <v>236.38411153619276</v>
      </c>
      <c r="I4581" s="6">
        <f t="shared" ref="I4581" si="565">SUM(I4575:I4580)</f>
        <v>505.59517313481882</v>
      </c>
      <c r="J4581" s="6">
        <f t="shared" ref="J4581" si="566">SUM(J4575:J4580)</f>
        <v>3336.9581260111213</v>
      </c>
      <c r="K4581" s="6"/>
      <c r="L4581" s="4">
        <f>SUM(L4575:L4580)</f>
        <v>135</v>
      </c>
    </row>
    <row r="4582" spans="1:12">
      <c r="F4582" s="5"/>
      <c r="G4582" s="5"/>
      <c r="H4582" s="5"/>
      <c r="I4582" s="5"/>
      <c r="J4582" s="5"/>
      <c r="K4582" s="5"/>
    </row>
    <row r="4583" spans="1:12">
      <c r="A4583" t="s">
        <v>36</v>
      </c>
      <c r="B4583" t="s">
        <v>23</v>
      </c>
      <c r="C4583" t="s">
        <v>8</v>
      </c>
      <c r="D4583" t="s">
        <v>9</v>
      </c>
      <c r="E4583">
        <v>1</v>
      </c>
      <c r="F4583" s="5">
        <v>1064.2059505244499</v>
      </c>
      <c r="G4583" s="5">
        <v>1.8070000000000901</v>
      </c>
      <c r="H4583" s="5">
        <v>18.034521428571399</v>
      </c>
      <c r="I4583" s="5">
        <v>50.648625930764403</v>
      </c>
      <c r="J4583" s="5">
        <v>381.44331639433898</v>
      </c>
      <c r="K4583" s="5">
        <v>4.7592879842293802E-2</v>
      </c>
      <c r="L4583">
        <v>8</v>
      </c>
    </row>
    <row r="4584" spans="1:12">
      <c r="A4584" t="s">
        <v>37</v>
      </c>
      <c r="B4584" t="s">
        <v>23</v>
      </c>
      <c r="C4584" t="s">
        <v>8</v>
      </c>
      <c r="D4584" t="s">
        <v>9</v>
      </c>
      <c r="E4584">
        <v>1</v>
      </c>
      <c r="F4584" s="5">
        <v>1899.3566972942399</v>
      </c>
      <c r="G4584" s="5">
        <v>7.1536326681447502</v>
      </c>
      <c r="H4584" s="5">
        <v>33.3135443808875</v>
      </c>
      <c r="I4584" s="5">
        <v>81.3103416547671</v>
      </c>
      <c r="J4584" s="5">
        <v>651.20948632608804</v>
      </c>
      <c r="K4584" s="5">
        <v>4.2809411086711199E-2</v>
      </c>
      <c r="L4584">
        <v>12</v>
      </c>
    </row>
    <row r="4585" spans="1:12">
      <c r="A4585" t="s">
        <v>49</v>
      </c>
      <c r="B4585" t="s">
        <v>23</v>
      </c>
      <c r="C4585" t="s">
        <v>8</v>
      </c>
      <c r="D4585" t="s">
        <v>9</v>
      </c>
      <c r="E4585">
        <v>1</v>
      </c>
      <c r="F4585" s="5">
        <v>1013.55851370852</v>
      </c>
      <c r="G4585" s="5">
        <v>4.29591666666665</v>
      </c>
      <c r="H4585" s="5">
        <v>25.2685322894698</v>
      </c>
      <c r="I4585" s="5">
        <v>61.925337615595801</v>
      </c>
      <c r="J4585" s="5">
        <v>439.30948060345298</v>
      </c>
      <c r="K4585" s="5">
        <v>6.1096953730887103E-2</v>
      </c>
      <c r="L4585">
        <v>1</v>
      </c>
    </row>
    <row r="4586" spans="1:12">
      <c r="A4586" t="s">
        <v>50</v>
      </c>
      <c r="B4586" t="s">
        <v>23</v>
      </c>
      <c r="C4586" t="s">
        <v>8</v>
      </c>
      <c r="D4586" t="s">
        <v>9</v>
      </c>
      <c r="E4586">
        <v>1</v>
      </c>
      <c r="F4586" s="5">
        <v>916.40636724386798</v>
      </c>
      <c r="G4586" s="5">
        <v>5.9387500000000797</v>
      </c>
      <c r="H4586" s="5">
        <v>36.662017053616403</v>
      </c>
      <c r="I4586" s="5">
        <v>72.763549880994901</v>
      </c>
      <c r="J4586" s="5">
        <v>398.66780572853401</v>
      </c>
      <c r="K4586" s="5">
        <v>7.94009649887467E-2</v>
      </c>
      <c r="L4586">
        <v>8</v>
      </c>
    </row>
    <row r="4587" spans="1:12">
      <c r="A4587" t="s">
        <v>71</v>
      </c>
      <c r="B4587" t="s">
        <v>23</v>
      </c>
      <c r="C4587" t="s">
        <v>8</v>
      </c>
      <c r="D4587" t="s">
        <v>9</v>
      </c>
      <c r="E4587">
        <v>1</v>
      </c>
      <c r="F4587" s="5">
        <v>1735.3834395756301</v>
      </c>
      <c r="G4587" s="5">
        <v>9.1922153821559807</v>
      </c>
      <c r="H4587" s="5">
        <v>39.7829412087736</v>
      </c>
      <c r="I4587" s="5">
        <v>86.696930465655896</v>
      </c>
      <c r="J4587" s="5">
        <v>617.87033393372701</v>
      </c>
      <c r="K4587" s="5">
        <v>4.9958371440294802E-2</v>
      </c>
      <c r="L4587">
        <v>19</v>
      </c>
    </row>
    <row r="4588" spans="1:12">
      <c r="A4588" t="s">
        <v>88</v>
      </c>
      <c r="B4588" t="s">
        <v>23</v>
      </c>
      <c r="C4588" t="s">
        <v>8</v>
      </c>
      <c r="D4588" t="s">
        <v>9</v>
      </c>
      <c r="E4588">
        <v>1</v>
      </c>
      <c r="F4588" s="5">
        <v>282.10162337662302</v>
      </c>
      <c r="G4588" s="5">
        <v>0.5</v>
      </c>
      <c r="H4588" s="5">
        <v>8.2596967846967999</v>
      </c>
      <c r="I4588" s="5">
        <v>18.755823386024801</v>
      </c>
      <c r="J4588" s="5">
        <v>128.526990003392</v>
      </c>
      <c r="K4588" s="5">
        <v>6.6486052655516201E-2</v>
      </c>
      <c r="L4588">
        <v>7</v>
      </c>
    </row>
    <row r="4589" spans="1:12">
      <c r="A4589" t="s">
        <v>261</v>
      </c>
      <c r="B4589" t="s">
        <v>23</v>
      </c>
      <c r="C4589" t="s">
        <v>8</v>
      </c>
      <c r="D4589" t="s">
        <v>9</v>
      </c>
      <c r="E4589">
        <v>1</v>
      </c>
      <c r="F4589" s="5">
        <v>518.48854617604604</v>
      </c>
      <c r="G4589" s="5">
        <v>2.9383333333333601</v>
      </c>
      <c r="H4589" s="5">
        <v>20.321452917452898</v>
      </c>
      <c r="I4589" s="5">
        <v>36.102304951115102</v>
      </c>
      <c r="J4589" s="5">
        <v>223.88164955978999</v>
      </c>
      <c r="K4589" s="5">
        <v>6.9629898707264701E-2</v>
      </c>
      <c r="L4589">
        <v>5</v>
      </c>
    </row>
    <row r="4590" spans="1:12">
      <c r="A4590" t="s">
        <v>309</v>
      </c>
      <c r="B4590" t="s">
        <v>23</v>
      </c>
      <c r="C4590" t="s">
        <v>8</v>
      </c>
      <c r="D4590" t="s">
        <v>9</v>
      </c>
      <c r="E4590">
        <v>1</v>
      </c>
      <c r="F4590" s="5">
        <v>3345.28238563786</v>
      </c>
      <c r="G4590" s="5">
        <v>20.165859213250599</v>
      </c>
      <c r="H4590" s="5">
        <v>121.47952826439</v>
      </c>
      <c r="I4590" s="5">
        <v>261.10794392711398</v>
      </c>
      <c r="J4590" s="5">
        <v>1590.5524818268</v>
      </c>
      <c r="K4590" s="5">
        <v>7.8052586845318794E-2</v>
      </c>
      <c r="L4590">
        <v>94</v>
      </c>
    </row>
    <row r="4591" spans="1:12">
      <c r="A4591" t="s">
        <v>310</v>
      </c>
      <c r="B4591" t="s">
        <v>23</v>
      </c>
      <c r="C4591" t="s">
        <v>8</v>
      </c>
      <c r="D4591" t="s">
        <v>9</v>
      </c>
      <c r="E4591">
        <v>1</v>
      </c>
      <c r="F4591" s="5">
        <v>1794.26812648282</v>
      </c>
      <c r="G4591" s="5">
        <v>10.460178058838499</v>
      </c>
      <c r="H4591" s="5">
        <v>61.143327567946002</v>
      </c>
      <c r="I4591" s="5">
        <v>110.699945963045</v>
      </c>
      <c r="J4591" s="5">
        <v>827.59585326793103</v>
      </c>
      <c r="K4591" s="5">
        <v>6.1696434512295097E-2</v>
      </c>
      <c r="L4591">
        <v>41</v>
      </c>
    </row>
    <row r="4592" spans="1:12">
      <c r="A4592" t="s">
        <v>311</v>
      </c>
      <c r="B4592" t="s">
        <v>23</v>
      </c>
      <c r="C4592" t="s">
        <v>8</v>
      </c>
      <c r="D4592" t="s">
        <v>9</v>
      </c>
      <c r="E4592">
        <v>1</v>
      </c>
      <c r="F4592" s="5">
        <v>2063.4008639021699</v>
      </c>
      <c r="G4592" s="5">
        <v>18.507602272728199</v>
      </c>
      <c r="H4592" s="5">
        <v>80.342438397954794</v>
      </c>
      <c r="I4592" s="5">
        <v>170.394280038696</v>
      </c>
      <c r="J4592" s="5">
        <v>938.57698248042698</v>
      </c>
      <c r="K4592" s="5">
        <v>8.2579339293508303E-2</v>
      </c>
      <c r="L4592">
        <v>64</v>
      </c>
    </row>
    <row r="4593" spans="1:12">
      <c r="A4593" t="s">
        <v>312</v>
      </c>
      <c r="B4593" t="s">
        <v>23</v>
      </c>
      <c r="C4593" t="s">
        <v>8</v>
      </c>
      <c r="D4593" t="s">
        <v>9</v>
      </c>
      <c r="E4593">
        <v>1</v>
      </c>
      <c r="F4593" s="5">
        <v>784.66468253968299</v>
      </c>
      <c r="G4593" s="5">
        <v>5.8659444444444704</v>
      </c>
      <c r="H4593" s="5">
        <v>26.192361618047801</v>
      </c>
      <c r="I4593" s="5">
        <v>65.592079988628399</v>
      </c>
      <c r="J4593" s="5">
        <v>390.13124732625499</v>
      </c>
      <c r="K4593" s="5">
        <v>8.3592496831041196E-2</v>
      </c>
      <c r="L4593">
        <v>8</v>
      </c>
    </row>
    <row r="4594" spans="1:12">
      <c r="A4594" t="s">
        <v>313</v>
      </c>
      <c r="B4594" t="s">
        <v>23</v>
      </c>
      <c r="C4594" t="s">
        <v>8</v>
      </c>
      <c r="D4594" t="s">
        <v>9</v>
      </c>
      <c r="E4594">
        <v>1</v>
      </c>
      <c r="F4594" s="5">
        <v>1</v>
      </c>
      <c r="G4594" s="5">
        <v>0</v>
      </c>
      <c r="H4594" s="5">
        <v>0</v>
      </c>
      <c r="I4594" s="5">
        <v>0</v>
      </c>
      <c r="J4594" s="5">
        <v>0</v>
      </c>
      <c r="K4594" s="5">
        <v>0</v>
      </c>
      <c r="L4594">
        <v>4</v>
      </c>
    </row>
    <row r="4595" spans="1:12">
      <c r="A4595" t="s">
        <v>314</v>
      </c>
      <c r="B4595" t="s">
        <v>23</v>
      </c>
      <c r="C4595" t="s">
        <v>8</v>
      </c>
      <c r="D4595" t="s">
        <v>9</v>
      </c>
      <c r="E4595">
        <v>1</v>
      </c>
      <c r="F4595" s="5">
        <v>1973.62243867243</v>
      </c>
      <c r="G4595" s="5">
        <v>8.2049722222221906</v>
      </c>
      <c r="H4595" s="5">
        <v>74.949040341076397</v>
      </c>
      <c r="I4595" s="5">
        <v>161.627667558518</v>
      </c>
      <c r="J4595" s="5">
        <v>924.06048788669102</v>
      </c>
      <c r="K4595" s="5">
        <v>8.1893914657373501E-2</v>
      </c>
      <c r="L4595">
        <v>32</v>
      </c>
    </row>
    <row r="4596" spans="1:12">
      <c r="A4596" t="s">
        <v>315</v>
      </c>
      <c r="B4596" t="s">
        <v>23</v>
      </c>
      <c r="C4596" t="s">
        <v>8</v>
      </c>
      <c r="D4596" t="s">
        <v>9</v>
      </c>
      <c r="E4596">
        <v>1</v>
      </c>
      <c r="F4596" s="5">
        <v>2834.5517943213799</v>
      </c>
      <c r="G4596" s="5">
        <v>24.9961349206352</v>
      </c>
      <c r="H4596" s="5">
        <v>112.439607150371</v>
      </c>
      <c r="I4596" s="5">
        <v>236.19859729171799</v>
      </c>
      <c r="J4596" s="5">
        <v>1339.79515278812</v>
      </c>
      <c r="K4596" s="5">
        <v>8.3328375852897804E-2</v>
      </c>
      <c r="L4596">
        <v>43</v>
      </c>
    </row>
    <row r="4597" spans="1:12">
      <c r="A4597" t="s">
        <v>316</v>
      </c>
      <c r="B4597" t="s">
        <v>23</v>
      </c>
      <c r="C4597" t="s">
        <v>8</v>
      </c>
      <c r="D4597" t="s">
        <v>9</v>
      </c>
      <c r="E4597">
        <v>1</v>
      </c>
      <c r="F4597" s="5">
        <v>2165.9903207121502</v>
      </c>
      <c r="G4597" s="5">
        <v>8.9423473748473192</v>
      </c>
      <c r="H4597" s="5">
        <v>78.926405591001199</v>
      </c>
      <c r="I4597" s="5">
        <v>197.23459899326201</v>
      </c>
      <c r="J4597" s="5">
        <v>1027.0119292126999</v>
      </c>
      <c r="K4597" s="5">
        <v>9.1059778572054606E-2</v>
      </c>
      <c r="L4597">
        <v>34</v>
      </c>
    </row>
    <row r="4598" spans="1:12">
      <c r="A4598" t="s">
        <v>317</v>
      </c>
      <c r="B4598" t="s">
        <v>23</v>
      </c>
      <c r="C4598" t="s">
        <v>8</v>
      </c>
      <c r="D4598" t="s">
        <v>9</v>
      </c>
      <c r="E4598">
        <v>1</v>
      </c>
      <c r="F4598" s="5">
        <v>1282.2721972472</v>
      </c>
      <c r="G4598" s="5">
        <v>18.8603333333335</v>
      </c>
      <c r="H4598" s="5">
        <v>70.932808641975399</v>
      </c>
      <c r="I4598" s="5">
        <v>124.288642423901</v>
      </c>
      <c r="J4598" s="5">
        <v>594.65433724484603</v>
      </c>
      <c r="K4598" s="5">
        <v>9.6928438977875106E-2</v>
      </c>
      <c r="L4598">
        <v>24</v>
      </c>
    </row>
    <row r="4599" spans="1:12">
      <c r="A4599" t="s">
        <v>318</v>
      </c>
      <c r="B4599" t="s">
        <v>23</v>
      </c>
      <c r="C4599" t="s">
        <v>8</v>
      </c>
      <c r="D4599" t="s">
        <v>9</v>
      </c>
      <c r="E4599">
        <v>1</v>
      </c>
      <c r="F4599" s="5">
        <v>610.51872839692601</v>
      </c>
      <c r="G4599" s="5">
        <v>2.5150000000000001</v>
      </c>
      <c r="H4599" s="5">
        <v>8.3980631001778008</v>
      </c>
      <c r="I4599" s="5">
        <v>26.5685715922912</v>
      </c>
      <c r="J4599" s="5">
        <v>220.235287277292</v>
      </c>
      <c r="K4599" s="5">
        <v>4.3518028778664598E-2</v>
      </c>
      <c r="L4599">
        <v>18</v>
      </c>
    </row>
    <row r="4600" spans="1:12">
      <c r="A4600" t="s">
        <v>327</v>
      </c>
      <c r="B4600" t="s">
        <v>23</v>
      </c>
      <c r="C4600" t="s">
        <v>8</v>
      </c>
      <c r="D4600" t="s">
        <v>9</v>
      </c>
      <c r="E4600">
        <v>1</v>
      </c>
      <c r="F4600" s="5">
        <v>204.147619047619</v>
      </c>
      <c r="G4600" s="5">
        <v>2</v>
      </c>
      <c r="H4600" s="5">
        <v>11.0742658730159</v>
      </c>
      <c r="I4600" s="5">
        <v>26.539894179894201</v>
      </c>
      <c r="J4600" s="5">
        <v>105.312858412572</v>
      </c>
      <c r="K4600" s="5">
        <v>0.130003447033607</v>
      </c>
      <c r="L4600">
        <v>9</v>
      </c>
    </row>
    <row r="4601" spans="1:12">
      <c r="A4601" t="s">
        <v>335</v>
      </c>
      <c r="B4601" t="s">
        <v>23</v>
      </c>
      <c r="C4601" t="s">
        <v>8</v>
      </c>
      <c r="D4601" t="s">
        <v>9</v>
      </c>
      <c r="E4601">
        <v>1</v>
      </c>
      <c r="F4601" s="5">
        <v>1382.22601703852</v>
      </c>
      <c r="G4601" s="5">
        <v>9.50028571428577</v>
      </c>
      <c r="H4601" s="5">
        <v>38.868362358975297</v>
      </c>
      <c r="I4601" s="5">
        <v>82.034088157730494</v>
      </c>
      <c r="J4601" s="5">
        <v>574.21061260154704</v>
      </c>
      <c r="K4601" s="5">
        <v>5.9349257752717099E-2</v>
      </c>
      <c r="L4601">
        <v>30</v>
      </c>
    </row>
    <row r="4602" spans="1:12">
      <c r="A4602" t="s">
        <v>338</v>
      </c>
      <c r="B4602" t="s">
        <v>23</v>
      </c>
      <c r="C4602" t="s">
        <v>8</v>
      </c>
      <c r="D4602" t="s">
        <v>9</v>
      </c>
      <c r="E4602">
        <v>1</v>
      </c>
      <c r="F4602" s="5">
        <v>354.23828671328698</v>
      </c>
      <c r="G4602" s="5">
        <v>2.7816666666667</v>
      </c>
      <c r="H4602" s="5">
        <v>11.2120833333333</v>
      </c>
      <c r="I4602" s="5">
        <v>31.935904221535498</v>
      </c>
      <c r="J4602" s="5">
        <v>174.12473823748601</v>
      </c>
      <c r="K4602" s="5">
        <v>9.0153733854815704E-2</v>
      </c>
      <c r="L4602">
        <v>4</v>
      </c>
    </row>
    <row r="4603" spans="1:12">
      <c r="A4603" t="s">
        <v>339</v>
      </c>
      <c r="B4603" t="s">
        <v>23</v>
      </c>
      <c r="C4603" t="s">
        <v>8</v>
      </c>
      <c r="D4603" t="s">
        <v>9</v>
      </c>
      <c r="E4603">
        <v>1</v>
      </c>
      <c r="F4603" s="5">
        <v>473.623681362497</v>
      </c>
      <c r="G4603" s="5">
        <v>0.71068749999999803</v>
      </c>
      <c r="H4603" s="5">
        <v>7.1192658730158698</v>
      </c>
      <c r="I4603" s="5">
        <v>21.810260627454099</v>
      </c>
      <c r="J4603" s="5">
        <v>202.449057976521</v>
      </c>
      <c r="K4603" s="5">
        <v>4.6049767960739299E-2</v>
      </c>
      <c r="L4603">
        <v>8</v>
      </c>
    </row>
    <row r="4604" spans="1:12">
      <c r="A4604" t="s">
        <v>428</v>
      </c>
      <c r="B4604" t="s">
        <v>23</v>
      </c>
      <c r="C4604" t="s">
        <v>8</v>
      </c>
      <c r="D4604" t="s">
        <v>9</v>
      </c>
      <c r="E4604">
        <v>1</v>
      </c>
      <c r="F4604" s="5">
        <v>354.65036416286398</v>
      </c>
      <c r="G4604" s="5">
        <v>0.64190476190477597</v>
      </c>
      <c r="H4604" s="5">
        <v>3.2204642857142902</v>
      </c>
      <c r="I4604" s="5">
        <v>9.0338419493340503</v>
      </c>
      <c r="J4604" s="5">
        <v>122.88779286383399</v>
      </c>
      <c r="K4604" s="5">
        <v>2.54725297425199E-2</v>
      </c>
      <c r="L4604">
        <v>2</v>
      </c>
    </row>
    <row r="4605" spans="1:12">
      <c r="A4605" t="s">
        <v>488</v>
      </c>
      <c r="B4605" t="s">
        <v>23</v>
      </c>
      <c r="C4605" t="s">
        <v>8</v>
      </c>
      <c r="D4605" t="s">
        <v>9</v>
      </c>
      <c r="E4605">
        <v>1</v>
      </c>
      <c r="F4605" s="5">
        <v>195.02979797979799</v>
      </c>
      <c r="G4605" s="5">
        <v>2.3533333333333202</v>
      </c>
      <c r="H4605" s="5">
        <v>10.3826067821068</v>
      </c>
      <c r="I4605" s="5">
        <v>19.254289370389401</v>
      </c>
      <c r="J4605" s="5">
        <v>82.026878262817903</v>
      </c>
      <c r="K4605" s="5">
        <v>9.8724859328336204E-2</v>
      </c>
      <c r="L4605">
        <v>6</v>
      </c>
    </row>
    <row r="4606" spans="1:12">
      <c r="A4606" t="s">
        <v>543</v>
      </c>
      <c r="B4606" t="s">
        <v>23</v>
      </c>
      <c r="C4606" t="s">
        <v>8</v>
      </c>
      <c r="D4606" t="s">
        <v>9</v>
      </c>
      <c r="E4606">
        <v>1</v>
      </c>
      <c r="F4606" s="5">
        <v>780.74066140825505</v>
      </c>
      <c r="G4606" s="5">
        <v>2.5161241745512699</v>
      </c>
      <c r="H4606" s="5">
        <v>19.325987418331099</v>
      </c>
      <c r="I4606" s="5">
        <v>44.843501882218597</v>
      </c>
      <c r="J4606" s="5">
        <v>297.33915047182199</v>
      </c>
      <c r="K4606" s="5">
        <v>5.7437128740461002E-2</v>
      </c>
      <c r="L4606">
        <v>7</v>
      </c>
    </row>
    <row r="4607" spans="1:12">
      <c r="A4607" t="s">
        <v>553</v>
      </c>
      <c r="B4607" t="s">
        <v>23</v>
      </c>
      <c r="C4607" t="s">
        <v>8</v>
      </c>
      <c r="D4607" t="s">
        <v>9</v>
      </c>
      <c r="E4607">
        <v>1</v>
      </c>
      <c r="F4607" s="5">
        <v>173.57691516000301</v>
      </c>
      <c r="G4607" s="5">
        <v>1</v>
      </c>
      <c r="H4607" s="5">
        <v>7.5116806722689198</v>
      </c>
      <c r="I4607" s="5">
        <v>14.770967138019699</v>
      </c>
      <c r="J4607" s="5">
        <v>83.173832782344306</v>
      </c>
      <c r="K4607" s="5">
        <v>8.5097532263456802E-2</v>
      </c>
      <c r="L4607">
        <v>6</v>
      </c>
    </row>
    <row r="4608" spans="1:12">
      <c r="A4608" t="s">
        <v>557</v>
      </c>
      <c r="B4608" t="s">
        <v>23</v>
      </c>
      <c r="C4608" t="s">
        <v>8</v>
      </c>
      <c r="D4608" t="s">
        <v>9</v>
      </c>
      <c r="E4608">
        <v>1</v>
      </c>
      <c r="F4608" s="5">
        <v>1167.5713650582099</v>
      </c>
      <c r="G4608" s="5">
        <v>1.6724074074074</v>
      </c>
      <c r="H4608" s="5">
        <v>7.9133734552484603</v>
      </c>
      <c r="I4608" s="5">
        <v>29.5806568504394</v>
      </c>
      <c r="J4608" s="5">
        <v>368.63160482455697</v>
      </c>
      <c r="K4608" s="5">
        <v>2.5335202400210099E-2</v>
      </c>
      <c r="L4608">
        <v>10</v>
      </c>
    </row>
    <row r="4609" spans="1:12">
      <c r="A4609" t="s">
        <v>601</v>
      </c>
      <c r="B4609" t="s">
        <v>23</v>
      </c>
      <c r="C4609" t="s">
        <v>8</v>
      </c>
      <c r="D4609" t="s">
        <v>9</v>
      </c>
      <c r="E4609">
        <v>1</v>
      </c>
      <c r="F4609" s="5">
        <v>550.20126662553105</v>
      </c>
      <c r="G4609" s="5">
        <v>2.2690198412698201</v>
      </c>
      <c r="H4609" s="5">
        <v>18.719227783086399</v>
      </c>
      <c r="I4609" s="5">
        <v>35.224571938388401</v>
      </c>
      <c r="J4609" s="5">
        <v>238.006194288328</v>
      </c>
      <c r="K4609" s="5">
        <v>6.4021248359579605E-2</v>
      </c>
      <c r="L4609">
        <v>6</v>
      </c>
    </row>
    <row r="4610" spans="1:12">
      <c r="A4610" t="s">
        <v>655</v>
      </c>
      <c r="B4610" t="s">
        <v>23</v>
      </c>
      <c r="C4610" t="s">
        <v>8</v>
      </c>
      <c r="D4610" t="s">
        <v>9</v>
      </c>
      <c r="E4610">
        <v>1</v>
      </c>
      <c r="F4610" s="5">
        <v>83.365873015873007</v>
      </c>
      <c r="G4610" s="5">
        <v>0.33333333333333298</v>
      </c>
      <c r="H4610" s="5">
        <v>0.66346153846153799</v>
      </c>
      <c r="I4610" s="5">
        <v>0.88383699633699597</v>
      </c>
      <c r="J4610" s="5">
        <v>27.424893998612699</v>
      </c>
      <c r="K4610" s="5">
        <v>1.0601904164893801E-2</v>
      </c>
      <c r="L4610">
        <v>2</v>
      </c>
    </row>
    <row r="4611" spans="1:12">
      <c r="A4611" t="s">
        <v>691</v>
      </c>
      <c r="B4611" t="s">
        <v>23</v>
      </c>
      <c r="C4611" t="s">
        <v>8</v>
      </c>
      <c r="D4611" t="s">
        <v>9</v>
      </c>
      <c r="E4611">
        <v>1</v>
      </c>
      <c r="F4611" s="5">
        <v>166.21128454878499</v>
      </c>
      <c r="G4611" s="5">
        <v>1</v>
      </c>
      <c r="H4611" s="5">
        <v>2.9640909090909102</v>
      </c>
      <c r="I4611" s="5">
        <v>7.6520270270270201</v>
      </c>
      <c r="J4611" s="5">
        <v>60.873661195689401</v>
      </c>
      <c r="K4611" s="5">
        <v>4.6037951320814702E-2</v>
      </c>
      <c r="L4611">
        <v>7</v>
      </c>
    </row>
    <row r="4612" spans="1:12">
      <c r="A4612" t="s">
        <v>692</v>
      </c>
      <c r="B4612" t="s">
        <v>23</v>
      </c>
      <c r="C4612" t="s">
        <v>8</v>
      </c>
      <c r="D4612" t="s">
        <v>9</v>
      </c>
      <c r="E4612">
        <v>1</v>
      </c>
      <c r="F4612" s="5">
        <v>153.59642857142899</v>
      </c>
      <c r="G4612" s="5">
        <v>3.2349999999999999</v>
      </c>
      <c r="H4612" s="5">
        <v>6.1364377289377403</v>
      </c>
      <c r="I4612" s="5">
        <v>8.9565362716993207</v>
      </c>
      <c r="J4612" s="5">
        <v>48.136497296886802</v>
      </c>
      <c r="K4612" s="5">
        <v>5.83121388628784E-2</v>
      </c>
      <c r="L4612">
        <v>8</v>
      </c>
    </row>
    <row r="4613" spans="1:12">
      <c r="A4613" t="s">
        <v>836</v>
      </c>
      <c r="B4613" t="s">
        <v>23</v>
      </c>
      <c r="C4613" t="s">
        <v>8</v>
      </c>
      <c r="D4613" t="s">
        <v>9</v>
      </c>
      <c r="E4613">
        <v>1</v>
      </c>
      <c r="F4613" s="5">
        <v>736.49422609554301</v>
      </c>
      <c r="G4613" s="5">
        <v>3.4249999999999998</v>
      </c>
      <c r="H4613" s="5">
        <v>9.7911568061568097</v>
      </c>
      <c r="I4613" s="5">
        <v>29.525528780341599</v>
      </c>
      <c r="J4613" s="5">
        <v>278.97191213130498</v>
      </c>
      <c r="K4613" s="5">
        <v>4.00892875112797E-2</v>
      </c>
      <c r="L4613">
        <v>2</v>
      </c>
    </row>
    <row r="4614" spans="1:12">
      <c r="A4614" t="s">
        <v>875</v>
      </c>
      <c r="B4614" t="s">
        <v>23</v>
      </c>
      <c r="C4614" t="s">
        <v>8</v>
      </c>
      <c r="D4614" t="s">
        <v>9</v>
      </c>
      <c r="E4614">
        <v>1</v>
      </c>
      <c r="F4614" s="5">
        <v>1606.4742050698901</v>
      </c>
      <c r="G4614" s="5">
        <v>9.0560647350415699</v>
      </c>
      <c r="H4614" s="5">
        <v>43.566610325742602</v>
      </c>
      <c r="I4614" s="5">
        <v>110.16602107811499</v>
      </c>
      <c r="J4614" s="5">
        <v>654.94722076923404</v>
      </c>
      <c r="K4614" s="5">
        <v>6.8576277621165901E-2</v>
      </c>
      <c r="L4614">
        <v>18</v>
      </c>
    </row>
    <row r="4615" spans="1:12">
      <c r="A4615" t="s">
        <v>913</v>
      </c>
      <c r="B4615" t="s">
        <v>23</v>
      </c>
      <c r="C4615" t="s">
        <v>8</v>
      </c>
      <c r="D4615" t="s">
        <v>9</v>
      </c>
      <c r="E4615">
        <v>1</v>
      </c>
      <c r="F4615" s="5">
        <v>706.83292679542706</v>
      </c>
      <c r="G4615" s="5">
        <v>6.5247222222221097</v>
      </c>
      <c r="H4615" s="5">
        <v>27.455433850055201</v>
      </c>
      <c r="I4615" s="5">
        <v>52.577040584785003</v>
      </c>
      <c r="J4615" s="5">
        <v>345.047143832031</v>
      </c>
      <c r="K4615" s="5">
        <v>7.4383971928350695E-2</v>
      </c>
      <c r="L4615">
        <v>18</v>
      </c>
    </row>
    <row r="4616" spans="1:12">
      <c r="A4616" t="s">
        <v>1138</v>
      </c>
      <c r="B4616" t="s">
        <v>23</v>
      </c>
      <c r="C4616" t="s">
        <v>8</v>
      </c>
      <c r="D4616" t="s">
        <v>9</v>
      </c>
      <c r="E4616">
        <v>1</v>
      </c>
      <c r="F4616" s="5">
        <v>253.78355762594899</v>
      </c>
      <c r="G4616" s="5">
        <v>1.5</v>
      </c>
      <c r="H4616" s="5">
        <v>8.25992656831475</v>
      </c>
      <c r="I4616" s="5">
        <v>15.921986227788</v>
      </c>
      <c r="J4616" s="5">
        <v>93.211232481925705</v>
      </c>
      <c r="K4616" s="5">
        <v>6.2738446795892799E-2</v>
      </c>
      <c r="L4616">
        <v>10</v>
      </c>
    </row>
    <row r="4617" spans="1:12">
      <c r="B4617" s="4" t="s">
        <v>1203</v>
      </c>
      <c r="C4617" s="4"/>
      <c r="D4617" s="4"/>
      <c r="E4617" s="4"/>
      <c r="F4617" s="6">
        <f t="shared" ref="F4617" si="567">SUM(F4583:F4616)</f>
        <v>33627.837152091473</v>
      </c>
      <c r="G4617" s="6">
        <f t="shared" ref="G4617" si="568">SUM(G4583:G4616)</f>
        <v>200.86376958061703</v>
      </c>
      <c r="H4617" s="6">
        <f>SUM(H4583:H4616)</f>
        <v>1050.6307222982646</v>
      </c>
      <c r="I4617" s="6">
        <f t="shared" ref="I4617:J4617" si="569">SUM(I4583:I4616)</f>
        <v>2302.6261949435884</v>
      </c>
      <c r="J4617" s="6">
        <f t="shared" si="569"/>
        <v>14450.298104287898</v>
      </c>
      <c r="K4617" s="6"/>
      <c r="L4617" s="4">
        <f>SUM(L4583:L4616)</f>
        <v>575</v>
      </c>
    </row>
    <row r="4618" spans="1:12">
      <c r="F4618" s="5"/>
      <c r="G4618" s="5"/>
      <c r="H4618" s="5"/>
      <c r="I4618" s="5"/>
      <c r="J4618" s="5"/>
      <c r="K4618" s="5"/>
    </row>
    <row r="4619" spans="1:12">
      <c r="A4619" t="s">
        <v>36</v>
      </c>
      <c r="B4619" t="s">
        <v>23</v>
      </c>
      <c r="C4619" t="s">
        <v>8</v>
      </c>
      <c r="D4619" t="s">
        <v>10</v>
      </c>
      <c r="E4619">
        <v>1</v>
      </c>
      <c r="F4619" s="5">
        <v>1212.1327484754399</v>
      </c>
      <c r="G4619" s="5">
        <v>3.8411666666669499</v>
      </c>
      <c r="H4619" s="5">
        <v>33.7909581719681</v>
      </c>
      <c r="I4619" s="5">
        <v>64.730396215753004</v>
      </c>
      <c r="J4619" s="5">
        <v>447.34144203623902</v>
      </c>
      <c r="K4619" s="5">
        <v>5.3402068624222698E-2</v>
      </c>
      <c r="L4619">
        <v>8</v>
      </c>
    </row>
    <row r="4620" spans="1:12">
      <c r="A4620" t="s">
        <v>37</v>
      </c>
      <c r="B4620" t="s">
        <v>23</v>
      </c>
      <c r="C4620" t="s">
        <v>8</v>
      </c>
      <c r="D4620" t="s">
        <v>10</v>
      </c>
      <c r="E4620">
        <v>1</v>
      </c>
      <c r="F4620" s="5">
        <v>2099.97236710071</v>
      </c>
      <c r="G4620" s="5">
        <v>4.3226187469937196</v>
      </c>
      <c r="H4620" s="5">
        <v>32.427606990634096</v>
      </c>
      <c r="I4620" s="5">
        <v>82.321821878231006</v>
      </c>
      <c r="J4620" s="5">
        <v>708.90790052800696</v>
      </c>
      <c r="K4620" s="5">
        <v>3.9201383393385997E-2</v>
      </c>
      <c r="L4620">
        <v>12</v>
      </c>
    </row>
    <row r="4621" spans="1:12">
      <c r="A4621" t="s">
        <v>49</v>
      </c>
      <c r="B4621" t="s">
        <v>23</v>
      </c>
      <c r="C4621" t="s">
        <v>8</v>
      </c>
      <c r="D4621" t="s">
        <v>10</v>
      </c>
      <c r="E4621">
        <v>1</v>
      </c>
      <c r="F4621" s="5">
        <v>1053.5551462426499</v>
      </c>
      <c r="G4621" s="5">
        <v>4.9923611111111299</v>
      </c>
      <c r="H4621" s="5">
        <v>25.046656537666099</v>
      </c>
      <c r="I4621" s="5">
        <v>63.870780431506297</v>
      </c>
      <c r="J4621" s="5">
        <v>451.32729445164603</v>
      </c>
      <c r="K4621" s="5">
        <v>6.0624050539065097E-2</v>
      </c>
      <c r="L4621">
        <v>1</v>
      </c>
    </row>
    <row r="4622" spans="1:12">
      <c r="A4622" t="s">
        <v>50</v>
      </c>
      <c r="B4622" t="s">
        <v>23</v>
      </c>
      <c r="C4622" t="s">
        <v>8</v>
      </c>
      <c r="D4622" t="s">
        <v>10</v>
      </c>
      <c r="E4622">
        <v>1</v>
      </c>
      <c r="F4622" s="5">
        <v>1038.1816017316</v>
      </c>
      <c r="G4622" s="5">
        <v>5.2484603174603102</v>
      </c>
      <c r="H4622" s="5">
        <v>40.952737685517199</v>
      </c>
      <c r="I4622" s="5">
        <v>80.217684996157502</v>
      </c>
      <c r="J4622" s="5">
        <v>463.01151039972001</v>
      </c>
      <c r="K4622" s="5">
        <v>7.7267488522586997E-2</v>
      </c>
      <c r="L4622">
        <v>8</v>
      </c>
    </row>
    <row r="4623" spans="1:12">
      <c r="A4623" t="s">
        <v>71</v>
      </c>
      <c r="B4623" t="s">
        <v>23</v>
      </c>
      <c r="C4623" t="s">
        <v>8</v>
      </c>
      <c r="D4623" t="s">
        <v>10</v>
      </c>
      <c r="E4623">
        <v>1</v>
      </c>
      <c r="F4623" s="5">
        <v>2064.0490735694102</v>
      </c>
      <c r="G4623" s="5">
        <v>15.565564971751501</v>
      </c>
      <c r="H4623" s="5">
        <v>54.1895679287992</v>
      </c>
      <c r="I4623" s="5">
        <v>115.020857843773</v>
      </c>
      <c r="J4623" s="5">
        <v>801.93441471737106</v>
      </c>
      <c r="K4623" s="5">
        <v>5.5725834873133297E-2</v>
      </c>
      <c r="L4623">
        <v>19</v>
      </c>
    </row>
    <row r="4624" spans="1:12">
      <c r="A4624" t="s">
        <v>88</v>
      </c>
      <c r="B4624" t="s">
        <v>23</v>
      </c>
      <c r="C4624" t="s">
        <v>8</v>
      </c>
      <c r="D4624" t="s">
        <v>10</v>
      </c>
      <c r="E4624">
        <v>1</v>
      </c>
      <c r="F4624" s="5">
        <v>333.76924603174598</v>
      </c>
      <c r="G4624" s="5">
        <v>1.8172222222222201</v>
      </c>
      <c r="H4624" s="5">
        <v>10.443869841269899</v>
      </c>
      <c r="I4624" s="5">
        <v>23.596356950054801</v>
      </c>
      <c r="J4624" s="5">
        <v>150.112513498552</v>
      </c>
      <c r="K4624" s="5">
        <v>7.0696618189353702E-2</v>
      </c>
      <c r="L4624">
        <v>7</v>
      </c>
    </row>
    <row r="4625" spans="1:12">
      <c r="A4625" t="s">
        <v>261</v>
      </c>
      <c r="B4625" t="s">
        <v>23</v>
      </c>
      <c r="C4625" t="s">
        <v>8</v>
      </c>
      <c r="D4625" t="s">
        <v>10</v>
      </c>
      <c r="E4625">
        <v>1</v>
      </c>
      <c r="F4625" s="5">
        <v>538.99891081141095</v>
      </c>
      <c r="G4625" s="5">
        <v>4.3615238095238</v>
      </c>
      <c r="H4625" s="5">
        <v>19.746134143634102</v>
      </c>
      <c r="I4625" s="5">
        <v>45.626272005428298</v>
      </c>
      <c r="J4625" s="5">
        <v>248.333024527633</v>
      </c>
      <c r="K4625" s="5">
        <v>8.4650026354862906E-2</v>
      </c>
      <c r="L4625">
        <v>5</v>
      </c>
    </row>
    <row r="4626" spans="1:12">
      <c r="A4626" t="s">
        <v>309</v>
      </c>
      <c r="B4626" t="s">
        <v>23</v>
      </c>
      <c r="C4626" t="s">
        <v>8</v>
      </c>
      <c r="D4626" t="s">
        <v>10</v>
      </c>
      <c r="E4626">
        <v>1</v>
      </c>
      <c r="F4626" s="5">
        <v>3482.2370545246199</v>
      </c>
      <c r="G4626" s="5">
        <v>19.6836052449965</v>
      </c>
      <c r="H4626" s="5">
        <v>141.07813880040101</v>
      </c>
      <c r="I4626" s="5">
        <v>285.31679597443798</v>
      </c>
      <c r="J4626" s="5">
        <v>1663.1223335974501</v>
      </c>
      <c r="K4626" s="5">
        <v>8.1934914684717905E-2</v>
      </c>
      <c r="L4626">
        <v>94</v>
      </c>
    </row>
    <row r="4627" spans="1:12">
      <c r="A4627" t="s">
        <v>310</v>
      </c>
      <c r="B4627" t="s">
        <v>23</v>
      </c>
      <c r="C4627" t="s">
        <v>8</v>
      </c>
      <c r="D4627" t="s">
        <v>10</v>
      </c>
      <c r="E4627">
        <v>1</v>
      </c>
      <c r="F4627" s="5">
        <v>1906.55247147609</v>
      </c>
      <c r="G4627" s="5">
        <v>14.2288078881286</v>
      </c>
      <c r="H4627" s="5">
        <v>67.179323513280806</v>
      </c>
      <c r="I4627" s="5">
        <v>132.86914786537099</v>
      </c>
      <c r="J4627" s="5">
        <v>905.54962814630403</v>
      </c>
      <c r="K4627" s="5">
        <v>6.9690789974692399E-2</v>
      </c>
      <c r="L4627">
        <v>41</v>
      </c>
    </row>
    <row r="4628" spans="1:12">
      <c r="A4628" t="s">
        <v>311</v>
      </c>
      <c r="B4628" t="s">
        <v>23</v>
      </c>
      <c r="C4628" t="s">
        <v>8</v>
      </c>
      <c r="D4628" t="s">
        <v>10</v>
      </c>
      <c r="E4628">
        <v>1</v>
      </c>
      <c r="F4628" s="5">
        <v>2143.2456001300002</v>
      </c>
      <c r="G4628" s="5">
        <v>18.3728954248365</v>
      </c>
      <c r="H4628" s="5">
        <v>86.954219521763704</v>
      </c>
      <c r="I4628" s="5">
        <v>175.227051458538</v>
      </c>
      <c r="J4628" s="5">
        <v>971.71481707101304</v>
      </c>
      <c r="K4628" s="5">
        <v>8.1757802954504702E-2</v>
      </c>
      <c r="L4628">
        <v>64</v>
      </c>
    </row>
    <row r="4629" spans="1:12">
      <c r="A4629" t="s">
        <v>312</v>
      </c>
      <c r="B4629" t="s">
        <v>23</v>
      </c>
      <c r="C4629" t="s">
        <v>8</v>
      </c>
      <c r="D4629" t="s">
        <v>10</v>
      </c>
      <c r="E4629">
        <v>1</v>
      </c>
      <c r="F4629" s="5">
        <v>942.29994780728896</v>
      </c>
      <c r="G4629" s="5">
        <v>6.4723333333333999</v>
      </c>
      <c r="H4629" s="5">
        <v>36.100242589299903</v>
      </c>
      <c r="I4629" s="5">
        <v>77.032010906295099</v>
      </c>
      <c r="J4629" s="5">
        <v>454.29867886517599</v>
      </c>
      <c r="K4629" s="5">
        <v>8.1748928338101795E-2</v>
      </c>
      <c r="L4629">
        <v>8</v>
      </c>
    </row>
    <row r="4630" spans="1:12">
      <c r="A4630" t="s">
        <v>313</v>
      </c>
      <c r="B4630" t="s">
        <v>23</v>
      </c>
      <c r="C4630" t="s">
        <v>8</v>
      </c>
      <c r="D4630" t="s">
        <v>10</v>
      </c>
      <c r="E4630">
        <v>1</v>
      </c>
      <c r="F4630" s="5">
        <v>1.1499999999999999</v>
      </c>
      <c r="G4630" s="5">
        <v>0</v>
      </c>
      <c r="H4630" s="5">
        <v>0</v>
      </c>
      <c r="I4630" s="5">
        <v>0</v>
      </c>
      <c r="J4630" s="5">
        <v>0.446167199274076</v>
      </c>
      <c r="K4630" s="5">
        <v>0</v>
      </c>
      <c r="L4630">
        <v>4</v>
      </c>
    </row>
    <row r="4631" spans="1:12">
      <c r="A4631" t="s">
        <v>314</v>
      </c>
      <c r="B4631" t="s">
        <v>23</v>
      </c>
      <c r="C4631" t="s">
        <v>8</v>
      </c>
      <c r="D4631" t="s">
        <v>10</v>
      </c>
      <c r="E4631">
        <v>1</v>
      </c>
      <c r="F4631" s="5">
        <v>2011.4308473389301</v>
      </c>
      <c r="G4631" s="5">
        <v>13.27875</v>
      </c>
      <c r="H4631" s="5">
        <v>70.993269369519595</v>
      </c>
      <c r="I4631" s="5">
        <v>164.28600323584701</v>
      </c>
      <c r="J4631" s="5">
        <v>915.80064334081806</v>
      </c>
      <c r="K4631" s="5">
        <v>8.1676187602070904E-2</v>
      </c>
      <c r="L4631">
        <v>32</v>
      </c>
    </row>
    <row r="4632" spans="1:12">
      <c r="A4632" t="s">
        <v>315</v>
      </c>
      <c r="B4632" t="s">
        <v>23</v>
      </c>
      <c r="C4632" t="s">
        <v>8</v>
      </c>
      <c r="D4632" t="s">
        <v>10</v>
      </c>
      <c r="E4632">
        <v>1</v>
      </c>
      <c r="F4632" s="5">
        <v>3024.4091356547201</v>
      </c>
      <c r="G4632" s="5">
        <v>26.360620221328201</v>
      </c>
      <c r="H4632" s="5">
        <v>119.718271683479</v>
      </c>
      <c r="I4632" s="5">
        <v>256.472300625446</v>
      </c>
      <c r="J4632" s="5">
        <v>1444.0182097341101</v>
      </c>
      <c r="K4632" s="5">
        <v>8.4800795501474097E-2</v>
      </c>
      <c r="L4632">
        <v>43</v>
      </c>
    </row>
    <row r="4633" spans="1:12">
      <c r="A4633" t="s">
        <v>316</v>
      </c>
      <c r="B4633" t="s">
        <v>23</v>
      </c>
      <c r="C4633" t="s">
        <v>8</v>
      </c>
      <c r="D4633" t="s">
        <v>10</v>
      </c>
      <c r="E4633">
        <v>1</v>
      </c>
      <c r="F4633" s="5">
        <v>2337.6274381528701</v>
      </c>
      <c r="G4633" s="5">
        <v>13.250718980550101</v>
      </c>
      <c r="H4633" s="5">
        <v>89.539923941234903</v>
      </c>
      <c r="I4633" s="5">
        <v>209.583857532238</v>
      </c>
      <c r="J4633" s="5">
        <v>1127.55818433217</v>
      </c>
      <c r="K4633" s="5">
        <v>8.9656655338476499E-2</v>
      </c>
      <c r="L4633">
        <v>34</v>
      </c>
    </row>
    <row r="4634" spans="1:12">
      <c r="A4634" t="s">
        <v>317</v>
      </c>
      <c r="B4634" t="s">
        <v>23</v>
      </c>
      <c r="C4634" t="s">
        <v>8</v>
      </c>
      <c r="D4634" t="s">
        <v>10</v>
      </c>
      <c r="E4634">
        <v>1</v>
      </c>
      <c r="F4634" s="5">
        <v>1372.32501110001</v>
      </c>
      <c r="G4634" s="5">
        <v>11.311999999999999</v>
      </c>
      <c r="H4634" s="5">
        <v>69.010574312379106</v>
      </c>
      <c r="I4634" s="5">
        <v>128.22299154324699</v>
      </c>
      <c r="J4634" s="5">
        <v>638.23137375524198</v>
      </c>
      <c r="K4634" s="5">
        <v>9.3434857272234398E-2</v>
      </c>
      <c r="L4634">
        <v>24</v>
      </c>
    </row>
    <row r="4635" spans="1:12">
      <c r="A4635" t="s">
        <v>318</v>
      </c>
      <c r="B4635" t="s">
        <v>23</v>
      </c>
      <c r="C4635" t="s">
        <v>8</v>
      </c>
      <c r="D4635" t="s">
        <v>10</v>
      </c>
      <c r="E4635">
        <v>1</v>
      </c>
      <c r="F4635" s="5">
        <v>608.11717717037402</v>
      </c>
      <c r="G4635" s="5">
        <v>0.76992248062015201</v>
      </c>
      <c r="H4635" s="5">
        <v>12.297721772950901</v>
      </c>
      <c r="I4635" s="5">
        <v>26.063062528686999</v>
      </c>
      <c r="J4635" s="5">
        <v>245.965398562563</v>
      </c>
      <c r="K4635" s="5">
        <v>4.28586192055301E-2</v>
      </c>
      <c r="L4635">
        <v>18</v>
      </c>
    </row>
    <row r="4636" spans="1:12">
      <c r="A4636" t="s">
        <v>327</v>
      </c>
      <c r="B4636" t="s">
        <v>23</v>
      </c>
      <c r="C4636" t="s">
        <v>8</v>
      </c>
      <c r="D4636" t="s">
        <v>10</v>
      </c>
      <c r="E4636">
        <v>1</v>
      </c>
      <c r="F4636" s="5">
        <v>304.16607142857202</v>
      </c>
      <c r="G4636" s="5">
        <v>1.1499999999999999</v>
      </c>
      <c r="H4636" s="5">
        <v>12.7246410256411</v>
      </c>
      <c r="I4636" s="5">
        <v>29.8906424125184</v>
      </c>
      <c r="J4636" s="5">
        <v>158.188024430897</v>
      </c>
      <c r="K4636" s="5">
        <v>9.82707975025994E-2</v>
      </c>
      <c r="L4636">
        <v>9</v>
      </c>
    </row>
    <row r="4637" spans="1:12">
      <c r="A4637" t="s">
        <v>335</v>
      </c>
      <c r="B4637" t="s">
        <v>23</v>
      </c>
      <c r="C4637" t="s">
        <v>8</v>
      </c>
      <c r="D4637" t="s">
        <v>10</v>
      </c>
      <c r="E4637">
        <v>1</v>
      </c>
      <c r="F4637" s="5">
        <v>1504.7141622266599</v>
      </c>
      <c r="G4637" s="5">
        <v>8.7136428571428901</v>
      </c>
      <c r="H4637" s="5">
        <v>40.190725108225102</v>
      </c>
      <c r="I4637" s="5">
        <v>89.293672730901307</v>
      </c>
      <c r="J4637" s="5">
        <v>613.90886633818297</v>
      </c>
      <c r="K4637" s="5">
        <v>5.93426146789005E-2</v>
      </c>
      <c r="L4637">
        <v>30</v>
      </c>
    </row>
    <row r="4638" spans="1:12">
      <c r="A4638" t="s">
        <v>338</v>
      </c>
      <c r="B4638" t="s">
        <v>23</v>
      </c>
      <c r="C4638" t="s">
        <v>8</v>
      </c>
      <c r="D4638" t="s">
        <v>10</v>
      </c>
      <c r="E4638">
        <v>1</v>
      </c>
      <c r="F4638" s="5">
        <v>404.76032439782398</v>
      </c>
      <c r="G4638" s="5">
        <v>2.7870000000000199</v>
      </c>
      <c r="H4638" s="5">
        <v>16.7067999593</v>
      </c>
      <c r="I4638" s="5">
        <v>37.353454794650197</v>
      </c>
      <c r="J4638" s="5">
        <v>198.865409953989</v>
      </c>
      <c r="K4638" s="5">
        <v>9.2285366284905093E-2</v>
      </c>
      <c r="L4638">
        <v>4</v>
      </c>
    </row>
    <row r="4639" spans="1:12">
      <c r="A4639" t="s">
        <v>339</v>
      </c>
      <c r="B4639" t="s">
        <v>23</v>
      </c>
      <c r="C4639" t="s">
        <v>8</v>
      </c>
      <c r="D4639" t="s">
        <v>10</v>
      </c>
      <c r="E4639">
        <v>1</v>
      </c>
      <c r="F4639" s="5">
        <v>506.46352407697202</v>
      </c>
      <c r="G4639" s="5">
        <v>2.1251515151515101</v>
      </c>
      <c r="H4639" s="5">
        <v>10.472825126262601</v>
      </c>
      <c r="I4639" s="5">
        <v>24.4356081675352</v>
      </c>
      <c r="J4639" s="5">
        <v>202.08647998771201</v>
      </c>
      <c r="K4639" s="5">
        <v>4.8247518342152997E-2</v>
      </c>
      <c r="L4639">
        <v>8</v>
      </c>
    </row>
    <row r="4640" spans="1:12">
      <c r="A4640" t="s">
        <v>428</v>
      </c>
      <c r="B4640" t="s">
        <v>23</v>
      </c>
      <c r="C4640" t="s">
        <v>8</v>
      </c>
      <c r="D4640" t="s">
        <v>10</v>
      </c>
      <c r="E4640">
        <v>1</v>
      </c>
      <c r="F4640" s="5">
        <v>454.96094016094003</v>
      </c>
      <c r="G4640" s="5">
        <v>0.89367619047623204</v>
      </c>
      <c r="H4640" s="5">
        <v>6.9453373015873101</v>
      </c>
      <c r="I4640" s="5">
        <v>14.1074631479632</v>
      </c>
      <c r="J4640" s="5">
        <v>156.74292436273299</v>
      </c>
      <c r="K4640" s="5">
        <v>3.1008075425052399E-2</v>
      </c>
      <c r="L4640">
        <v>2</v>
      </c>
    </row>
    <row r="4641" spans="1:12">
      <c r="A4641" t="s">
        <v>488</v>
      </c>
      <c r="B4641" t="s">
        <v>23</v>
      </c>
      <c r="C4641" t="s">
        <v>8</v>
      </c>
      <c r="D4641" t="s">
        <v>10</v>
      </c>
      <c r="E4641">
        <v>1</v>
      </c>
      <c r="F4641" s="5">
        <v>272.45836940836898</v>
      </c>
      <c r="G4641" s="5">
        <v>2.2558333333333298</v>
      </c>
      <c r="H4641" s="5">
        <v>12.5500931013431</v>
      </c>
      <c r="I4641" s="5">
        <v>25.199770049536301</v>
      </c>
      <c r="J4641" s="5">
        <v>134.318606323415</v>
      </c>
      <c r="K4641" s="5">
        <v>9.2490350376303002E-2</v>
      </c>
      <c r="L4641">
        <v>6</v>
      </c>
    </row>
    <row r="4642" spans="1:12">
      <c r="A4642" t="s">
        <v>543</v>
      </c>
      <c r="B4642" t="s">
        <v>23</v>
      </c>
      <c r="C4642" t="s">
        <v>8</v>
      </c>
      <c r="D4642" t="s">
        <v>10</v>
      </c>
      <c r="E4642">
        <v>1</v>
      </c>
      <c r="F4642" s="5">
        <v>878.35960503532601</v>
      </c>
      <c r="G4642" s="5">
        <v>8.7826409789308801</v>
      </c>
      <c r="H4642" s="5">
        <v>29.331721414931799</v>
      </c>
      <c r="I4642" s="5">
        <v>57.424571383102197</v>
      </c>
      <c r="J4642" s="5">
        <v>339.72680398197298</v>
      </c>
      <c r="K4642" s="5">
        <v>6.5377063168555793E-2</v>
      </c>
      <c r="L4642">
        <v>7</v>
      </c>
    </row>
    <row r="4643" spans="1:12">
      <c r="A4643" t="s">
        <v>553</v>
      </c>
      <c r="B4643" t="s">
        <v>23</v>
      </c>
      <c r="C4643" t="s">
        <v>8</v>
      </c>
      <c r="D4643" t="s">
        <v>10</v>
      </c>
      <c r="E4643">
        <v>1</v>
      </c>
      <c r="F4643" s="5">
        <v>214.08451178451199</v>
      </c>
      <c r="G4643" s="5">
        <v>2.3650000000000602</v>
      </c>
      <c r="H4643" s="5">
        <v>11.5938888888889</v>
      </c>
      <c r="I4643" s="5">
        <v>22.646206838805</v>
      </c>
      <c r="J4643" s="5">
        <v>104.80332996637701</v>
      </c>
      <c r="K4643" s="5">
        <v>0.10578162170647699</v>
      </c>
      <c r="L4643">
        <v>6</v>
      </c>
    </row>
    <row r="4644" spans="1:12">
      <c r="A4644" t="s">
        <v>557</v>
      </c>
      <c r="B4644" t="s">
        <v>23</v>
      </c>
      <c r="C4644" t="s">
        <v>8</v>
      </c>
      <c r="D4644" t="s">
        <v>10</v>
      </c>
      <c r="E4644">
        <v>1</v>
      </c>
      <c r="F4644" s="5">
        <v>1288.8346528249699</v>
      </c>
      <c r="G4644" s="5">
        <v>1.3990740740740799</v>
      </c>
      <c r="H4644" s="5">
        <v>10.755827108621199</v>
      </c>
      <c r="I4644" s="5">
        <v>35.737133911839798</v>
      </c>
      <c r="J4644" s="5">
        <v>398.73849692602499</v>
      </c>
      <c r="K4644" s="5">
        <v>2.7728253452456799E-2</v>
      </c>
      <c r="L4644">
        <v>10</v>
      </c>
    </row>
    <row r="4645" spans="1:12">
      <c r="A4645" t="s">
        <v>601</v>
      </c>
      <c r="B4645" t="s">
        <v>23</v>
      </c>
      <c r="C4645" t="s">
        <v>8</v>
      </c>
      <c r="D4645" t="s">
        <v>10</v>
      </c>
      <c r="E4645">
        <v>1</v>
      </c>
      <c r="F4645" s="5">
        <v>592.35122083798501</v>
      </c>
      <c r="G4645" s="5">
        <v>1.6297321428571001</v>
      </c>
      <c r="H4645" s="5">
        <v>18.275393279106499</v>
      </c>
      <c r="I4645" s="5">
        <v>37.978126073952403</v>
      </c>
      <c r="J4645" s="5">
        <v>242.96789359912901</v>
      </c>
      <c r="K4645" s="5">
        <v>6.4114202415630497E-2</v>
      </c>
      <c r="L4645">
        <v>6</v>
      </c>
    </row>
    <row r="4646" spans="1:12">
      <c r="A4646" t="s">
        <v>655</v>
      </c>
      <c r="B4646" t="s">
        <v>23</v>
      </c>
      <c r="C4646" t="s">
        <v>8</v>
      </c>
      <c r="D4646" t="s">
        <v>10</v>
      </c>
      <c r="E4646">
        <v>1</v>
      </c>
      <c r="F4646" s="5">
        <v>121.747751322751</v>
      </c>
      <c r="G4646" s="5">
        <v>0.76729166666668502</v>
      </c>
      <c r="H4646" s="5">
        <v>2.8329994526546201</v>
      </c>
      <c r="I4646" s="5">
        <v>4.5273749691640202</v>
      </c>
      <c r="J4646" s="5">
        <v>41.277002509324902</v>
      </c>
      <c r="K4646" s="5">
        <v>3.7186518190073299E-2</v>
      </c>
      <c r="L4646">
        <v>2</v>
      </c>
    </row>
    <row r="4647" spans="1:12">
      <c r="A4647" t="s">
        <v>691</v>
      </c>
      <c r="B4647" t="s">
        <v>23</v>
      </c>
      <c r="C4647" t="s">
        <v>8</v>
      </c>
      <c r="D4647" t="s">
        <v>10</v>
      </c>
      <c r="E4647">
        <v>1</v>
      </c>
      <c r="F4647" s="5">
        <v>220.216321178821</v>
      </c>
      <c r="G4647" s="5">
        <v>2</v>
      </c>
      <c r="H4647" s="5">
        <v>7.2636923840048899</v>
      </c>
      <c r="I4647" s="5">
        <v>14.0684898787101</v>
      </c>
      <c r="J4647" s="5">
        <v>94.294191665480398</v>
      </c>
      <c r="K4647" s="5">
        <v>6.3884864679426404E-2</v>
      </c>
      <c r="L4647">
        <v>7</v>
      </c>
    </row>
    <row r="4648" spans="1:12">
      <c r="A4648" t="s">
        <v>692</v>
      </c>
      <c r="B4648" t="s">
        <v>23</v>
      </c>
      <c r="C4648" t="s">
        <v>8</v>
      </c>
      <c r="D4648" t="s">
        <v>10</v>
      </c>
      <c r="E4648">
        <v>1</v>
      </c>
      <c r="F4648" s="5">
        <v>205.48253968253999</v>
      </c>
      <c r="G4648" s="5">
        <v>3.0661111111111401</v>
      </c>
      <c r="H4648" s="5">
        <v>7.22847222222223</v>
      </c>
      <c r="I4648" s="5">
        <v>11.5767205249171</v>
      </c>
      <c r="J4648" s="5">
        <v>71.437205666022606</v>
      </c>
      <c r="K4648" s="5">
        <v>5.6339193309575403E-2</v>
      </c>
      <c r="L4648">
        <v>8</v>
      </c>
    </row>
    <row r="4649" spans="1:12">
      <c r="A4649" t="s">
        <v>836</v>
      </c>
      <c r="B4649" t="s">
        <v>23</v>
      </c>
      <c r="C4649" t="s">
        <v>8</v>
      </c>
      <c r="D4649" t="s">
        <v>10</v>
      </c>
      <c r="E4649">
        <v>1</v>
      </c>
      <c r="F4649" s="5">
        <v>826.70341690473299</v>
      </c>
      <c r="G4649" s="5">
        <v>3.07333333333322</v>
      </c>
      <c r="H4649" s="5">
        <v>14.016021303258199</v>
      </c>
      <c r="I4649" s="5">
        <v>32.2331736500498</v>
      </c>
      <c r="J4649" s="5">
        <v>326.54219983586199</v>
      </c>
      <c r="K4649" s="5">
        <v>3.8990008981376001E-2</v>
      </c>
      <c r="L4649">
        <v>2</v>
      </c>
    </row>
    <row r="4650" spans="1:12">
      <c r="A4650" t="s">
        <v>875</v>
      </c>
      <c r="B4650" t="s">
        <v>23</v>
      </c>
      <c r="C4650" t="s">
        <v>8</v>
      </c>
      <c r="D4650" t="s">
        <v>10</v>
      </c>
      <c r="E4650">
        <v>1</v>
      </c>
      <c r="F4650" s="5">
        <v>1768.8717428007301</v>
      </c>
      <c r="G4650" s="5">
        <v>7.3860119292903796</v>
      </c>
      <c r="H4650" s="5">
        <v>47.922461896061698</v>
      </c>
      <c r="I4650" s="5">
        <v>109.201594090128</v>
      </c>
      <c r="J4650" s="5">
        <v>699.446547614515</v>
      </c>
      <c r="K4650" s="5">
        <v>6.1735167930957097E-2</v>
      </c>
      <c r="L4650">
        <v>18</v>
      </c>
    </row>
    <row r="4651" spans="1:12">
      <c r="A4651" t="s">
        <v>913</v>
      </c>
      <c r="B4651" t="s">
        <v>23</v>
      </c>
      <c r="C4651" t="s">
        <v>8</v>
      </c>
      <c r="D4651" t="s">
        <v>10</v>
      </c>
      <c r="E4651">
        <v>1</v>
      </c>
      <c r="F4651" s="5">
        <v>782.20033300033401</v>
      </c>
      <c r="G4651" s="5">
        <v>5.8164841269840499</v>
      </c>
      <c r="H4651" s="5">
        <v>27.736130468555601</v>
      </c>
      <c r="I4651" s="5">
        <v>62.229085105595601</v>
      </c>
      <c r="J4651" s="5">
        <v>366.43063173560603</v>
      </c>
      <c r="K4651" s="5">
        <v>7.9556454376463498E-2</v>
      </c>
      <c r="L4651">
        <v>18</v>
      </c>
    </row>
    <row r="4652" spans="1:12">
      <c r="A4652" t="s">
        <v>1138</v>
      </c>
      <c r="B4652" t="s">
        <v>23</v>
      </c>
      <c r="C4652" t="s">
        <v>8</v>
      </c>
      <c r="D4652" t="s">
        <v>10</v>
      </c>
      <c r="E4652">
        <v>1</v>
      </c>
      <c r="F4652" s="5">
        <v>391.58633540372699</v>
      </c>
      <c r="G4652" s="5">
        <v>1.7790000000000401</v>
      </c>
      <c r="H4652" s="5">
        <v>12.938160282446299</v>
      </c>
      <c r="I4652" s="5">
        <v>24.617191792278501</v>
      </c>
      <c r="J4652" s="5">
        <v>152.77766088601001</v>
      </c>
      <c r="K4652" s="5">
        <v>6.2865298317670099E-2</v>
      </c>
      <c r="L4652">
        <v>10</v>
      </c>
    </row>
    <row r="4653" spans="1:12">
      <c r="B4653" s="4" t="s">
        <v>1203</v>
      </c>
      <c r="C4653" s="4"/>
      <c r="D4653" s="4"/>
      <c r="E4653" s="4"/>
      <c r="F4653" s="6">
        <f t="shared" ref="F4653" si="570">SUM(F4619:F4652)</f>
        <v>36908.015599793638</v>
      </c>
      <c r="G4653" s="6">
        <f t="shared" ref="G4653" si="571">SUM(G4619:G4652)</f>
        <v>219.86855467887474</v>
      </c>
      <c r="H4653" s="6">
        <f>SUM(H4619:H4652)</f>
        <v>1198.9544071269083</v>
      </c>
      <c r="I4653" s="6">
        <f t="shared" ref="I4653" si="572">SUM(I4619:I4652)</f>
        <v>2562.9776715126573</v>
      </c>
      <c r="J4653" s="6">
        <f t="shared" ref="J4653" si="573">SUM(J4619:J4652)</f>
        <v>15940.225810546541</v>
      </c>
      <c r="K4653" s="6"/>
      <c r="L4653" s="4">
        <f>SUM(L4619:L4652)</f>
        <v>575</v>
      </c>
    </row>
    <row r="4654" spans="1:12">
      <c r="F4654" s="5"/>
      <c r="G4654" s="5"/>
      <c r="H4654" s="5"/>
      <c r="I4654" s="5"/>
      <c r="J4654" s="5"/>
      <c r="K4654" s="5"/>
    </row>
    <row r="4655" spans="1:12">
      <c r="A4655" t="s">
        <v>36</v>
      </c>
      <c r="B4655" t="s">
        <v>23</v>
      </c>
      <c r="C4655" t="s">
        <v>8</v>
      </c>
      <c r="D4655" t="s">
        <v>11</v>
      </c>
      <c r="E4655">
        <v>1</v>
      </c>
      <c r="F4655" s="5">
        <v>1334.0519438379599</v>
      </c>
      <c r="G4655" s="5">
        <v>6.0322856024383</v>
      </c>
      <c r="H4655" s="5">
        <v>34.872590760707901</v>
      </c>
      <c r="I4655" s="5">
        <v>79.890041457813297</v>
      </c>
      <c r="J4655" s="5">
        <v>495.77711095680098</v>
      </c>
      <c r="K4655" s="5">
        <v>5.9885255463123899E-2</v>
      </c>
      <c r="L4655">
        <v>8</v>
      </c>
    </row>
    <row r="4656" spans="1:12">
      <c r="A4656" t="s">
        <v>37</v>
      </c>
      <c r="B4656" t="s">
        <v>23</v>
      </c>
      <c r="C4656" t="s">
        <v>8</v>
      </c>
      <c r="D4656" t="s">
        <v>11</v>
      </c>
      <c r="E4656">
        <v>1</v>
      </c>
      <c r="F4656" s="5">
        <v>2169.66048221346</v>
      </c>
      <c r="G4656" s="5">
        <v>3.6846693121693699</v>
      </c>
      <c r="H4656" s="5">
        <v>29.1857055436049</v>
      </c>
      <c r="I4656" s="5">
        <v>88.0548622598386</v>
      </c>
      <c r="J4656" s="5">
        <v>722.78379064099602</v>
      </c>
      <c r="K4656" s="5">
        <v>4.0584627402166597E-2</v>
      </c>
      <c r="L4656">
        <v>12</v>
      </c>
    </row>
    <row r="4657" spans="1:12">
      <c r="A4657" t="s">
        <v>49</v>
      </c>
      <c r="B4657" t="s">
        <v>23</v>
      </c>
      <c r="C4657" t="s">
        <v>8</v>
      </c>
      <c r="D4657" t="s">
        <v>11</v>
      </c>
      <c r="E4657">
        <v>1</v>
      </c>
      <c r="F4657" s="5">
        <v>1140.42960511711</v>
      </c>
      <c r="G4657" s="5">
        <v>5.02333333333348</v>
      </c>
      <c r="H4657" s="5">
        <v>24.436573802155699</v>
      </c>
      <c r="I4657" s="5">
        <v>65.245810967942504</v>
      </c>
      <c r="J4657" s="5">
        <v>500.815425972924</v>
      </c>
      <c r="K4657" s="5">
        <v>5.7211607516311901E-2</v>
      </c>
      <c r="L4657">
        <v>1</v>
      </c>
    </row>
    <row r="4658" spans="1:12">
      <c r="A4658" t="s">
        <v>50</v>
      </c>
      <c r="B4658" t="s">
        <v>23</v>
      </c>
      <c r="C4658" t="s">
        <v>8</v>
      </c>
      <c r="D4658" t="s">
        <v>11</v>
      </c>
      <c r="E4658">
        <v>1</v>
      </c>
      <c r="F4658" s="5">
        <v>1122.66625038507</v>
      </c>
      <c r="G4658" s="5">
        <v>7.3386746031745904</v>
      </c>
      <c r="H4658" s="5">
        <v>41.902365141523497</v>
      </c>
      <c r="I4658" s="5">
        <v>97.463728084795903</v>
      </c>
      <c r="J4658" s="5">
        <v>518.89136655076504</v>
      </c>
      <c r="K4658" s="5">
        <v>8.6814516826676097E-2</v>
      </c>
      <c r="L4658">
        <v>8</v>
      </c>
    </row>
    <row r="4659" spans="1:12">
      <c r="A4659" t="s">
        <v>71</v>
      </c>
      <c r="B4659" t="s">
        <v>23</v>
      </c>
      <c r="C4659" t="s">
        <v>8</v>
      </c>
      <c r="D4659" t="s">
        <v>11</v>
      </c>
      <c r="E4659">
        <v>1</v>
      </c>
      <c r="F4659" s="5">
        <v>2397.4476732186399</v>
      </c>
      <c r="G4659" s="5">
        <v>17.087686971758501</v>
      </c>
      <c r="H4659" s="5">
        <v>62.412661562892502</v>
      </c>
      <c r="I4659" s="5">
        <v>126.156617979717</v>
      </c>
      <c r="J4659" s="5">
        <v>935.69235522238705</v>
      </c>
      <c r="K4659" s="5">
        <v>5.2621218552122803E-2</v>
      </c>
      <c r="L4659">
        <v>19</v>
      </c>
    </row>
    <row r="4660" spans="1:12">
      <c r="A4660" t="s">
        <v>88</v>
      </c>
      <c r="B4660" t="s">
        <v>23</v>
      </c>
      <c r="C4660" t="s">
        <v>8</v>
      </c>
      <c r="D4660" t="s">
        <v>11</v>
      </c>
      <c r="E4660">
        <v>1</v>
      </c>
      <c r="F4660" s="5">
        <v>394.52500300625297</v>
      </c>
      <c r="G4660" s="5">
        <v>1.51999999999999</v>
      </c>
      <c r="H4660" s="5">
        <v>11.6984636752137</v>
      </c>
      <c r="I4660" s="5">
        <v>30.393924014762501</v>
      </c>
      <c r="J4660" s="5">
        <v>173.17498883821</v>
      </c>
      <c r="K4660" s="5">
        <v>7.7039284666784003E-2</v>
      </c>
      <c r="L4660">
        <v>7</v>
      </c>
    </row>
    <row r="4661" spans="1:12">
      <c r="A4661" t="s">
        <v>261</v>
      </c>
      <c r="B4661" t="s">
        <v>23</v>
      </c>
      <c r="C4661" t="s">
        <v>8</v>
      </c>
      <c r="D4661" t="s">
        <v>11</v>
      </c>
      <c r="E4661">
        <v>1</v>
      </c>
      <c r="F4661" s="5">
        <v>577.61357531357498</v>
      </c>
      <c r="G4661" s="5">
        <v>2.6139682539682401</v>
      </c>
      <c r="H4661" s="5">
        <v>19.502281352906401</v>
      </c>
      <c r="I4661" s="5">
        <v>41.767123256732098</v>
      </c>
      <c r="J4661" s="5">
        <v>259.85589791754001</v>
      </c>
      <c r="K4661" s="5">
        <v>7.2309801988392597E-2</v>
      </c>
      <c r="L4661">
        <v>5</v>
      </c>
    </row>
    <row r="4662" spans="1:12">
      <c r="A4662" t="s">
        <v>309</v>
      </c>
      <c r="B4662" t="s">
        <v>23</v>
      </c>
      <c r="C4662" t="s">
        <v>8</v>
      </c>
      <c r="D4662" t="s">
        <v>11</v>
      </c>
      <c r="E4662">
        <v>1</v>
      </c>
      <c r="F4662" s="5">
        <v>3601.1818959676398</v>
      </c>
      <c r="G4662" s="5">
        <v>23.6813930960341</v>
      </c>
      <c r="H4662" s="5">
        <v>143.93992637950501</v>
      </c>
      <c r="I4662" s="5">
        <v>305.079732635928</v>
      </c>
      <c r="J4662" s="5">
        <v>1732.91883339181</v>
      </c>
      <c r="K4662" s="5">
        <v>8.4716557355110397E-2</v>
      </c>
      <c r="L4662">
        <v>94</v>
      </c>
    </row>
    <row r="4663" spans="1:12">
      <c r="A4663" t="s">
        <v>310</v>
      </c>
      <c r="B4663" t="s">
        <v>23</v>
      </c>
      <c r="C4663" t="s">
        <v>8</v>
      </c>
      <c r="D4663" t="s">
        <v>11</v>
      </c>
      <c r="E4663">
        <v>1</v>
      </c>
      <c r="F4663" s="5">
        <v>1978.2412916021001</v>
      </c>
      <c r="G4663" s="5">
        <v>12.0582198641932</v>
      </c>
      <c r="H4663" s="5">
        <v>68.961981977286797</v>
      </c>
      <c r="I4663" s="5">
        <v>141.233190806409</v>
      </c>
      <c r="J4663" s="5">
        <v>945.03885094441603</v>
      </c>
      <c r="K4663" s="5">
        <v>7.1393308493742993E-2</v>
      </c>
      <c r="L4663">
        <v>41</v>
      </c>
    </row>
    <row r="4664" spans="1:12">
      <c r="A4664" t="s">
        <v>311</v>
      </c>
      <c r="B4664" t="s">
        <v>23</v>
      </c>
      <c r="C4664" t="s">
        <v>8</v>
      </c>
      <c r="D4664" t="s">
        <v>11</v>
      </c>
      <c r="E4664">
        <v>1</v>
      </c>
      <c r="F4664" s="5">
        <v>2128.9933274027298</v>
      </c>
      <c r="G4664" s="5">
        <v>13.7497718253969</v>
      </c>
      <c r="H4664" s="5">
        <v>79.530555065305293</v>
      </c>
      <c r="I4664" s="5">
        <v>174.182026344495</v>
      </c>
      <c r="J4664" s="5">
        <v>986.15350048345101</v>
      </c>
      <c r="K4664" s="5">
        <v>8.18142659737634E-2</v>
      </c>
      <c r="L4664">
        <v>64</v>
      </c>
    </row>
    <row r="4665" spans="1:12">
      <c r="A4665" t="s">
        <v>312</v>
      </c>
      <c r="B4665" t="s">
        <v>23</v>
      </c>
      <c r="C4665" t="s">
        <v>8</v>
      </c>
      <c r="D4665" t="s">
        <v>11</v>
      </c>
      <c r="E4665">
        <v>1</v>
      </c>
      <c r="F4665" s="5">
        <v>1133.3640838123599</v>
      </c>
      <c r="G4665" s="5">
        <v>8.2138333333333406</v>
      </c>
      <c r="H4665" s="5">
        <v>46.840409667246398</v>
      </c>
      <c r="I4665" s="5">
        <v>113.774478310272</v>
      </c>
      <c r="J4665" s="5">
        <v>547.71707278225006</v>
      </c>
      <c r="K4665" s="5">
        <v>0.100386521802917</v>
      </c>
      <c r="L4665">
        <v>8</v>
      </c>
    </row>
    <row r="4666" spans="1:12">
      <c r="A4666" t="s">
        <v>313</v>
      </c>
      <c r="B4666" t="s">
        <v>23</v>
      </c>
      <c r="C4666" t="s">
        <v>8</v>
      </c>
      <c r="D4666" t="s">
        <v>11</v>
      </c>
      <c r="E4666">
        <v>1</v>
      </c>
      <c r="F4666" s="5">
        <v>4.4641131815044899</v>
      </c>
      <c r="G4666" s="5">
        <v>0</v>
      </c>
      <c r="H4666" s="5">
        <v>0</v>
      </c>
      <c r="I4666" s="5">
        <v>0.24381725040966701</v>
      </c>
      <c r="J4666" s="5">
        <v>2.4878712334436801</v>
      </c>
      <c r="K4666" s="5">
        <v>5.4617174900457102E-2</v>
      </c>
      <c r="L4666">
        <v>4</v>
      </c>
    </row>
    <row r="4667" spans="1:12">
      <c r="A4667" t="s">
        <v>314</v>
      </c>
      <c r="B4667" t="s">
        <v>23</v>
      </c>
      <c r="C4667" t="s">
        <v>8</v>
      </c>
      <c r="D4667" t="s">
        <v>11</v>
      </c>
      <c r="E4667">
        <v>1</v>
      </c>
      <c r="F4667" s="5">
        <v>2011.75350246159</v>
      </c>
      <c r="G4667" s="5">
        <v>6.2314285714285003</v>
      </c>
      <c r="H4667" s="5">
        <v>59.170495828442498</v>
      </c>
      <c r="I4667" s="5">
        <v>154.71642033682099</v>
      </c>
      <c r="J4667" s="5">
        <v>926.19975137601398</v>
      </c>
      <c r="K4667" s="5">
        <v>7.6906251261652903E-2</v>
      </c>
      <c r="L4667">
        <v>32</v>
      </c>
    </row>
    <row r="4668" spans="1:12">
      <c r="A4668" t="s">
        <v>315</v>
      </c>
      <c r="B4668" t="s">
        <v>23</v>
      </c>
      <c r="C4668" t="s">
        <v>8</v>
      </c>
      <c r="D4668" t="s">
        <v>11</v>
      </c>
      <c r="E4668">
        <v>1</v>
      </c>
      <c r="F4668" s="5">
        <v>3062.1293432249299</v>
      </c>
      <c r="G4668" s="5">
        <v>21.559825117370899</v>
      </c>
      <c r="H4668" s="5">
        <v>107.966678495026</v>
      </c>
      <c r="I4668" s="5">
        <v>239.122975434587</v>
      </c>
      <c r="J4668" s="5">
        <v>1445.3046555677399</v>
      </c>
      <c r="K4668" s="5">
        <v>7.8090422915562105E-2</v>
      </c>
      <c r="L4668">
        <v>43</v>
      </c>
    </row>
    <row r="4669" spans="1:12">
      <c r="A4669" t="s">
        <v>316</v>
      </c>
      <c r="B4669" t="s">
        <v>23</v>
      </c>
      <c r="C4669" t="s">
        <v>8</v>
      </c>
      <c r="D4669" t="s">
        <v>11</v>
      </c>
      <c r="E4669">
        <v>1</v>
      </c>
      <c r="F4669" s="5">
        <v>2440.6136485452598</v>
      </c>
      <c r="G4669" s="5">
        <v>15.8669294377375</v>
      </c>
      <c r="H4669" s="5">
        <v>89.188549348255407</v>
      </c>
      <c r="I4669" s="5">
        <v>188.744886062766</v>
      </c>
      <c r="J4669" s="5">
        <v>1169.42944772224</v>
      </c>
      <c r="K4669" s="5">
        <v>7.7335012108642798E-2</v>
      </c>
      <c r="L4669">
        <v>34</v>
      </c>
    </row>
    <row r="4670" spans="1:12">
      <c r="A4670" t="s">
        <v>317</v>
      </c>
      <c r="B4670" t="s">
        <v>23</v>
      </c>
      <c r="C4670" t="s">
        <v>8</v>
      </c>
      <c r="D4670" t="s">
        <v>11</v>
      </c>
      <c r="E4670">
        <v>1</v>
      </c>
      <c r="F4670" s="5">
        <v>1480.8710428460399</v>
      </c>
      <c r="G4670" s="5">
        <v>14.515017857142601</v>
      </c>
      <c r="H4670" s="5">
        <v>71.848706724638703</v>
      </c>
      <c r="I4670" s="5">
        <v>139.80795386966199</v>
      </c>
      <c r="J4670" s="5">
        <v>727.69021332085003</v>
      </c>
      <c r="K4670" s="5">
        <v>9.4409269831469994E-2</v>
      </c>
      <c r="L4670">
        <v>24</v>
      </c>
    </row>
    <row r="4671" spans="1:12">
      <c r="A4671" t="s">
        <v>318</v>
      </c>
      <c r="B4671" t="s">
        <v>23</v>
      </c>
      <c r="C4671" t="s">
        <v>8</v>
      </c>
      <c r="D4671" t="s">
        <v>11</v>
      </c>
      <c r="E4671">
        <v>1</v>
      </c>
      <c r="F4671" s="5">
        <v>622.68427673747397</v>
      </c>
      <c r="G4671" s="5">
        <v>1.3449224806201701</v>
      </c>
      <c r="H4671" s="5">
        <v>10.648468388144</v>
      </c>
      <c r="I4671" s="5">
        <v>32.244389685986398</v>
      </c>
      <c r="J4671" s="5">
        <v>251.293556728249</v>
      </c>
      <c r="K4671" s="5">
        <v>5.1782887236095698E-2</v>
      </c>
      <c r="L4671">
        <v>18</v>
      </c>
    </row>
    <row r="4672" spans="1:12">
      <c r="A4672" t="s">
        <v>327</v>
      </c>
      <c r="B4672" t="s">
        <v>23</v>
      </c>
      <c r="C4672" t="s">
        <v>8</v>
      </c>
      <c r="D4672" t="s">
        <v>11</v>
      </c>
      <c r="E4672">
        <v>1</v>
      </c>
      <c r="F4672" s="5">
        <v>428.71249999999998</v>
      </c>
      <c r="G4672" s="5">
        <v>2.8392857142857402</v>
      </c>
      <c r="H4672" s="5">
        <v>16.653893249607499</v>
      </c>
      <c r="I4672" s="5">
        <v>33.847755883683298</v>
      </c>
      <c r="J4672" s="5">
        <v>216.84140639495399</v>
      </c>
      <c r="K4672" s="5">
        <v>7.8952108659493994E-2</v>
      </c>
      <c r="L4672">
        <v>9</v>
      </c>
    </row>
    <row r="4673" spans="1:12">
      <c r="A4673" t="s">
        <v>335</v>
      </c>
      <c r="B4673" t="s">
        <v>23</v>
      </c>
      <c r="C4673" t="s">
        <v>8</v>
      </c>
      <c r="D4673" t="s">
        <v>11</v>
      </c>
      <c r="E4673">
        <v>1</v>
      </c>
      <c r="F4673" s="5">
        <v>1607.9743506493501</v>
      </c>
      <c r="G4673" s="5">
        <v>12.184142857143</v>
      </c>
      <c r="H4673" s="5">
        <v>53.181523672687497</v>
      </c>
      <c r="I4673" s="5">
        <v>110.041485832779</v>
      </c>
      <c r="J4673" s="5">
        <v>674.27094795320295</v>
      </c>
      <c r="K4673" s="5">
        <v>6.8434851456642395E-2</v>
      </c>
      <c r="L4673">
        <v>30</v>
      </c>
    </row>
    <row r="4674" spans="1:12">
      <c r="A4674" t="s">
        <v>338</v>
      </c>
      <c r="B4674" t="s">
        <v>23</v>
      </c>
      <c r="C4674" t="s">
        <v>8</v>
      </c>
      <c r="D4674" t="s">
        <v>11</v>
      </c>
      <c r="E4674">
        <v>1</v>
      </c>
      <c r="F4674" s="5">
        <v>431.45794344544299</v>
      </c>
      <c r="G4674" s="5">
        <v>1.9002440476190601</v>
      </c>
      <c r="H4674" s="5">
        <v>16.192014971140001</v>
      </c>
      <c r="I4674" s="5">
        <v>33.505345832382403</v>
      </c>
      <c r="J4674" s="5">
        <v>201.97837057354599</v>
      </c>
      <c r="K4674" s="5">
        <v>7.7656110731958494E-2</v>
      </c>
      <c r="L4674">
        <v>4</v>
      </c>
    </row>
    <row r="4675" spans="1:12">
      <c r="A4675" t="s">
        <v>339</v>
      </c>
      <c r="B4675" t="s">
        <v>23</v>
      </c>
      <c r="C4675" t="s">
        <v>8</v>
      </c>
      <c r="D4675" t="s">
        <v>11</v>
      </c>
      <c r="E4675">
        <v>1</v>
      </c>
      <c r="F4675" s="5">
        <v>558.120156333605</v>
      </c>
      <c r="G4675" s="5">
        <v>1.07119047619048</v>
      </c>
      <c r="H4675" s="5">
        <v>12.8316465908532</v>
      </c>
      <c r="I4675" s="5">
        <v>33.508014322617797</v>
      </c>
      <c r="J4675" s="5">
        <v>229.81135938135299</v>
      </c>
      <c r="K4675" s="5">
        <v>6.0037276816408601E-2</v>
      </c>
      <c r="L4675">
        <v>8</v>
      </c>
    </row>
    <row r="4676" spans="1:12">
      <c r="A4676" t="s">
        <v>428</v>
      </c>
      <c r="B4676" t="s">
        <v>23</v>
      </c>
      <c r="C4676" t="s">
        <v>8</v>
      </c>
      <c r="D4676" t="s">
        <v>11</v>
      </c>
      <c r="E4676">
        <v>1</v>
      </c>
      <c r="F4676" s="5">
        <v>571.45574536858805</v>
      </c>
      <c r="G4676" s="5">
        <v>0.88047619047622006</v>
      </c>
      <c r="H4676" s="5">
        <v>5.8840853112404998</v>
      </c>
      <c r="I4676" s="5">
        <v>15.195665138056301</v>
      </c>
      <c r="J4676" s="5">
        <v>191.32196570320201</v>
      </c>
      <c r="K4676" s="5">
        <v>2.6591149465572499E-2</v>
      </c>
      <c r="L4676">
        <v>2</v>
      </c>
    </row>
    <row r="4677" spans="1:12">
      <c r="A4677" t="s">
        <v>488</v>
      </c>
      <c r="B4677" t="s">
        <v>23</v>
      </c>
      <c r="C4677" t="s">
        <v>8</v>
      </c>
      <c r="D4677" t="s">
        <v>11</v>
      </c>
      <c r="E4677">
        <v>1</v>
      </c>
      <c r="F4677" s="5">
        <v>341.13317099567098</v>
      </c>
      <c r="G4677" s="5">
        <v>3.44166666666667</v>
      </c>
      <c r="H4677" s="5">
        <v>13.039018732493</v>
      </c>
      <c r="I4677" s="5">
        <v>28.927555674761301</v>
      </c>
      <c r="J4677" s="5">
        <v>161.15341409823</v>
      </c>
      <c r="K4677" s="5">
        <v>8.4798425173166297E-2</v>
      </c>
      <c r="L4677">
        <v>6</v>
      </c>
    </row>
    <row r="4678" spans="1:12">
      <c r="A4678" t="s">
        <v>543</v>
      </c>
      <c r="B4678" t="s">
        <v>23</v>
      </c>
      <c r="C4678" t="s">
        <v>8</v>
      </c>
      <c r="D4678" t="s">
        <v>11</v>
      </c>
      <c r="E4678">
        <v>1</v>
      </c>
      <c r="F4678" s="5">
        <v>935.66584875449098</v>
      </c>
      <c r="G4678" s="5">
        <v>4.8826332607965002</v>
      </c>
      <c r="H4678" s="5">
        <v>36.670570244446502</v>
      </c>
      <c r="I4678" s="5">
        <v>68.368435571593295</v>
      </c>
      <c r="J4678" s="5">
        <v>370.39048735037602</v>
      </c>
      <c r="K4678" s="5">
        <v>7.3069286073229794E-2</v>
      </c>
      <c r="L4678">
        <v>7</v>
      </c>
    </row>
    <row r="4679" spans="1:12">
      <c r="A4679" t="s">
        <v>553</v>
      </c>
      <c r="B4679" t="s">
        <v>23</v>
      </c>
      <c r="C4679" t="s">
        <v>8</v>
      </c>
      <c r="D4679" t="s">
        <v>11</v>
      </c>
      <c r="E4679">
        <v>1</v>
      </c>
      <c r="F4679" s="5">
        <v>291.23516833791899</v>
      </c>
      <c r="G4679" s="5">
        <v>3</v>
      </c>
      <c r="H4679" s="5">
        <v>12.946624999999999</v>
      </c>
      <c r="I4679" s="5">
        <v>25.8993052261009</v>
      </c>
      <c r="J4679" s="5">
        <v>130.72473053428899</v>
      </c>
      <c r="K4679" s="5">
        <v>8.8929181780855696E-2</v>
      </c>
      <c r="L4679">
        <v>6</v>
      </c>
    </row>
    <row r="4680" spans="1:12">
      <c r="A4680" t="s">
        <v>557</v>
      </c>
      <c r="B4680" t="s">
        <v>23</v>
      </c>
      <c r="C4680" t="s">
        <v>8</v>
      </c>
      <c r="D4680" t="s">
        <v>11</v>
      </c>
      <c r="E4680">
        <v>1</v>
      </c>
      <c r="F4680" s="5">
        <v>1425.32172606156</v>
      </c>
      <c r="G4680" s="5">
        <v>1.0260942760942799</v>
      </c>
      <c r="H4680" s="5">
        <v>11.018096741221701</v>
      </c>
      <c r="I4680" s="5">
        <v>42.364455162523903</v>
      </c>
      <c r="J4680" s="5">
        <v>470.89534402599298</v>
      </c>
      <c r="K4680" s="5">
        <v>2.9722731638691199E-2</v>
      </c>
      <c r="L4680">
        <v>10</v>
      </c>
    </row>
    <row r="4681" spans="1:12">
      <c r="A4681" t="s">
        <v>601</v>
      </c>
      <c r="B4681" t="s">
        <v>23</v>
      </c>
      <c r="C4681" t="s">
        <v>8</v>
      </c>
      <c r="D4681" t="s">
        <v>11</v>
      </c>
      <c r="E4681">
        <v>1</v>
      </c>
      <c r="F4681" s="5">
        <v>625.325299999565</v>
      </c>
      <c r="G4681" s="5">
        <v>3.4148115079364998</v>
      </c>
      <c r="H4681" s="5">
        <v>18.530827131202201</v>
      </c>
      <c r="I4681" s="5">
        <v>40.967165378938802</v>
      </c>
      <c r="J4681" s="5">
        <v>258.26008864974398</v>
      </c>
      <c r="K4681" s="5">
        <v>6.5513366209503002E-2</v>
      </c>
      <c r="L4681">
        <v>6</v>
      </c>
    </row>
    <row r="4682" spans="1:12">
      <c r="A4682" t="s">
        <v>655</v>
      </c>
      <c r="B4682" t="s">
        <v>23</v>
      </c>
      <c r="C4682" t="s">
        <v>8</v>
      </c>
      <c r="D4682" t="s">
        <v>11</v>
      </c>
      <c r="E4682">
        <v>1</v>
      </c>
      <c r="F4682" s="5">
        <v>181.759656084656</v>
      </c>
      <c r="G4682" s="5">
        <v>1.59233333333345</v>
      </c>
      <c r="H4682" s="5">
        <v>7.0688095238094997</v>
      </c>
      <c r="I4682" s="5">
        <v>13.6125147546454</v>
      </c>
      <c r="J4682" s="5">
        <v>66.464869117506495</v>
      </c>
      <c r="K4682" s="5">
        <v>7.4892938553455995E-2</v>
      </c>
      <c r="L4682">
        <v>2</v>
      </c>
    </row>
    <row r="4683" spans="1:12">
      <c r="A4683" t="s">
        <v>691</v>
      </c>
      <c r="B4683" t="s">
        <v>23</v>
      </c>
      <c r="C4683" t="s">
        <v>8</v>
      </c>
      <c r="D4683" t="s">
        <v>11</v>
      </c>
      <c r="E4683">
        <v>1</v>
      </c>
      <c r="F4683" s="5">
        <v>295.45279304029299</v>
      </c>
      <c r="G4683" s="5">
        <v>1.25</v>
      </c>
      <c r="H4683" s="5">
        <v>7.3583333333333396</v>
      </c>
      <c r="I4683" s="5">
        <v>15.919883905949099</v>
      </c>
      <c r="J4683" s="5">
        <v>140.64615001730201</v>
      </c>
      <c r="K4683" s="5">
        <v>5.3883003582836299E-2</v>
      </c>
      <c r="L4683">
        <v>7</v>
      </c>
    </row>
    <row r="4684" spans="1:12">
      <c r="A4684" t="s">
        <v>692</v>
      </c>
      <c r="B4684" t="s">
        <v>23</v>
      </c>
      <c r="C4684" t="s">
        <v>8</v>
      </c>
      <c r="D4684" t="s">
        <v>11</v>
      </c>
      <c r="E4684">
        <v>1</v>
      </c>
      <c r="F4684" s="5">
        <v>299.52658730158703</v>
      </c>
      <c r="G4684" s="5">
        <v>3.89549999999999</v>
      </c>
      <c r="H4684" s="5">
        <v>9.0183564814815007</v>
      </c>
      <c r="I4684" s="5">
        <v>18.164772931042201</v>
      </c>
      <c r="J4684" s="5">
        <v>119.14436312721401</v>
      </c>
      <c r="K4684" s="5">
        <v>6.0644943391126901E-2</v>
      </c>
      <c r="L4684">
        <v>8</v>
      </c>
    </row>
    <row r="4685" spans="1:12">
      <c r="A4685" t="s">
        <v>836</v>
      </c>
      <c r="B4685" t="s">
        <v>23</v>
      </c>
      <c r="C4685" t="s">
        <v>8</v>
      </c>
      <c r="D4685" t="s">
        <v>11</v>
      </c>
      <c r="E4685">
        <v>1</v>
      </c>
      <c r="F4685" s="5">
        <v>953.11187233818896</v>
      </c>
      <c r="G4685" s="5">
        <v>1.4953703703702499</v>
      </c>
      <c r="H4685" s="5">
        <v>18.352162698412702</v>
      </c>
      <c r="I4685" s="5">
        <v>40.257081718660203</v>
      </c>
      <c r="J4685" s="5">
        <v>387.924271940555</v>
      </c>
      <c r="K4685" s="5">
        <v>4.2237519946006899E-2</v>
      </c>
      <c r="L4685">
        <v>2</v>
      </c>
    </row>
    <row r="4686" spans="1:12">
      <c r="A4686" t="s">
        <v>875</v>
      </c>
      <c r="B4686" t="s">
        <v>23</v>
      </c>
      <c r="C4686" t="s">
        <v>8</v>
      </c>
      <c r="D4686" t="s">
        <v>11</v>
      </c>
      <c r="E4686">
        <v>1</v>
      </c>
      <c r="F4686" s="5">
        <v>1872.2688519411599</v>
      </c>
      <c r="G4686" s="5">
        <v>7.8687183084113101</v>
      </c>
      <c r="H4686" s="5">
        <v>55.301338779460401</v>
      </c>
      <c r="I4686" s="5">
        <v>111.41303924232599</v>
      </c>
      <c r="J4686" s="5">
        <v>744.12260756609396</v>
      </c>
      <c r="K4686" s="5">
        <v>5.9506966174656402E-2</v>
      </c>
      <c r="L4686">
        <v>18</v>
      </c>
    </row>
    <row r="4687" spans="1:12">
      <c r="A4687" t="s">
        <v>913</v>
      </c>
      <c r="B4687" t="s">
        <v>23</v>
      </c>
      <c r="C4687" t="s">
        <v>8</v>
      </c>
      <c r="D4687" t="s">
        <v>11</v>
      </c>
      <c r="E4687">
        <v>1</v>
      </c>
      <c r="F4687" s="5">
        <v>874.748214231303</v>
      </c>
      <c r="G4687" s="5">
        <v>5.6455555555554504</v>
      </c>
      <c r="H4687" s="5">
        <v>26.106204876822598</v>
      </c>
      <c r="I4687" s="5">
        <v>58.064186181605102</v>
      </c>
      <c r="J4687" s="5">
        <v>408.121315309289</v>
      </c>
      <c r="K4687" s="5">
        <v>6.6378170583211493E-2</v>
      </c>
      <c r="L4687">
        <v>18</v>
      </c>
    </row>
    <row r="4688" spans="1:12">
      <c r="A4688" t="s">
        <v>1138</v>
      </c>
      <c r="B4688" t="s">
        <v>23</v>
      </c>
      <c r="C4688" t="s">
        <v>8</v>
      </c>
      <c r="D4688" t="s">
        <v>11</v>
      </c>
      <c r="E4688">
        <v>1</v>
      </c>
      <c r="F4688" s="5">
        <v>526.80935127674297</v>
      </c>
      <c r="G4688" s="5">
        <v>4.1044354838709696</v>
      </c>
      <c r="H4688" s="5">
        <v>22.115360255515402</v>
      </c>
      <c r="I4688" s="5">
        <v>38.3898781728183</v>
      </c>
      <c r="J4688" s="5">
        <v>218.759255067835</v>
      </c>
      <c r="K4688" s="5">
        <v>7.2872431136195501E-2</v>
      </c>
      <c r="L4688">
        <v>10</v>
      </c>
    </row>
    <row r="4689" spans="1:12">
      <c r="B4689" s="4" t="s">
        <v>1203</v>
      </c>
      <c r="C4689" s="4"/>
      <c r="D4689" s="4"/>
      <c r="E4689" s="4"/>
      <c r="F4689" s="6">
        <f t="shared" ref="F4689" si="574">SUM(F4655:F4688)</f>
        <v>39820.770295033828</v>
      </c>
      <c r="G4689" s="6">
        <f t="shared" ref="G4689" si="575">SUM(G4655:G4688)</f>
        <v>221.01441770884952</v>
      </c>
      <c r="H4689" s="6">
        <f>SUM(H4655:H4688)</f>
        <v>1244.3752813065821</v>
      </c>
      <c r="I4689" s="6">
        <f t="shared" ref="I4689" si="576">SUM(I4655:I4688)</f>
        <v>2746.5685196894206</v>
      </c>
      <c r="J4689" s="6">
        <f t="shared" ref="J4689" si="577">SUM(J4655:J4688)</f>
        <v>17332.055636460773</v>
      </c>
      <c r="K4689" s="6"/>
      <c r="L4689" s="4">
        <f>SUM(L4655:L4688)</f>
        <v>575</v>
      </c>
    </row>
    <row r="4690" spans="1:12">
      <c r="F4690" s="5"/>
      <c r="G4690" s="5"/>
      <c r="H4690" s="5"/>
      <c r="I4690" s="5"/>
      <c r="J4690" s="5"/>
      <c r="K4690" s="5"/>
    </row>
    <row r="4691" spans="1:12">
      <c r="A4691" t="s">
        <v>36</v>
      </c>
      <c r="B4691" t="s">
        <v>23</v>
      </c>
      <c r="C4691" t="s">
        <v>8</v>
      </c>
      <c r="D4691" t="s">
        <v>12</v>
      </c>
      <c r="E4691">
        <v>1</v>
      </c>
      <c r="F4691" s="5">
        <v>1463.0693312380599</v>
      </c>
      <c r="G4691" s="5">
        <v>4.0928194019720401</v>
      </c>
      <c r="H4691" s="5">
        <v>39.915826274447802</v>
      </c>
      <c r="I4691" s="5">
        <v>101.886162691775</v>
      </c>
      <c r="J4691" s="5">
        <v>594.815369816366</v>
      </c>
      <c r="K4691" s="5">
        <v>6.9638642897092401E-2</v>
      </c>
      <c r="L4691">
        <v>8</v>
      </c>
    </row>
    <row r="4692" spans="1:12">
      <c r="A4692" t="s">
        <v>37</v>
      </c>
      <c r="B4692" t="s">
        <v>23</v>
      </c>
      <c r="C4692" t="s">
        <v>8</v>
      </c>
      <c r="D4692" t="s">
        <v>12</v>
      </c>
      <c r="E4692">
        <v>1</v>
      </c>
      <c r="F4692" s="5">
        <v>2147.1724305214998</v>
      </c>
      <c r="G4692" s="5">
        <v>4.7650509294754997</v>
      </c>
      <c r="H4692" s="5">
        <v>30.814917252527</v>
      </c>
      <c r="I4692" s="5">
        <v>82.303253953916197</v>
      </c>
      <c r="J4692" s="5">
        <v>745.213105017006</v>
      </c>
      <c r="K4692" s="5">
        <v>3.8330994187516898E-2</v>
      </c>
      <c r="L4692">
        <v>12</v>
      </c>
    </row>
    <row r="4693" spans="1:12">
      <c r="A4693" t="s">
        <v>49</v>
      </c>
      <c r="B4693" t="s">
        <v>23</v>
      </c>
      <c r="C4693" t="s">
        <v>8</v>
      </c>
      <c r="D4693" t="s">
        <v>12</v>
      </c>
      <c r="E4693">
        <v>1</v>
      </c>
      <c r="F4693" s="5">
        <v>1235.06580780331</v>
      </c>
      <c r="G4693" s="5">
        <v>6.2030555555555296</v>
      </c>
      <c r="H4693" s="5">
        <v>31.6483551113304</v>
      </c>
      <c r="I4693" s="5">
        <v>76.682449179612604</v>
      </c>
      <c r="J4693" s="5">
        <v>562.17539473748502</v>
      </c>
      <c r="K4693" s="5">
        <v>6.2087743580239101E-2</v>
      </c>
      <c r="L4693">
        <v>1</v>
      </c>
    </row>
    <row r="4694" spans="1:12">
      <c r="A4694" t="s">
        <v>50</v>
      </c>
      <c r="B4694" t="s">
        <v>23</v>
      </c>
      <c r="C4694" t="s">
        <v>8</v>
      </c>
      <c r="D4694" t="s">
        <v>12</v>
      </c>
      <c r="E4694">
        <v>1</v>
      </c>
      <c r="F4694" s="5">
        <v>1219.4487900676099</v>
      </c>
      <c r="G4694" s="5">
        <v>9.6305079365080495</v>
      </c>
      <c r="H4694" s="5">
        <v>46.984144118097397</v>
      </c>
      <c r="I4694" s="5">
        <v>102.638580764979</v>
      </c>
      <c r="J4694" s="5">
        <v>568.20953317869305</v>
      </c>
      <c r="K4694" s="5">
        <v>8.4168012302745204E-2</v>
      </c>
      <c r="L4694">
        <v>8</v>
      </c>
    </row>
    <row r="4695" spans="1:12">
      <c r="A4695" t="s">
        <v>71</v>
      </c>
      <c r="B4695" t="s">
        <v>23</v>
      </c>
      <c r="C4695" t="s">
        <v>8</v>
      </c>
      <c r="D4695" t="s">
        <v>12</v>
      </c>
      <c r="E4695">
        <v>1</v>
      </c>
      <c r="F4695" s="5">
        <v>2552.0536674817299</v>
      </c>
      <c r="G4695" s="5">
        <v>17.182351851851799</v>
      </c>
      <c r="H4695" s="5">
        <v>82.594996016373798</v>
      </c>
      <c r="I4695" s="5">
        <v>172.39557655790401</v>
      </c>
      <c r="J4695" s="5">
        <v>1032.1849281806101</v>
      </c>
      <c r="K4695" s="5">
        <v>6.75517050266492E-2</v>
      </c>
      <c r="L4695">
        <v>19</v>
      </c>
    </row>
    <row r="4696" spans="1:12">
      <c r="A4696" t="s">
        <v>88</v>
      </c>
      <c r="B4696" t="s">
        <v>23</v>
      </c>
      <c r="C4696" t="s">
        <v>8</v>
      </c>
      <c r="D4696" t="s">
        <v>12</v>
      </c>
      <c r="E4696">
        <v>1</v>
      </c>
      <c r="F4696" s="5">
        <v>464.28102661227598</v>
      </c>
      <c r="G4696" s="5">
        <v>1.69444444444437</v>
      </c>
      <c r="H4696" s="5">
        <v>15.4925477392978</v>
      </c>
      <c r="I4696" s="5">
        <v>36.322524366778403</v>
      </c>
      <c r="J4696" s="5">
        <v>214.30970862858501</v>
      </c>
      <c r="K4696" s="5">
        <v>7.8233919296279097E-2</v>
      </c>
      <c r="L4696">
        <v>7</v>
      </c>
    </row>
    <row r="4697" spans="1:12">
      <c r="A4697" t="s">
        <v>261</v>
      </c>
      <c r="B4697" t="s">
        <v>23</v>
      </c>
      <c r="C4697" t="s">
        <v>8</v>
      </c>
      <c r="D4697" t="s">
        <v>12</v>
      </c>
      <c r="E4697">
        <v>1</v>
      </c>
      <c r="F4697" s="5">
        <v>602.54295149295103</v>
      </c>
      <c r="G4697" s="5">
        <v>3.6493988095239702</v>
      </c>
      <c r="H4697" s="5">
        <v>18.164860527544299</v>
      </c>
      <c r="I4697" s="5">
        <v>35.546762826395998</v>
      </c>
      <c r="J4697" s="5">
        <v>270.65240018720999</v>
      </c>
      <c r="K4697" s="5">
        <v>5.8994570824071502E-2</v>
      </c>
      <c r="L4697">
        <v>5</v>
      </c>
    </row>
    <row r="4698" spans="1:12">
      <c r="A4698" t="s">
        <v>309</v>
      </c>
      <c r="B4698" t="s">
        <v>23</v>
      </c>
      <c r="C4698" t="s">
        <v>8</v>
      </c>
      <c r="D4698" t="s">
        <v>12</v>
      </c>
      <c r="E4698">
        <v>1</v>
      </c>
      <c r="F4698" s="5">
        <v>3761.80470819733</v>
      </c>
      <c r="G4698" s="5">
        <v>18.355305749805702</v>
      </c>
      <c r="H4698" s="5">
        <v>125.992515707292</v>
      </c>
      <c r="I4698" s="5">
        <v>275.41772650998502</v>
      </c>
      <c r="J4698" s="5">
        <v>1764.10153354505</v>
      </c>
      <c r="K4698" s="5">
        <v>7.3214254293909306E-2</v>
      </c>
      <c r="L4698">
        <v>94</v>
      </c>
    </row>
    <row r="4699" spans="1:12">
      <c r="A4699" t="s">
        <v>310</v>
      </c>
      <c r="B4699" t="s">
        <v>23</v>
      </c>
      <c r="C4699" t="s">
        <v>8</v>
      </c>
      <c r="D4699" t="s">
        <v>12</v>
      </c>
      <c r="E4699">
        <v>1</v>
      </c>
      <c r="F4699" s="5">
        <v>2089.1833702863</v>
      </c>
      <c r="G4699" s="5">
        <v>11.958043138664999</v>
      </c>
      <c r="H4699" s="5">
        <v>60.247522074299503</v>
      </c>
      <c r="I4699" s="5">
        <v>140.42343108402599</v>
      </c>
      <c r="J4699" s="5">
        <v>965.96454858659195</v>
      </c>
      <c r="K4699" s="5">
        <v>6.7214507391365197E-2</v>
      </c>
      <c r="L4699">
        <v>41</v>
      </c>
    </row>
    <row r="4700" spans="1:12">
      <c r="A4700" t="s">
        <v>311</v>
      </c>
      <c r="B4700" t="s">
        <v>23</v>
      </c>
      <c r="C4700" t="s">
        <v>8</v>
      </c>
      <c r="D4700" t="s">
        <v>12</v>
      </c>
      <c r="E4700">
        <v>1</v>
      </c>
      <c r="F4700" s="5">
        <v>2145.9213757432799</v>
      </c>
      <c r="G4700" s="5">
        <v>10.5707222222224</v>
      </c>
      <c r="H4700" s="5">
        <v>83.203801041734806</v>
      </c>
      <c r="I4700" s="5">
        <v>194.17186839698601</v>
      </c>
      <c r="J4700" s="5">
        <v>1031.2620577510099</v>
      </c>
      <c r="K4700" s="5">
        <v>9.0484148483646804E-2</v>
      </c>
      <c r="L4700">
        <v>64</v>
      </c>
    </row>
    <row r="4701" spans="1:12">
      <c r="A4701" t="s">
        <v>312</v>
      </c>
      <c r="B4701" t="s">
        <v>23</v>
      </c>
      <c r="C4701" t="s">
        <v>8</v>
      </c>
      <c r="D4701" t="s">
        <v>12</v>
      </c>
      <c r="E4701">
        <v>1</v>
      </c>
      <c r="F4701" s="5">
        <v>1232.0021264148399</v>
      </c>
      <c r="G4701" s="5">
        <v>6.58398901098907</v>
      </c>
      <c r="H4701" s="5">
        <v>45.7660523221247</v>
      </c>
      <c r="I4701" s="5">
        <v>105.35321695017799</v>
      </c>
      <c r="J4701" s="5">
        <v>591.805111413021</v>
      </c>
      <c r="K4701" s="5">
        <v>8.5513827201547807E-2</v>
      </c>
      <c r="L4701">
        <v>8</v>
      </c>
    </row>
    <row r="4702" spans="1:12">
      <c r="A4702" t="s">
        <v>313</v>
      </c>
      <c r="B4702" t="s">
        <v>23</v>
      </c>
      <c r="C4702" t="s">
        <v>8</v>
      </c>
      <c r="D4702" t="s">
        <v>12</v>
      </c>
      <c r="E4702">
        <v>1</v>
      </c>
      <c r="F4702" s="5">
        <v>24.978192274006801</v>
      </c>
      <c r="G4702" s="5">
        <v>0</v>
      </c>
      <c r="H4702" s="5">
        <v>0.63235294117647101</v>
      </c>
      <c r="I4702" s="5">
        <v>2.4408037295185601</v>
      </c>
      <c r="J4702" s="5">
        <v>14.606481139033701</v>
      </c>
      <c r="K4702" s="5">
        <v>9.7717388942455699E-2</v>
      </c>
      <c r="L4702">
        <v>4</v>
      </c>
    </row>
    <row r="4703" spans="1:12">
      <c r="A4703" t="s">
        <v>314</v>
      </c>
      <c r="B4703" t="s">
        <v>23</v>
      </c>
      <c r="C4703" t="s">
        <v>8</v>
      </c>
      <c r="D4703" t="s">
        <v>12</v>
      </c>
      <c r="E4703">
        <v>1</v>
      </c>
      <c r="F4703" s="5">
        <v>1977.10529762037</v>
      </c>
      <c r="G4703" s="5">
        <v>6.3389543446244598</v>
      </c>
      <c r="H4703" s="5">
        <v>59.792335575321999</v>
      </c>
      <c r="I4703" s="5">
        <v>153.044654118842</v>
      </c>
      <c r="J4703" s="5">
        <v>910.03669480977305</v>
      </c>
      <c r="K4703" s="5">
        <v>7.7408448757405796E-2</v>
      </c>
      <c r="L4703">
        <v>32</v>
      </c>
    </row>
    <row r="4704" spans="1:12">
      <c r="A4704" t="s">
        <v>315</v>
      </c>
      <c r="B4704" t="s">
        <v>23</v>
      </c>
      <c r="C4704" t="s">
        <v>8</v>
      </c>
      <c r="D4704" t="s">
        <v>12</v>
      </c>
      <c r="E4704">
        <v>1</v>
      </c>
      <c r="F4704" s="5">
        <v>3115.4083644085899</v>
      </c>
      <c r="G4704" s="5">
        <v>14.6948568634024</v>
      </c>
      <c r="H4704" s="5">
        <v>110.44627065950201</v>
      </c>
      <c r="I4704" s="5">
        <v>234.656375488099</v>
      </c>
      <c r="J4704" s="5">
        <v>1478.7345059188301</v>
      </c>
      <c r="K4704" s="5">
        <v>7.5321225354880506E-2</v>
      </c>
      <c r="L4704">
        <v>43</v>
      </c>
    </row>
    <row r="4705" spans="1:12">
      <c r="A4705" t="s">
        <v>316</v>
      </c>
      <c r="B4705" t="s">
        <v>23</v>
      </c>
      <c r="C4705" t="s">
        <v>8</v>
      </c>
      <c r="D4705" t="s">
        <v>12</v>
      </c>
      <c r="E4705">
        <v>1</v>
      </c>
      <c r="F4705" s="5">
        <v>2408.4430978661999</v>
      </c>
      <c r="G4705" s="5">
        <v>9.6454228011741794</v>
      </c>
      <c r="H4705" s="5">
        <v>76.990942904190703</v>
      </c>
      <c r="I4705" s="5">
        <v>159.21020296183099</v>
      </c>
      <c r="J4705" s="5">
        <v>1115.0135678592601</v>
      </c>
      <c r="K4705" s="5">
        <v>6.6105029885441799E-2</v>
      </c>
      <c r="L4705">
        <v>34</v>
      </c>
    </row>
    <row r="4706" spans="1:12">
      <c r="A4706" t="s">
        <v>317</v>
      </c>
      <c r="B4706" t="s">
        <v>23</v>
      </c>
      <c r="C4706" t="s">
        <v>8</v>
      </c>
      <c r="D4706" t="s">
        <v>12</v>
      </c>
      <c r="E4706">
        <v>1</v>
      </c>
      <c r="F4706" s="5">
        <v>1606.1472202833199</v>
      </c>
      <c r="G4706" s="5">
        <v>16.5699523809525</v>
      </c>
      <c r="H4706" s="5">
        <v>65.667405220872695</v>
      </c>
      <c r="I4706" s="5">
        <v>147.87514471013199</v>
      </c>
      <c r="J4706" s="5">
        <v>753.580664921687</v>
      </c>
      <c r="K4706" s="5">
        <v>9.2068238105873598E-2</v>
      </c>
      <c r="L4706">
        <v>24</v>
      </c>
    </row>
    <row r="4707" spans="1:12">
      <c r="A4707" t="s">
        <v>318</v>
      </c>
      <c r="B4707" t="s">
        <v>23</v>
      </c>
      <c r="C4707" t="s">
        <v>8</v>
      </c>
      <c r="D4707" t="s">
        <v>12</v>
      </c>
      <c r="E4707">
        <v>1</v>
      </c>
      <c r="F4707" s="5">
        <v>644.57181281250996</v>
      </c>
      <c r="G4707" s="5">
        <v>1.21383914728682</v>
      </c>
      <c r="H4707" s="5">
        <v>13.0828286254013</v>
      </c>
      <c r="I4707" s="5">
        <v>35.2537729823622</v>
      </c>
      <c r="J4707" s="5">
        <v>259.65725735448399</v>
      </c>
      <c r="K4707" s="5">
        <v>5.4693320870698198E-2</v>
      </c>
      <c r="L4707">
        <v>18</v>
      </c>
    </row>
    <row r="4708" spans="1:12">
      <c r="A4708" t="s">
        <v>327</v>
      </c>
      <c r="B4708" t="s">
        <v>23</v>
      </c>
      <c r="C4708" t="s">
        <v>8</v>
      </c>
      <c r="D4708" t="s">
        <v>12</v>
      </c>
      <c r="E4708">
        <v>1</v>
      </c>
      <c r="F4708" s="5">
        <v>574.05257936507996</v>
      </c>
      <c r="G4708" s="5">
        <v>4.36928571428572</v>
      </c>
      <c r="H4708" s="5">
        <v>23.732454975580001</v>
      </c>
      <c r="I4708" s="5">
        <v>57.631133965124498</v>
      </c>
      <c r="J4708" s="5">
        <v>295.20284789435601</v>
      </c>
      <c r="K4708" s="5">
        <v>0.100393476201895</v>
      </c>
      <c r="L4708">
        <v>9</v>
      </c>
    </row>
    <row r="4709" spans="1:12">
      <c r="A4709" t="s">
        <v>335</v>
      </c>
      <c r="B4709" t="s">
        <v>23</v>
      </c>
      <c r="C4709" t="s">
        <v>8</v>
      </c>
      <c r="D4709" t="s">
        <v>12</v>
      </c>
      <c r="E4709">
        <v>1</v>
      </c>
      <c r="F4709" s="5">
        <v>1664.22434371184</v>
      </c>
      <c r="G4709" s="5">
        <v>10.285892857142899</v>
      </c>
      <c r="H4709" s="5">
        <v>50.455332591337601</v>
      </c>
      <c r="I4709" s="5">
        <v>111.17502434609401</v>
      </c>
      <c r="J4709" s="5">
        <v>737.74691759078803</v>
      </c>
      <c r="K4709" s="5">
        <v>6.6802907171837206E-2</v>
      </c>
      <c r="L4709">
        <v>30</v>
      </c>
    </row>
    <row r="4710" spans="1:12">
      <c r="A4710" t="s">
        <v>338</v>
      </c>
      <c r="B4710" t="s">
        <v>23</v>
      </c>
      <c r="C4710" t="s">
        <v>8</v>
      </c>
      <c r="D4710" t="s">
        <v>12</v>
      </c>
      <c r="E4710">
        <v>1</v>
      </c>
      <c r="F4710" s="5">
        <v>493.44466228216203</v>
      </c>
      <c r="G4710" s="5">
        <v>3.29095238095239</v>
      </c>
      <c r="H4710" s="5">
        <v>15.363996265172799</v>
      </c>
      <c r="I4710" s="5">
        <v>31.393056781953401</v>
      </c>
      <c r="J4710" s="5">
        <v>232.35491150566</v>
      </c>
      <c r="K4710" s="5">
        <v>6.3620217587848193E-2</v>
      </c>
      <c r="L4710">
        <v>4</v>
      </c>
    </row>
    <row r="4711" spans="1:12">
      <c r="A4711" t="s">
        <v>339</v>
      </c>
      <c r="B4711" t="s">
        <v>23</v>
      </c>
      <c r="C4711" t="s">
        <v>8</v>
      </c>
      <c r="D4711" t="s">
        <v>12</v>
      </c>
      <c r="E4711">
        <v>1</v>
      </c>
      <c r="F4711" s="5">
        <v>615.87330342992095</v>
      </c>
      <c r="G4711" s="5">
        <v>0.93704958271968497</v>
      </c>
      <c r="H4711" s="5">
        <v>12.6579153835855</v>
      </c>
      <c r="I4711" s="5">
        <v>30.229001592698001</v>
      </c>
      <c r="J4711" s="5">
        <v>245.86022966161499</v>
      </c>
      <c r="K4711" s="5">
        <v>4.9083149771790201E-2</v>
      </c>
      <c r="L4711">
        <v>8</v>
      </c>
    </row>
    <row r="4712" spans="1:12">
      <c r="A4712" t="s">
        <v>428</v>
      </c>
      <c r="B4712" t="s">
        <v>23</v>
      </c>
      <c r="C4712" t="s">
        <v>8</v>
      </c>
      <c r="D4712" t="s">
        <v>12</v>
      </c>
      <c r="E4712">
        <v>1</v>
      </c>
      <c r="F4712" s="5">
        <v>642.18773691356</v>
      </c>
      <c r="G4712" s="5">
        <v>1.58833333333335</v>
      </c>
      <c r="H4712" s="5">
        <v>9.9356453376511507</v>
      </c>
      <c r="I4712" s="5">
        <v>19.5038554783319</v>
      </c>
      <c r="J4712" s="5">
        <v>208.246069206643</v>
      </c>
      <c r="K4712" s="5">
        <v>3.0370955963858901E-2</v>
      </c>
      <c r="L4712">
        <v>2</v>
      </c>
    </row>
    <row r="4713" spans="1:12">
      <c r="A4713" t="s">
        <v>488</v>
      </c>
      <c r="B4713" t="s">
        <v>23</v>
      </c>
      <c r="C4713" t="s">
        <v>8</v>
      </c>
      <c r="D4713" t="s">
        <v>12</v>
      </c>
      <c r="E4713">
        <v>1</v>
      </c>
      <c r="F4713" s="5">
        <v>419.895075757575</v>
      </c>
      <c r="G4713" s="5">
        <v>5.1570833333333201</v>
      </c>
      <c r="H4713" s="5">
        <v>20.243440934065902</v>
      </c>
      <c r="I4713" s="5">
        <v>36.982644900910898</v>
      </c>
      <c r="J4713" s="5">
        <v>204.97172730907201</v>
      </c>
      <c r="K4713" s="5">
        <v>8.8075919523911403E-2</v>
      </c>
      <c r="L4713">
        <v>6</v>
      </c>
    </row>
    <row r="4714" spans="1:12">
      <c r="A4714" t="s">
        <v>543</v>
      </c>
      <c r="B4714" t="s">
        <v>23</v>
      </c>
      <c r="C4714" t="s">
        <v>8</v>
      </c>
      <c r="D4714" t="s">
        <v>12</v>
      </c>
      <c r="E4714">
        <v>1</v>
      </c>
      <c r="F4714" s="5">
        <v>999.50456460263695</v>
      </c>
      <c r="G4714" s="5">
        <v>4.2405077929653698</v>
      </c>
      <c r="H4714" s="5">
        <v>37.258172576540701</v>
      </c>
      <c r="I4714" s="5">
        <v>79.636408559530295</v>
      </c>
      <c r="J4714" s="5">
        <v>426.10516805924402</v>
      </c>
      <c r="K4714" s="5">
        <v>7.9675882812191595E-2</v>
      </c>
      <c r="L4714">
        <v>7</v>
      </c>
    </row>
    <row r="4715" spans="1:12">
      <c r="A4715" t="s">
        <v>553</v>
      </c>
      <c r="B4715" t="s">
        <v>23</v>
      </c>
      <c r="C4715" t="s">
        <v>8</v>
      </c>
      <c r="D4715" t="s">
        <v>12</v>
      </c>
      <c r="E4715">
        <v>1</v>
      </c>
      <c r="F4715" s="5">
        <v>341.407504620917</v>
      </c>
      <c r="G4715" s="5">
        <v>2.59418055555519</v>
      </c>
      <c r="H4715" s="5">
        <v>16.248333333333299</v>
      </c>
      <c r="I4715" s="5">
        <v>27.552689985892499</v>
      </c>
      <c r="J4715" s="5">
        <v>145.365602606804</v>
      </c>
      <c r="K4715" s="5">
        <v>8.0703234735527304E-2</v>
      </c>
      <c r="L4715">
        <v>6</v>
      </c>
    </row>
    <row r="4716" spans="1:12">
      <c r="A4716" t="s">
        <v>557</v>
      </c>
      <c r="B4716" t="s">
        <v>23</v>
      </c>
      <c r="C4716" t="s">
        <v>8</v>
      </c>
      <c r="D4716" t="s">
        <v>12</v>
      </c>
      <c r="E4716">
        <v>1</v>
      </c>
      <c r="F4716" s="5">
        <v>1505.8383236796799</v>
      </c>
      <c r="G4716" s="5">
        <v>1.0073990379990301</v>
      </c>
      <c r="H4716" s="5">
        <v>11.9871054286843</v>
      </c>
      <c r="I4716" s="5">
        <v>47.804828890122899</v>
      </c>
      <c r="J4716" s="5">
        <v>502.78132167121299</v>
      </c>
      <c r="K4716" s="5">
        <v>3.1746322389581999E-2</v>
      </c>
      <c r="L4716">
        <v>10</v>
      </c>
    </row>
    <row r="4717" spans="1:12">
      <c r="A4717" t="s">
        <v>601</v>
      </c>
      <c r="B4717" t="s">
        <v>23</v>
      </c>
      <c r="C4717" t="s">
        <v>8</v>
      </c>
      <c r="D4717" t="s">
        <v>12</v>
      </c>
      <c r="E4717">
        <v>1</v>
      </c>
      <c r="F4717" s="5">
        <v>629.07223623326604</v>
      </c>
      <c r="G4717" s="5">
        <v>3.2970634920634998</v>
      </c>
      <c r="H4717" s="5">
        <v>18.659989077280802</v>
      </c>
      <c r="I4717" s="5">
        <v>36.576989144280198</v>
      </c>
      <c r="J4717" s="5">
        <v>256.91305316801498</v>
      </c>
      <c r="K4717" s="5">
        <v>5.8144338658616401E-2</v>
      </c>
      <c r="L4717">
        <v>6</v>
      </c>
    </row>
    <row r="4718" spans="1:12">
      <c r="A4718" t="s">
        <v>655</v>
      </c>
      <c r="B4718" t="s">
        <v>23</v>
      </c>
      <c r="C4718" t="s">
        <v>8</v>
      </c>
      <c r="D4718" t="s">
        <v>12</v>
      </c>
      <c r="E4718">
        <v>1</v>
      </c>
      <c r="F4718" s="5">
        <v>245.697751322751</v>
      </c>
      <c r="G4718" s="5">
        <v>3.6000000000000401</v>
      </c>
      <c r="H4718" s="5">
        <v>13.0219166666667</v>
      </c>
      <c r="I4718" s="5">
        <v>22.453548718477201</v>
      </c>
      <c r="J4718" s="5">
        <v>102.439187324575</v>
      </c>
      <c r="K4718" s="5">
        <v>9.1386871054355001E-2</v>
      </c>
      <c r="L4718">
        <v>2</v>
      </c>
    </row>
    <row r="4719" spans="1:12">
      <c r="A4719" t="s">
        <v>691</v>
      </c>
      <c r="B4719" t="s">
        <v>23</v>
      </c>
      <c r="C4719" t="s">
        <v>8</v>
      </c>
      <c r="D4719" t="s">
        <v>12</v>
      </c>
      <c r="E4719">
        <v>1</v>
      </c>
      <c r="F4719" s="5">
        <v>390.54803113553101</v>
      </c>
      <c r="G4719" s="5">
        <v>1.72000000000002</v>
      </c>
      <c r="H4719" s="5">
        <v>6.8100793650793596</v>
      </c>
      <c r="I4719" s="5">
        <v>22.3925032938076</v>
      </c>
      <c r="J4719" s="5">
        <v>188.47976306273199</v>
      </c>
      <c r="K4719" s="5">
        <v>5.7336105955266801E-2</v>
      </c>
      <c r="L4719">
        <v>7</v>
      </c>
    </row>
    <row r="4720" spans="1:12">
      <c r="A4720" t="s">
        <v>692</v>
      </c>
      <c r="B4720" t="s">
        <v>23</v>
      </c>
      <c r="C4720" t="s">
        <v>8</v>
      </c>
      <c r="D4720" t="s">
        <v>12</v>
      </c>
      <c r="E4720">
        <v>1</v>
      </c>
      <c r="F4720" s="5">
        <v>429.25396825396803</v>
      </c>
      <c r="G4720" s="5">
        <v>2.8293333333333299</v>
      </c>
      <c r="H4720" s="5">
        <v>10.009813664596299</v>
      </c>
      <c r="I4720" s="5">
        <v>22.371131931051099</v>
      </c>
      <c r="J4720" s="5">
        <v>171.68888526589299</v>
      </c>
      <c r="K4720" s="5">
        <v>5.2116307793374297E-2</v>
      </c>
      <c r="L4720">
        <v>8</v>
      </c>
    </row>
    <row r="4721" spans="1:12">
      <c r="A4721" t="s">
        <v>836</v>
      </c>
      <c r="B4721" t="s">
        <v>23</v>
      </c>
      <c r="C4721" t="s">
        <v>8</v>
      </c>
      <c r="D4721" t="s">
        <v>12</v>
      </c>
      <c r="E4721">
        <v>1</v>
      </c>
      <c r="F4721" s="5">
        <v>1105.1028341541501</v>
      </c>
      <c r="G4721" s="5">
        <v>1.32666666666667</v>
      </c>
      <c r="H4721" s="5">
        <v>18.220534345040999</v>
      </c>
      <c r="I4721" s="5">
        <v>48.894798321535397</v>
      </c>
      <c r="J4721" s="5">
        <v>438.34186519989902</v>
      </c>
      <c r="K4721" s="5">
        <v>4.4244568749983899E-2</v>
      </c>
      <c r="L4721">
        <v>2</v>
      </c>
    </row>
    <row r="4722" spans="1:12">
      <c r="A4722" t="s">
        <v>875</v>
      </c>
      <c r="B4722" t="s">
        <v>23</v>
      </c>
      <c r="C4722" t="s">
        <v>8</v>
      </c>
      <c r="D4722" t="s">
        <v>12</v>
      </c>
      <c r="E4722">
        <v>1</v>
      </c>
      <c r="F4722" s="5">
        <v>2007.72492465135</v>
      </c>
      <c r="G4722" s="5">
        <v>6.3924453746875196</v>
      </c>
      <c r="H4722" s="5">
        <v>49.880921012724301</v>
      </c>
      <c r="I4722" s="5">
        <v>118.260258637777</v>
      </c>
      <c r="J4722" s="5">
        <v>814.417853676449</v>
      </c>
      <c r="K4722" s="5">
        <v>5.89026201676075E-2</v>
      </c>
      <c r="L4722">
        <v>18</v>
      </c>
    </row>
    <row r="4723" spans="1:12">
      <c r="A4723" t="s">
        <v>913</v>
      </c>
      <c r="B4723" t="s">
        <v>23</v>
      </c>
      <c r="C4723" t="s">
        <v>8</v>
      </c>
      <c r="D4723" t="s">
        <v>12</v>
      </c>
      <c r="E4723">
        <v>1</v>
      </c>
      <c r="F4723" s="5">
        <v>1034.1732479122199</v>
      </c>
      <c r="G4723" s="5">
        <v>8.39646464646456</v>
      </c>
      <c r="H4723" s="5">
        <v>36.5888596773936</v>
      </c>
      <c r="I4723" s="5">
        <v>78.202731962827201</v>
      </c>
      <c r="J4723" s="5">
        <v>488.39530749271103</v>
      </c>
      <c r="K4723" s="5">
        <v>7.5618598837962903E-2</v>
      </c>
      <c r="L4723">
        <v>18</v>
      </c>
    </row>
    <row r="4724" spans="1:12">
      <c r="A4724" t="s">
        <v>1138</v>
      </c>
      <c r="B4724" t="s">
        <v>23</v>
      </c>
      <c r="C4724" t="s">
        <v>8</v>
      </c>
      <c r="D4724" t="s">
        <v>12</v>
      </c>
      <c r="E4724">
        <v>1</v>
      </c>
      <c r="F4724" s="5">
        <v>689.60216450216603</v>
      </c>
      <c r="G4724" s="5">
        <v>5.3019047619047699</v>
      </c>
      <c r="H4724" s="5">
        <v>21.579989777664199</v>
      </c>
      <c r="I4724" s="5">
        <v>43.6795100416035</v>
      </c>
      <c r="J4724" s="5">
        <v>280.10664794561501</v>
      </c>
      <c r="K4724" s="5">
        <v>6.3340157978095099E-2</v>
      </c>
      <c r="L4724">
        <v>10</v>
      </c>
    </row>
    <row r="4725" spans="1:12">
      <c r="B4725" s="4" t="s">
        <v>1203</v>
      </c>
      <c r="C4725" s="4"/>
      <c r="D4725" s="4"/>
      <c r="E4725" s="4"/>
      <c r="F4725" s="6">
        <f t="shared" ref="F4725" si="578">SUM(F4691:F4724)</f>
        <v>42476.802823652972</v>
      </c>
      <c r="G4725" s="6">
        <f t="shared" ref="G4725" si="579">SUM(G4691:G4724)</f>
        <v>209.48327745186117</v>
      </c>
      <c r="H4725" s="6">
        <f>SUM(H4691:H4724)</f>
        <v>1280.0921745239325</v>
      </c>
      <c r="I4725" s="6">
        <f t="shared" ref="I4725" si="580">SUM(I4691:I4724)</f>
        <v>2890.3626238253382</v>
      </c>
      <c r="J4725" s="6">
        <f t="shared" ref="J4725" si="581">SUM(J4691:J4724)</f>
        <v>18611.740221685977</v>
      </c>
      <c r="K4725" s="6"/>
      <c r="L4725" s="4">
        <f>SUM(L4691:L4724)</f>
        <v>575</v>
      </c>
    </row>
    <row r="4726" spans="1:12">
      <c r="F4726" s="5"/>
      <c r="G4726" s="5"/>
      <c r="H4726" s="5"/>
      <c r="I4726" s="5"/>
      <c r="J4726" s="5"/>
      <c r="K4726" s="5"/>
    </row>
    <row r="4727" spans="1:12">
      <c r="A4727" t="s">
        <v>36</v>
      </c>
      <c r="B4727" t="s">
        <v>23</v>
      </c>
      <c r="C4727" t="s">
        <v>8</v>
      </c>
      <c r="D4727" t="s">
        <v>13</v>
      </c>
      <c r="E4727">
        <v>1</v>
      </c>
      <c r="F4727" s="5">
        <v>1486.23940141193</v>
      </c>
      <c r="G4727" s="5">
        <v>3.9583097074412801</v>
      </c>
      <c r="H4727" s="5">
        <v>51.563071114931901</v>
      </c>
      <c r="I4727" s="5">
        <v>106.875052602994</v>
      </c>
      <c r="J4727" s="5">
        <v>635.40535038794201</v>
      </c>
      <c r="K4727" s="5">
        <v>7.1909715555557696E-2</v>
      </c>
      <c r="L4727">
        <v>8</v>
      </c>
    </row>
    <row r="4728" spans="1:12">
      <c r="A4728" t="s">
        <v>37</v>
      </c>
      <c r="B4728" t="s">
        <v>23</v>
      </c>
      <c r="C4728" t="s">
        <v>8</v>
      </c>
      <c r="D4728" t="s">
        <v>13</v>
      </c>
      <c r="E4728">
        <v>1</v>
      </c>
      <c r="F4728" s="5">
        <v>2121.7035217265002</v>
      </c>
      <c r="G4728" s="5">
        <v>2.8716035927029702</v>
      </c>
      <c r="H4728" s="5">
        <v>31.052603643681099</v>
      </c>
      <c r="I4728" s="5">
        <v>80.717226719594294</v>
      </c>
      <c r="J4728" s="5">
        <v>763.56646303138803</v>
      </c>
      <c r="K4728" s="5">
        <v>3.8043593693954103E-2</v>
      </c>
      <c r="L4728">
        <v>12</v>
      </c>
    </row>
    <row r="4729" spans="1:12">
      <c r="A4729" t="s">
        <v>49</v>
      </c>
      <c r="B4729" t="s">
        <v>23</v>
      </c>
      <c r="C4729" t="s">
        <v>8</v>
      </c>
      <c r="D4729" t="s">
        <v>13</v>
      </c>
      <c r="E4729">
        <v>1</v>
      </c>
      <c r="F4729" s="5">
        <v>1444.4919264831001</v>
      </c>
      <c r="G4729" s="5">
        <v>7.8365079365079398</v>
      </c>
      <c r="H4729" s="5">
        <v>42.730871871184497</v>
      </c>
      <c r="I4729" s="5">
        <v>97.911904127286505</v>
      </c>
      <c r="J4729" s="5">
        <v>666.140805885639</v>
      </c>
      <c r="K4729" s="5">
        <v>6.7782936222891901E-2</v>
      </c>
      <c r="L4729">
        <v>1</v>
      </c>
    </row>
    <row r="4730" spans="1:12">
      <c r="A4730" t="s">
        <v>50</v>
      </c>
      <c r="B4730" t="s">
        <v>23</v>
      </c>
      <c r="C4730" t="s">
        <v>8</v>
      </c>
      <c r="D4730" t="s">
        <v>13</v>
      </c>
      <c r="E4730">
        <v>1</v>
      </c>
      <c r="F4730" s="5">
        <v>1286.8604936418101</v>
      </c>
      <c r="G4730" s="5">
        <v>8.6750476190477102</v>
      </c>
      <c r="H4730" s="5">
        <v>47.021994243679003</v>
      </c>
      <c r="I4730" s="5">
        <v>103.662627715488</v>
      </c>
      <c r="J4730" s="5">
        <v>586.60469030765103</v>
      </c>
      <c r="K4730" s="5">
        <v>8.0554674129534098E-2</v>
      </c>
      <c r="L4730">
        <v>8</v>
      </c>
    </row>
    <row r="4731" spans="1:12">
      <c r="A4731" t="s">
        <v>71</v>
      </c>
      <c r="B4731" t="s">
        <v>23</v>
      </c>
      <c r="C4731" t="s">
        <v>8</v>
      </c>
      <c r="D4731" t="s">
        <v>13</v>
      </c>
      <c r="E4731">
        <v>1</v>
      </c>
      <c r="F4731" s="5">
        <v>2741.1810039747602</v>
      </c>
      <c r="G4731" s="5">
        <v>17.831226851851799</v>
      </c>
      <c r="H4731" s="5">
        <v>78.933959505198203</v>
      </c>
      <c r="I4731" s="5">
        <v>174.20113490400999</v>
      </c>
      <c r="J4731" s="5">
        <v>1124.9308342813699</v>
      </c>
      <c r="K4731" s="5">
        <v>6.3549665144846695E-2</v>
      </c>
      <c r="L4731">
        <v>19</v>
      </c>
    </row>
    <row r="4732" spans="1:12">
      <c r="A4732" t="s">
        <v>88</v>
      </c>
      <c r="B4732" t="s">
        <v>23</v>
      </c>
      <c r="C4732" t="s">
        <v>8</v>
      </c>
      <c r="D4732" t="s">
        <v>13</v>
      </c>
      <c r="E4732">
        <v>1</v>
      </c>
      <c r="F4732" s="5">
        <v>535.782810588198</v>
      </c>
      <c r="G4732" s="5">
        <v>3.9950000000000001</v>
      </c>
      <c r="H4732" s="5">
        <v>29.9190476190476</v>
      </c>
      <c r="I4732" s="5">
        <v>53.358986898246599</v>
      </c>
      <c r="J4732" s="5">
        <v>265.20578124290699</v>
      </c>
      <c r="K4732" s="5">
        <v>9.9590703254678004E-2</v>
      </c>
      <c r="L4732">
        <v>7</v>
      </c>
    </row>
    <row r="4733" spans="1:12">
      <c r="A4733" t="s">
        <v>261</v>
      </c>
      <c r="B4733" t="s">
        <v>23</v>
      </c>
      <c r="C4733" t="s">
        <v>8</v>
      </c>
      <c r="D4733" t="s">
        <v>13</v>
      </c>
      <c r="E4733">
        <v>1</v>
      </c>
      <c r="F4733" s="5">
        <v>657.68379259629205</v>
      </c>
      <c r="G4733" s="5">
        <v>1.63952380952364</v>
      </c>
      <c r="H4733" s="5">
        <v>24.894033644673002</v>
      </c>
      <c r="I4733" s="5">
        <v>52.254546068032298</v>
      </c>
      <c r="J4733" s="5">
        <v>301.28607529014602</v>
      </c>
      <c r="K4733" s="5">
        <v>7.9452385259108596E-2</v>
      </c>
      <c r="L4733">
        <v>5</v>
      </c>
    </row>
    <row r="4734" spans="1:12">
      <c r="A4734" t="s">
        <v>309</v>
      </c>
      <c r="B4734" t="s">
        <v>23</v>
      </c>
      <c r="C4734" t="s">
        <v>8</v>
      </c>
      <c r="D4734" t="s">
        <v>13</v>
      </c>
      <c r="E4734">
        <v>1</v>
      </c>
      <c r="F4734" s="5">
        <v>3918.5227435246102</v>
      </c>
      <c r="G4734" s="5">
        <v>14.917671744922799</v>
      </c>
      <c r="H4734" s="5">
        <v>118.393584029096</v>
      </c>
      <c r="I4734" s="5">
        <v>263.77441981328798</v>
      </c>
      <c r="J4734" s="5">
        <v>1826.7050803290099</v>
      </c>
      <c r="K4734" s="5">
        <v>6.7314760453841105E-2</v>
      </c>
      <c r="L4734">
        <v>94</v>
      </c>
    </row>
    <row r="4735" spans="1:12">
      <c r="A4735" t="s">
        <v>310</v>
      </c>
      <c r="B4735" t="s">
        <v>23</v>
      </c>
      <c r="C4735" t="s">
        <v>8</v>
      </c>
      <c r="D4735" t="s">
        <v>13</v>
      </c>
      <c r="E4735">
        <v>1</v>
      </c>
      <c r="F4735" s="5">
        <v>2229.3434301884099</v>
      </c>
      <c r="G4735" s="5">
        <v>11.7169368195765</v>
      </c>
      <c r="H4735" s="5">
        <v>72.275714707096597</v>
      </c>
      <c r="I4735" s="5">
        <v>162.28708762139601</v>
      </c>
      <c r="J4735" s="5">
        <v>1051.0373831734701</v>
      </c>
      <c r="K4735" s="5">
        <v>7.2795911757606704E-2</v>
      </c>
      <c r="L4735">
        <v>41</v>
      </c>
    </row>
    <row r="4736" spans="1:12">
      <c r="A4736" t="s">
        <v>311</v>
      </c>
      <c r="B4736" t="s">
        <v>23</v>
      </c>
      <c r="C4736" t="s">
        <v>8</v>
      </c>
      <c r="D4736" t="s">
        <v>13</v>
      </c>
      <c r="E4736">
        <v>1</v>
      </c>
      <c r="F4736" s="5">
        <v>2306.5318685975199</v>
      </c>
      <c r="G4736" s="5">
        <v>14.822777777777899</v>
      </c>
      <c r="H4736" s="5">
        <v>87.897379803210299</v>
      </c>
      <c r="I4736" s="5">
        <v>198.011677646024</v>
      </c>
      <c r="J4736" s="5">
        <v>1124.4825009388401</v>
      </c>
      <c r="K4736" s="5">
        <v>8.5848229691456404E-2</v>
      </c>
      <c r="L4736">
        <v>64</v>
      </c>
    </row>
    <row r="4737" spans="1:12">
      <c r="A4737" t="s">
        <v>312</v>
      </c>
      <c r="B4737" t="s">
        <v>23</v>
      </c>
      <c r="C4737" t="s">
        <v>8</v>
      </c>
      <c r="D4737" t="s">
        <v>13</v>
      </c>
      <c r="E4737">
        <v>1</v>
      </c>
      <c r="F4737" s="5">
        <v>1356.08368192991</v>
      </c>
      <c r="G4737" s="5">
        <v>7.20776425048789</v>
      </c>
      <c r="H4737" s="5">
        <v>46.161445018388797</v>
      </c>
      <c r="I4737" s="5">
        <v>101.99887851522099</v>
      </c>
      <c r="J4737" s="5">
        <v>649.33283364586396</v>
      </c>
      <c r="K4737" s="5">
        <v>7.5215770143374702E-2</v>
      </c>
      <c r="L4737">
        <v>8</v>
      </c>
    </row>
    <row r="4738" spans="1:12">
      <c r="A4738" t="s">
        <v>313</v>
      </c>
      <c r="B4738" t="s">
        <v>23</v>
      </c>
      <c r="C4738" t="s">
        <v>8</v>
      </c>
      <c r="D4738" t="s">
        <v>13</v>
      </c>
      <c r="E4738">
        <v>1</v>
      </c>
      <c r="F4738" s="5">
        <v>88.353688914807705</v>
      </c>
      <c r="G4738" s="5">
        <v>0.80704225352111203</v>
      </c>
      <c r="H4738" s="5">
        <v>3.7288375572150398</v>
      </c>
      <c r="I4738" s="5">
        <v>7.1332363773364298</v>
      </c>
      <c r="J4738" s="5">
        <v>46.693287215401298</v>
      </c>
      <c r="K4738" s="5">
        <v>8.0735014745274905E-2</v>
      </c>
      <c r="L4738">
        <v>4</v>
      </c>
    </row>
    <row r="4739" spans="1:12">
      <c r="A4739" t="s">
        <v>314</v>
      </c>
      <c r="B4739" t="s">
        <v>23</v>
      </c>
      <c r="C4739" t="s">
        <v>8</v>
      </c>
      <c r="D4739" t="s">
        <v>13</v>
      </c>
      <c r="E4739">
        <v>1</v>
      </c>
      <c r="F4739" s="5">
        <v>1999.3783277764901</v>
      </c>
      <c r="G4739" s="5">
        <v>8.5171765668466595</v>
      </c>
      <c r="H4739" s="5">
        <v>57.597335754880802</v>
      </c>
      <c r="I4739" s="5">
        <v>136.64783766820301</v>
      </c>
      <c r="J4739" s="5">
        <v>914.01000041773705</v>
      </c>
      <c r="K4739" s="5">
        <v>6.8345162978819193E-2</v>
      </c>
      <c r="L4739">
        <v>32</v>
      </c>
    </row>
    <row r="4740" spans="1:12">
      <c r="A4740" t="s">
        <v>315</v>
      </c>
      <c r="B4740" t="s">
        <v>23</v>
      </c>
      <c r="C4740" t="s">
        <v>8</v>
      </c>
      <c r="D4740" t="s">
        <v>13</v>
      </c>
      <c r="E4740">
        <v>1</v>
      </c>
      <c r="F4740" s="5">
        <v>3180.6934193464099</v>
      </c>
      <c r="G4740" s="5">
        <v>13.927758838383699</v>
      </c>
      <c r="H4740" s="5">
        <v>108.568025724276</v>
      </c>
      <c r="I4740" s="5">
        <v>236.21960863495099</v>
      </c>
      <c r="J4740" s="5">
        <v>1518.3585565634501</v>
      </c>
      <c r="K4740" s="5">
        <v>7.4266701467723004E-2</v>
      </c>
      <c r="L4740">
        <v>43</v>
      </c>
    </row>
    <row r="4741" spans="1:12">
      <c r="A4741" t="s">
        <v>316</v>
      </c>
      <c r="B4741" t="s">
        <v>23</v>
      </c>
      <c r="C4741" t="s">
        <v>8</v>
      </c>
      <c r="D4741" t="s">
        <v>13</v>
      </c>
      <c r="E4741">
        <v>1</v>
      </c>
      <c r="F4741" s="5">
        <v>2451.7422861977798</v>
      </c>
      <c r="G4741" s="5">
        <v>10.0221237616664</v>
      </c>
      <c r="H4741" s="5">
        <v>79.173192093303101</v>
      </c>
      <c r="I4741" s="5">
        <v>180.67478886906201</v>
      </c>
      <c r="J4741" s="5">
        <v>1128.6912147579101</v>
      </c>
      <c r="K4741" s="5">
        <v>7.3692406370025207E-2</v>
      </c>
      <c r="L4741">
        <v>34</v>
      </c>
    </row>
    <row r="4742" spans="1:12">
      <c r="A4742" t="s">
        <v>317</v>
      </c>
      <c r="B4742" t="s">
        <v>23</v>
      </c>
      <c r="C4742" t="s">
        <v>8</v>
      </c>
      <c r="D4742" t="s">
        <v>13</v>
      </c>
      <c r="E4742">
        <v>1</v>
      </c>
      <c r="F4742" s="5">
        <v>1746.5904492765501</v>
      </c>
      <c r="G4742" s="5">
        <v>13.7830357142859</v>
      </c>
      <c r="H4742" s="5">
        <v>64.202878069642793</v>
      </c>
      <c r="I4742" s="5">
        <v>144.99203688937101</v>
      </c>
      <c r="J4742" s="5">
        <v>846.523349337892</v>
      </c>
      <c r="K4742" s="5">
        <v>8.3014330548657395E-2</v>
      </c>
      <c r="L4742">
        <v>24</v>
      </c>
    </row>
    <row r="4743" spans="1:12">
      <c r="A4743" t="s">
        <v>318</v>
      </c>
      <c r="B4743" t="s">
        <v>23</v>
      </c>
      <c r="C4743" t="s">
        <v>8</v>
      </c>
      <c r="D4743" t="s">
        <v>13</v>
      </c>
      <c r="E4743">
        <v>1</v>
      </c>
      <c r="F4743" s="5">
        <v>684.93952621452695</v>
      </c>
      <c r="G4743" s="5">
        <v>2.0736666666666599</v>
      </c>
      <c r="H4743" s="5">
        <v>14.918684689153499</v>
      </c>
      <c r="I4743" s="5">
        <v>39.141396456345497</v>
      </c>
      <c r="J4743" s="5">
        <v>293.18361547966703</v>
      </c>
      <c r="K4743" s="5">
        <v>5.7145769747979497E-2</v>
      </c>
      <c r="L4743">
        <v>18</v>
      </c>
    </row>
    <row r="4744" spans="1:12">
      <c r="A4744" t="s">
        <v>327</v>
      </c>
      <c r="B4744" t="s">
        <v>23</v>
      </c>
      <c r="C4744" t="s">
        <v>8</v>
      </c>
      <c r="D4744" t="s">
        <v>13</v>
      </c>
      <c r="E4744">
        <v>1</v>
      </c>
      <c r="F4744" s="5">
        <v>730.77314814814804</v>
      </c>
      <c r="G4744" s="5">
        <v>3.9142857142857101</v>
      </c>
      <c r="H4744" s="5">
        <v>27.829610417368499</v>
      </c>
      <c r="I4744" s="5">
        <v>76.405238424352802</v>
      </c>
      <c r="J4744" s="5">
        <v>380.09351283532601</v>
      </c>
      <c r="K4744" s="5">
        <v>0.104553976316688</v>
      </c>
      <c r="L4744">
        <v>9</v>
      </c>
    </row>
    <row r="4745" spans="1:12">
      <c r="A4745" t="s">
        <v>335</v>
      </c>
      <c r="B4745" t="s">
        <v>23</v>
      </c>
      <c r="C4745" t="s">
        <v>8</v>
      </c>
      <c r="D4745" t="s">
        <v>13</v>
      </c>
      <c r="E4745">
        <v>1</v>
      </c>
      <c r="F4745" s="5">
        <v>1732.3979830354799</v>
      </c>
      <c r="G4745" s="5">
        <v>14.393083333333401</v>
      </c>
      <c r="H4745" s="5">
        <v>59.312545081724799</v>
      </c>
      <c r="I4745" s="5">
        <v>127.198614945202</v>
      </c>
      <c r="J4745" s="5">
        <v>782.86642960867903</v>
      </c>
      <c r="K4745" s="5">
        <v>7.3423437449589998E-2</v>
      </c>
      <c r="L4745">
        <v>30</v>
      </c>
    </row>
    <row r="4746" spans="1:12">
      <c r="A4746" t="s">
        <v>338</v>
      </c>
      <c r="B4746" t="s">
        <v>23</v>
      </c>
      <c r="C4746" t="s">
        <v>8</v>
      </c>
      <c r="D4746" t="s">
        <v>13</v>
      </c>
      <c r="E4746">
        <v>1</v>
      </c>
      <c r="F4746" s="5">
        <v>542.57002095127098</v>
      </c>
      <c r="G4746" s="5">
        <v>4.9664523809524201</v>
      </c>
      <c r="H4746" s="5">
        <v>19.269742063492</v>
      </c>
      <c r="I4746" s="5">
        <v>40.2583773009897</v>
      </c>
      <c r="J4746" s="5">
        <v>249.370044722133</v>
      </c>
      <c r="K4746" s="5">
        <v>7.4199413433138101E-2</v>
      </c>
      <c r="L4746">
        <v>4</v>
      </c>
    </row>
    <row r="4747" spans="1:12">
      <c r="A4747" t="s">
        <v>339</v>
      </c>
      <c r="B4747" t="s">
        <v>23</v>
      </c>
      <c r="C4747" t="s">
        <v>8</v>
      </c>
      <c r="D4747" t="s">
        <v>13</v>
      </c>
      <c r="E4747">
        <v>1</v>
      </c>
      <c r="F4747" s="5">
        <v>648.63008604788797</v>
      </c>
      <c r="G4747" s="5">
        <v>1.10538291605302</v>
      </c>
      <c r="H4747" s="5">
        <v>17.004513483553101</v>
      </c>
      <c r="I4747" s="5">
        <v>38.062659224303502</v>
      </c>
      <c r="J4747" s="5">
        <v>270.76845919969799</v>
      </c>
      <c r="K4747" s="5">
        <v>5.8681612282618298E-2</v>
      </c>
      <c r="L4747">
        <v>8</v>
      </c>
    </row>
    <row r="4748" spans="1:12">
      <c r="A4748" t="s">
        <v>428</v>
      </c>
      <c r="B4748" t="s">
        <v>23</v>
      </c>
      <c r="C4748" t="s">
        <v>8</v>
      </c>
      <c r="D4748" t="s">
        <v>13</v>
      </c>
      <c r="E4748">
        <v>1</v>
      </c>
      <c r="F4748" s="5">
        <v>719.01016723634996</v>
      </c>
      <c r="G4748" s="5">
        <v>2.2291428571428602</v>
      </c>
      <c r="H4748" s="5">
        <v>10.454504445717699</v>
      </c>
      <c r="I4748" s="5">
        <v>27.997840708865301</v>
      </c>
      <c r="J4748" s="5">
        <v>241.82931600908501</v>
      </c>
      <c r="K4748" s="5">
        <v>3.8939422534844302E-2</v>
      </c>
      <c r="L4748">
        <v>2</v>
      </c>
    </row>
    <row r="4749" spans="1:12">
      <c r="A4749" t="s">
        <v>488</v>
      </c>
      <c r="B4749" t="s">
        <v>23</v>
      </c>
      <c r="C4749" t="s">
        <v>8</v>
      </c>
      <c r="D4749" t="s">
        <v>13</v>
      </c>
      <c r="E4749">
        <v>1</v>
      </c>
      <c r="F4749" s="5">
        <v>516.62425491175497</v>
      </c>
      <c r="G4749" s="5">
        <v>5.7713888888889002</v>
      </c>
      <c r="H4749" s="5">
        <v>25.460017968142999</v>
      </c>
      <c r="I4749" s="5">
        <v>54.009455325637198</v>
      </c>
      <c r="J4749" s="5">
        <v>250.865720344202</v>
      </c>
      <c r="K4749" s="5">
        <v>0.104543011312666</v>
      </c>
      <c r="L4749">
        <v>6</v>
      </c>
    </row>
    <row r="4750" spans="1:12">
      <c r="A4750" t="s">
        <v>543</v>
      </c>
      <c r="B4750" t="s">
        <v>23</v>
      </c>
      <c r="C4750" t="s">
        <v>8</v>
      </c>
      <c r="D4750" t="s">
        <v>13</v>
      </c>
      <c r="E4750">
        <v>1</v>
      </c>
      <c r="F4750" s="5">
        <v>1040.03341726092</v>
      </c>
      <c r="G4750" s="5">
        <v>4.7963961930044796</v>
      </c>
      <c r="H4750" s="5">
        <v>42.6407080204065</v>
      </c>
      <c r="I4750" s="5">
        <v>89.927152821157904</v>
      </c>
      <c r="J4750" s="5">
        <v>449.56629424899199</v>
      </c>
      <c r="K4750" s="5">
        <v>8.6465637861901104E-2</v>
      </c>
      <c r="L4750">
        <v>7</v>
      </c>
    </row>
    <row r="4751" spans="1:12">
      <c r="A4751" t="s">
        <v>553</v>
      </c>
      <c r="B4751" t="s">
        <v>23</v>
      </c>
      <c r="C4751" t="s">
        <v>8</v>
      </c>
      <c r="D4751" t="s">
        <v>13</v>
      </c>
      <c r="E4751">
        <v>1</v>
      </c>
      <c r="F4751" s="5">
        <v>418.33299954975001</v>
      </c>
      <c r="G4751" s="5">
        <v>2.06295748299326</v>
      </c>
      <c r="H4751" s="5">
        <v>18.973337130705598</v>
      </c>
      <c r="I4751" s="5">
        <v>34.302513306637401</v>
      </c>
      <c r="J4751" s="5">
        <v>187.99025945458999</v>
      </c>
      <c r="K4751" s="5">
        <v>8.1998105202212401E-2</v>
      </c>
      <c r="L4751">
        <v>6</v>
      </c>
    </row>
    <row r="4752" spans="1:12">
      <c r="A4752" t="s">
        <v>557</v>
      </c>
      <c r="B4752" t="s">
        <v>23</v>
      </c>
      <c r="C4752" t="s">
        <v>8</v>
      </c>
      <c r="D4752" t="s">
        <v>13</v>
      </c>
      <c r="E4752">
        <v>1</v>
      </c>
      <c r="F4752" s="5">
        <v>1572.21094571872</v>
      </c>
      <c r="G4752" s="5">
        <v>1.68376623376624</v>
      </c>
      <c r="H4752" s="5">
        <v>11.954551314183</v>
      </c>
      <c r="I4752" s="5">
        <v>47.548527120101497</v>
      </c>
      <c r="J4752" s="5">
        <v>540.79571635691696</v>
      </c>
      <c r="K4752" s="5">
        <v>3.0243096353947001E-2</v>
      </c>
      <c r="L4752">
        <v>10</v>
      </c>
    </row>
    <row r="4753" spans="1:12">
      <c r="A4753" t="s">
        <v>601</v>
      </c>
      <c r="B4753" t="s">
        <v>23</v>
      </c>
      <c r="C4753" t="s">
        <v>8</v>
      </c>
      <c r="D4753" t="s">
        <v>13</v>
      </c>
      <c r="E4753">
        <v>1</v>
      </c>
      <c r="F4753" s="5">
        <v>644.78240008023295</v>
      </c>
      <c r="G4753" s="5">
        <v>3.00876984126984</v>
      </c>
      <c r="H4753" s="5">
        <v>16.7655154061625</v>
      </c>
      <c r="I4753" s="5">
        <v>35.812642065205097</v>
      </c>
      <c r="J4753" s="5">
        <v>259.58356727739499</v>
      </c>
      <c r="K4753" s="5">
        <v>5.5542214025613698E-2</v>
      </c>
      <c r="L4753">
        <v>6</v>
      </c>
    </row>
    <row r="4754" spans="1:12">
      <c r="A4754" t="s">
        <v>655</v>
      </c>
      <c r="B4754" t="s">
        <v>23</v>
      </c>
      <c r="C4754" t="s">
        <v>8</v>
      </c>
      <c r="D4754" t="s">
        <v>13</v>
      </c>
      <c r="E4754">
        <v>1</v>
      </c>
      <c r="F4754" s="5">
        <v>375.965734728234</v>
      </c>
      <c r="G4754" s="5">
        <v>2.1700000000000301</v>
      </c>
      <c r="H4754" s="5">
        <v>18.300638888888901</v>
      </c>
      <c r="I4754" s="5">
        <v>35.737335416619104</v>
      </c>
      <c r="J4754" s="5">
        <v>158.71547377495699</v>
      </c>
      <c r="K4754" s="5">
        <v>9.5054767271415694E-2</v>
      </c>
      <c r="L4754">
        <v>2</v>
      </c>
    </row>
    <row r="4755" spans="1:12">
      <c r="A4755" t="s">
        <v>691</v>
      </c>
      <c r="B4755" t="s">
        <v>23</v>
      </c>
      <c r="C4755" t="s">
        <v>8</v>
      </c>
      <c r="D4755" t="s">
        <v>13</v>
      </c>
      <c r="E4755">
        <v>1</v>
      </c>
      <c r="F4755" s="5">
        <v>527.48005466755501</v>
      </c>
      <c r="G4755" s="5">
        <v>3.4677142857143202</v>
      </c>
      <c r="H4755" s="5">
        <v>18.412898212898199</v>
      </c>
      <c r="I4755" s="5">
        <v>45.066626083662399</v>
      </c>
      <c r="J4755" s="5">
        <v>249.163526730591</v>
      </c>
      <c r="K4755" s="5">
        <v>8.5437592729578599E-2</v>
      </c>
      <c r="L4755">
        <v>7</v>
      </c>
    </row>
    <row r="4756" spans="1:12">
      <c r="A4756" t="s">
        <v>692</v>
      </c>
      <c r="B4756" t="s">
        <v>23</v>
      </c>
      <c r="C4756" t="s">
        <v>8</v>
      </c>
      <c r="D4756" t="s">
        <v>13</v>
      </c>
      <c r="E4756">
        <v>1</v>
      </c>
      <c r="F4756" s="5">
        <v>589.23055555555504</v>
      </c>
      <c r="G4756" s="5">
        <v>1.6160000000000001</v>
      </c>
      <c r="H4756" s="5">
        <v>10.0942673992674</v>
      </c>
      <c r="I4756" s="5">
        <v>21.0359258939034</v>
      </c>
      <c r="J4756" s="5">
        <v>234.12724180217299</v>
      </c>
      <c r="K4756" s="5">
        <v>3.57006704685736E-2</v>
      </c>
      <c r="L4756">
        <v>8</v>
      </c>
    </row>
    <row r="4757" spans="1:12">
      <c r="A4757" t="s">
        <v>836</v>
      </c>
      <c r="B4757" t="s">
        <v>23</v>
      </c>
      <c r="C4757" t="s">
        <v>8</v>
      </c>
      <c r="D4757" t="s">
        <v>13</v>
      </c>
      <c r="E4757">
        <v>1</v>
      </c>
      <c r="F4757" s="5">
        <v>1300.4223276723301</v>
      </c>
      <c r="G4757" s="5">
        <v>1.77142857142858</v>
      </c>
      <c r="H4757" s="5">
        <v>23.710798177699601</v>
      </c>
      <c r="I4757" s="5">
        <v>69.668453568866695</v>
      </c>
      <c r="J4757" s="5">
        <v>524.47095561648803</v>
      </c>
      <c r="K4757" s="5">
        <v>5.3573713774638598E-2</v>
      </c>
      <c r="L4757">
        <v>2</v>
      </c>
    </row>
    <row r="4758" spans="1:12">
      <c r="A4758" t="s">
        <v>875</v>
      </c>
      <c r="B4758" t="s">
        <v>23</v>
      </c>
      <c r="C4758" t="s">
        <v>8</v>
      </c>
      <c r="D4758" t="s">
        <v>13</v>
      </c>
      <c r="E4758">
        <v>1</v>
      </c>
      <c r="F4758" s="5">
        <v>2220.0667787379598</v>
      </c>
      <c r="G4758" s="5">
        <v>9.0148592166357293</v>
      </c>
      <c r="H4758" s="5">
        <v>50.421897464103601</v>
      </c>
      <c r="I4758" s="5">
        <v>129.57654134530401</v>
      </c>
      <c r="J4758" s="5">
        <v>930.12115731579195</v>
      </c>
      <c r="K4758" s="5">
        <v>5.8366055735929102E-2</v>
      </c>
      <c r="L4758">
        <v>18</v>
      </c>
    </row>
    <row r="4759" spans="1:12">
      <c r="A4759" t="s">
        <v>913</v>
      </c>
      <c r="B4759" t="s">
        <v>23</v>
      </c>
      <c r="C4759" t="s">
        <v>8</v>
      </c>
      <c r="D4759" t="s">
        <v>13</v>
      </c>
      <c r="E4759">
        <v>1</v>
      </c>
      <c r="F4759" s="5">
        <v>1177.7413825553499</v>
      </c>
      <c r="G4759" s="5">
        <v>8.60665909090946</v>
      </c>
      <c r="H4759" s="5">
        <v>39.514076825951904</v>
      </c>
      <c r="I4759" s="5">
        <v>99.840094833048994</v>
      </c>
      <c r="J4759" s="5">
        <v>561.27770114437897</v>
      </c>
      <c r="K4759" s="5">
        <v>8.4772511445955295E-2</v>
      </c>
      <c r="L4759">
        <v>18</v>
      </c>
    </row>
    <row r="4760" spans="1:12">
      <c r="A4760" t="s">
        <v>1138</v>
      </c>
      <c r="B4760" t="s">
        <v>23</v>
      </c>
      <c r="C4760" t="s">
        <v>8</v>
      </c>
      <c r="D4760" t="s">
        <v>13</v>
      </c>
      <c r="E4760">
        <v>1</v>
      </c>
      <c r="F4760" s="5">
        <v>856.26306332556396</v>
      </c>
      <c r="G4760" s="5">
        <v>1.75366666666666</v>
      </c>
      <c r="H4760" s="5">
        <v>21.529754645760701</v>
      </c>
      <c r="I4760" s="5">
        <v>43.995655196707801</v>
      </c>
      <c r="J4760" s="5">
        <v>343.18659279337902</v>
      </c>
      <c r="K4760" s="5">
        <v>5.1381003199924301E-2</v>
      </c>
      <c r="L4760">
        <v>10</v>
      </c>
    </row>
    <row r="4761" spans="1:12">
      <c r="B4761" s="4" t="s">
        <v>1203</v>
      </c>
      <c r="C4761" s="4"/>
      <c r="D4761" s="4"/>
      <c r="E4761" s="4"/>
      <c r="F4761" s="6">
        <f t="shared" ref="F4761" si="582">SUM(F4727:F4760)</f>
        <v>45848.657692572669</v>
      </c>
      <c r="G4761" s="6">
        <f t="shared" ref="G4761" si="583">SUM(G4727:G4760)</f>
        <v>216.93512758425575</v>
      </c>
      <c r="H4761" s="6">
        <f>SUM(H4727:H4760)</f>
        <v>1390.6820360346849</v>
      </c>
      <c r="I4761" s="6">
        <f t="shared" ref="I4761" si="584">SUM(I4727:I4760)</f>
        <v>3156.3061011074146</v>
      </c>
      <c r="J4761" s="6">
        <f t="shared" ref="J4761" si="585">SUM(J4727:J4760)</f>
        <v>20356.949791521063</v>
      </c>
      <c r="K4761" s="6"/>
      <c r="L4761" s="4">
        <f>SUM(L4727:L4760)</f>
        <v>575</v>
      </c>
    </row>
    <row r="4762" spans="1:12">
      <c r="F4762" s="5"/>
      <c r="G4762" s="5"/>
      <c r="H4762" s="5"/>
      <c r="I4762" s="5"/>
      <c r="J4762" s="5"/>
      <c r="K4762" s="5"/>
    </row>
    <row r="4763" spans="1:12">
      <c r="A4763" t="s">
        <v>36</v>
      </c>
      <c r="B4763" t="s">
        <v>23</v>
      </c>
      <c r="C4763" t="s">
        <v>8</v>
      </c>
      <c r="D4763" t="s">
        <v>14</v>
      </c>
      <c r="E4763">
        <v>1</v>
      </c>
      <c r="F4763" s="5">
        <v>1499.79637669049</v>
      </c>
      <c r="G4763" s="5">
        <v>5.6857400548717401</v>
      </c>
      <c r="H4763" s="5">
        <v>60.754142204433002</v>
      </c>
      <c r="I4763" s="5">
        <v>113.36128286590299</v>
      </c>
      <c r="J4763" s="5">
        <v>656.83225981611702</v>
      </c>
      <c r="K4763" s="5">
        <v>7.5584449081048596E-2</v>
      </c>
      <c r="L4763">
        <v>8</v>
      </c>
    </row>
    <row r="4764" spans="1:12">
      <c r="A4764" t="s">
        <v>37</v>
      </c>
      <c r="B4764" t="s">
        <v>23</v>
      </c>
      <c r="C4764" t="s">
        <v>8</v>
      </c>
      <c r="D4764" t="s">
        <v>14</v>
      </c>
      <c r="E4764">
        <v>1</v>
      </c>
      <c r="F4764" s="5">
        <v>2085.9154315608798</v>
      </c>
      <c r="G4764" s="5">
        <v>4.2262868196567496</v>
      </c>
      <c r="H4764" s="5">
        <v>35.967652516529398</v>
      </c>
      <c r="I4764" s="5">
        <v>85.669404123151594</v>
      </c>
      <c r="J4764" s="5">
        <v>762.78277068841601</v>
      </c>
      <c r="K4764" s="5">
        <v>4.1070411018075403E-2</v>
      </c>
      <c r="L4764">
        <v>12</v>
      </c>
    </row>
    <row r="4765" spans="1:12">
      <c r="A4765" t="s">
        <v>49</v>
      </c>
      <c r="B4765" t="s">
        <v>23</v>
      </c>
      <c r="C4765" t="s">
        <v>8</v>
      </c>
      <c r="D4765" t="s">
        <v>14</v>
      </c>
      <c r="E4765">
        <v>1</v>
      </c>
      <c r="F4765" s="5">
        <v>1743.7178126884</v>
      </c>
      <c r="G4765" s="5">
        <v>9.1776388888889304</v>
      </c>
      <c r="H4765" s="5">
        <v>51.566872169497202</v>
      </c>
      <c r="I4765" s="5">
        <v>117.61453183545299</v>
      </c>
      <c r="J4765" s="5">
        <v>782.85768477470197</v>
      </c>
      <c r="K4765" s="5">
        <v>6.7450438929748002E-2</v>
      </c>
      <c r="L4765">
        <v>1</v>
      </c>
    </row>
    <row r="4766" spans="1:12">
      <c r="A4766" t="s">
        <v>50</v>
      </c>
      <c r="B4766" t="s">
        <v>23</v>
      </c>
      <c r="C4766" t="s">
        <v>8</v>
      </c>
      <c r="D4766" t="s">
        <v>14</v>
      </c>
      <c r="E4766">
        <v>1</v>
      </c>
      <c r="F4766" s="5">
        <v>1321.8169672121001</v>
      </c>
      <c r="G4766" s="5">
        <v>6.9304166666669502</v>
      </c>
      <c r="H4766" s="5">
        <v>47.258229797979901</v>
      </c>
      <c r="I4766" s="5">
        <v>91.949680454436006</v>
      </c>
      <c r="J4766" s="5">
        <v>611.37169792558905</v>
      </c>
      <c r="K4766" s="5">
        <v>6.9563095901523098E-2</v>
      </c>
      <c r="L4766">
        <v>8</v>
      </c>
    </row>
    <row r="4767" spans="1:12">
      <c r="A4767" t="s">
        <v>71</v>
      </c>
      <c r="B4767" t="s">
        <v>23</v>
      </c>
      <c r="C4767" t="s">
        <v>8</v>
      </c>
      <c r="D4767" t="s">
        <v>14</v>
      </c>
      <c r="E4767">
        <v>1</v>
      </c>
      <c r="F4767" s="5">
        <v>2889.0080532264301</v>
      </c>
      <c r="G4767" s="5">
        <v>13.183338293650101</v>
      </c>
      <c r="H4767" s="5">
        <v>73.929828186184807</v>
      </c>
      <c r="I4767" s="5">
        <v>188.04969652223099</v>
      </c>
      <c r="J4767" s="5">
        <v>1183.0890133011801</v>
      </c>
      <c r="K4767" s="5">
        <v>6.5091440749781904E-2</v>
      </c>
      <c r="L4767">
        <v>19</v>
      </c>
    </row>
    <row r="4768" spans="1:12">
      <c r="A4768" t="s">
        <v>88</v>
      </c>
      <c r="B4768" t="s">
        <v>23</v>
      </c>
      <c r="C4768" t="s">
        <v>8</v>
      </c>
      <c r="D4768" t="s">
        <v>14</v>
      </c>
      <c r="E4768">
        <v>1</v>
      </c>
      <c r="F4768" s="5">
        <v>609.88496399035103</v>
      </c>
      <c r="G4768" s="5">
        <v>4.0724444444444501</v>
      </c>
      <c r="H4768" s="5">
        <v>27.125034632034598</v>
      </c>
      <c r="I4768" s="5">
        <v>56.671973357396197</v>
      </c>
      <c r="J4768" s="5">
        <v>298.66910140078801</v>
      </c>
      <c r="K4768" s="5">
        <v>9.2922397998801504E-2</v>
      </c>
      <c r="L4768">
        <v>7</v>
      </c>
    </row>
    <row r="4769" spans="1:12">
      <c r="A4769" t="s">
        <v>261</v>
      </c>
      <c r="B4769" t="s">
        <v>23</v>
      </c>
      <c r="C4769" t="s">
        <v>8</v>
      </c>
      <c r="D4769" t="s">
        <v>14</v>
      </c>
      <c r="E4769">
        <v>1</v>
      </c>
      <c r="F4769" s="5">
        <v>722.32695637695599</v>
      </c>
      <c r="G4769" s="5">
        <v>3.18022222222208</v>
      </c>
      <c r="H4769" s="5">
        <v>32.848846993284504</v>
      </c>
      <c r="I4769" s="5">
        <v>64.158707950047202</v>
      </c>
      <c r="J4769" s="5">
        <v>339.43091477675301</v>
      </c>
      <c r="K4769" s="5">
        <v>8.8822253390423295E-2</v>
      </c>
      <c r="L4769">
        <v>5</v>
      </c>
    </row>
    <row r="4770" spans="1:12">
      <c r="A4770" t="s">
        <v>309</v>
      </c>
      <c r="B4770" t="s">
        <v>23</v>
      </c>
      <c r="C4770" t="s">
        <v>8</v>
      </c>
      <c r="D4770" t="s">
        <v>14</v>
      </c>
      <c r="E4770">
        <v>1</v>
      </c>
      <c r="F4770" s="5">
        <v>4161.1293837086096</v>
      </c>
      <c r="G4770" s="5">
        <v>14.489193214193399</v>
      </c>
      <c r="H4770" s="5">
        <v>128.00209137942699</v>
      </c>
      <c r="I4770" s="5">
        <v>289.32017688229899</v>
      </c>
      <c r="J4770" s="5">
        <v>1921.26016662286</v>
      </c>
      <c r="K4770" s="5">
        <v>6.9529243194173904E-2</v>
      </c>
      <c r="L4770">
        <v>94</v>
      </c>
    </row>
    <row r="4771" spans="1:12">
      <c r="A4771" t="s">
        <v>310</v>
      </c>
      <c r="B4771" t="s">
        <v>23</v>
      </c>
      <c r="C4771" t="s">
        <v>8</v>
      </c>
      <c r="D4771" t="s">
        <v>14</v>
      </c>
      <c r="E4771">
        <v>1</v>
      </c>
      <c r="F4771" s="5">
        <v>2459.7121031741099</v>
      </c>
      <c r="G4771" s="5">
        <v>13.0314350665431</v>
      </c>
      <c r="H4771" s="5">
        <v>85.250210900667895</v>
      </c>
      <c r="I4771" s="5">
        <v>181.91074202399301</v>
      </c>
      <c r="J4771" s="5">
        <v>1173.3450420423401</v>
      </c>
      <c r="K4771" s="5">
        <v>7.3956111281986606E-2</v>
      </c>
      <c r="L4771">
        <v>41</v>
      </c>
    </row>
    <row r="4772" spans="1:12">
      <c r="A4772" t="s">
        <v>311</v>
      </c>
      <c r="B4772" t="s">
        <v>23</v>
      </c>
      <c r="C4772" t="s">
        <v>8</v>
      </c>
      <c r="D4772" t="s">
        <v>14</v>
      </c>
      <c r="E4772">
        <v>1</v>
      </c>
      <c r="F4772" s="5">
        <v>2511.4212560676301</v>
      </c>
      <c r="G4772" s="5">
        <v>13.0240079365079</v>
      </c>
      <c r="H4772" s="5">
        <v>95.773800840005606</v>
      </c>
      <c r="I4772" s="5">
        <v>204.67151531686</v>
      </c>
      <c r="J4772" s="5">
        <v>1240.42217359081</v>
      </c>
      <c r="K4772" s="5">
        <v>8.1496290127500703E-2</v>
      </c>
      <c r="L4772">
        <v>64</v>
      </c>
    </row>
    <row r="4773" spans="1:12">
      <c r="A4773" t="s">
        <v>312</v>
      </c>
      <c r="B4773" t="s">
        <v>23</v>
      </c>
      <c r="C4773" t="s">
        <v>8</v>
      </c>
      <c r="D4773" t="s">
        <v>14</v>
      </c>
      <c r="E4773">
        <v>1</v>
      </c>
      <c r="F4773" s="5">
        <v>1556.7433608383701</v>
      </c>
      <c r="G4773" s="5">
        <v>7.1176288234357301</v>
      </c>
      <c r="H4773" s="5">
        <v>47.873008634792001</v>
      </c>
      <c r="I4773" s="5">
        <v>113.14624064304201</v>
      </c>
      <c r="J4773" s="5">
        <v>723.13960641748599</v>
      </c>
      <c r="K4773" s="5">
        <v>7.2681370281937399E-2</v>
      </c>
      <c r="L4773">
        <v>8</v>
      </c>
    </row>
    <row r="4774" spans="1:12">
      <c r="A4774" t="s">
        <v>313</v>
      </c>
      <c r="B4774" t="s">
        <v>23</v>
      </c>
      <c r="C4774" t="s">
        <v>8</v>
      </c>
      <c r="D4774" t="s">
        <v>14</v>
      </c>
      <c r="E4774">
        <v>1</v>
      </c>
      <c r="F4774" s="5">
        <v>202.40067949101001</v>
      </c>
      <c r="G4774" s="5">
        <v>0.84657929055816905</v>
      </c>
      <c r="H4774" s="5">
        <v>8.0173935711303503</v>
      </c>
      <c r="I4774" s="5">
        <v>17.1115646490498</v>
      </c>
      <c r="J4774" s="5">
        <v>106.733064852358</v>
      </c>
      <c r="K4774" s="5">
        <v>8.4543019776817996E-2</v>
      </c>
      <c r="L4774">
        <v>4</v>
      </c>
    </row>
    <row r="4775" spans="1:12">
      <c r="A4775" t="s">
        <v>314</v>
      </c>
      <c r="B4775" t="s">
        <v>23</v>
      </c>
      <c r="C4775" t="s">
        <v>8</v>
      </c>
      <c r="D4775" t="s">
        <v>14</v>
      </c>
      <c r="E4775">
        <v>1</v>
      </c>
      <c r="F4775" s="5">
        <v>2117.7498849774602</v>
      </c>
      <c r="G4775" s="5">
        <v>8.5648738124115091</v>
      </c>
      <c r="H4775" s="5">
        <v>69.962456300579802</v>
      </c>
      <c r="I4775" s="5">
        <v>154.90399713592601</v>
      </c>
      <c r="J4775" s="5">
        <v>979.63841927089504</v>
      </c>
      <c r="K4775" s="5">
        <v>7.31455580447712E-2</v>
      </c>
      <c r="L4775">
        <v>32</v>
      </c>
    </row>
    <row r="4776" spans="1:12">
      <c r="A4776" t="s">
        <v>315</v>
      </c>
      <c r="B4776" t="s">
        <v>23</v>
      </c>
      <c r="C4776" t="s">
        <v>8</v>
      </c>
      <c r="D4776" t="s">
        <v>14</v>
      </c>
      <c r="E4776">
        <v>1</v>
      </c>
      <c r="F4776" s="5">
        <v>3320.9816262402901</v>
      </c>
      <c r="G4776" s="5">
        <v>19.868016354016302</v>
      </c>
      <c r="H4776" s="5">
        <v>104.964080526564</v>
      </c>
      <c r="I4776" s="5">
        <v>254.125137775219</v>
      </c>
      <c r="J4776" s="5">
        <v>1591.7859196407201</v>
      </c>
      <c r="K4776" s="5">
        <v>7.6521091163914701E-2</v>
      </c>
      <c r="L4776">
        <v>43</v>
      </c>
    </row>
    <row r="4777" spans="1:12">
      <c r="A4777" t="s">
        <v>316</v>
      </c>
      <c r="B4777" t="s">
        <v>23</v>
      </c>
      <c r="C4777" t="s">
        <v>8</v>
      </c>
      <c r="D4777" t="s">
        <v>14</v>
      </c>
      <c r="E4777">
        <v>1</v>
      </c>
      <c r="F4777" s="5">
        <v>2506.2241579802599</v>
      </c>
      <c r="G4777" s="5">
        <v>12.6218922017163</v>
      </c>
      <c r="H4777" s="5">
        <v>75.2289045294592</v>
      </c>
      <c r="I4777" s="5">
        <v>180.34681991168901</v>
      </c>
      <c r="J4777" s="5">
        <v>1142.43061976178</v>
      </c>
      <c r="K4777" s="5">
        <v>7.1959572864794694E-2</v>
      </c>
      <c r="L4777">
        <v>34</v>
      </c>
    </row>
    <row r="4778" spans="1:12">
      <c r="A4778" t="s">
        <v>317</v>
      </c>
      <c r="B4778" t="s">
        <v>23</v>
      </c>
      <c r="C4778" t="s">
        <v>8</v>
      </c>
      <c r="D4778" t="s">
        <v>14</v>
      </c>
      <c r="E4778">
        <v>1</v>
      </c>
      <c r="F4778" s="5">
        <v>1962.55597930208</v>
      </c>
      <c r="G4778" s="5">
        <v>17.506952380952399</v>
      </c>
      <c r="H4778" s="5">
        <v>73.878342294705902</v>
      </c>
      <c r="I4778" s="5">
        <v>166.57519828707299</v>
      </c>
      <c r="J4778" s="5">
        <v>941.21849237542699</v>
      </c>
      <c r="K4778" s="5">
        <v>8.4876660866667494E-2</v>
      </c>
      <c r="L4778">
        <v>24</v>
      </c>
    </row>
    <row r="4779" spans="1:12">
      <c r="A4779" t="s">
        <v>318</v>
      </c>
      <c r="B4779" t="s">
        <v>23</v>
      </c>
      <c r="C4779" t="s">
        <v>8</v>
      </c>
      <c r="D4779" t="s">
        <v>14</v>
      </c>
      <c r="E4779">
        <v>1</v>
      </c>
      <c r="F4779" s="5">
        <v>747.01670181670295</v>
      </c>
      <c r="G4779" s="5">
        <v>2.24716666666672</v>
      </c>
      <c r="H4779" s="5">
        <v>20.6709153387445</v>
      </c>
      <c r="I4779" s="5">
        <v>48.9112891796727</v>
      </c>
      <c r="J4779" s="5">
        <v>318.10217275565702</v>
      </c>
      <c r="K4779" s="5">
        <v>6.5475496144494799E-2</v>
      </c>
      <c r="L4779">
        <v>18</v>
      </c>
    </row>
    <row r="4780" spans="1:12">
      <c r="A4780" t="s">
        <v>327</v>
      </c>
      <c r="B4780" t="s">
        <v>23</v>
      </c>
      <c r="C4780" t="s">
        <v>8</v>
      </c>
      <c r="D4780" t="s">
        <v>14</v>
      </c>
      <c r="E4780">
        <v>1</v>
      </c>
      <c r="F4780" s="5">
        <v>860.887433862433</v>
      </c>
      <c r="G4780" s="5">
        <v>7.4415079365079499</v>
      </c>
      <c r="H4780" s="5">
        <v>42.896285946196798</v>
      </c>
      <c r="I4780" s="5">
        <v>100.45080700564</v>
      </c>
      <c r="J4780" s="5">
        <v>454.40298466412202</v>
      </c>
      <c r="K4780" s="5">
        <v>0.116682858936575</v>
      </c>
      <c r="L4780">
        <v>9</v>
      </c>
    </row>
    <row r="4781" spans="1:12">
      <c r="A4781" t="s">
        <v>335</v>
      </c>
      <c r="B4781" t="s">
        <v>23</v>
      </c>
      <c r="C4781" t="s">
        <v>8</v>
      </c>
      <c r="D4781" t="s">
        <v>14</v>
      </c>
      <c r="E4781">
        <v>1</v>
      </c>
      <c r="F4781" s="5">
        <v>1888.70812428312</v>
      </c>
      <c r="G4781" s="5">
        <v>11.8056666666668</v>
      </c>
      <c r="H4781" s="5">
        <v>60.301120262717099</v>
      </c>
      <c r="I4781" s="5">
        <v>131.21607475872301</v>
      </c>
      <c r="J4781" s="5">
        <v>871.83789383190299</v>
      </c>
      <c r="K4781" s="5">
        <v>6.9473982280097796E-2</v>
      </c>
      <c r="L4781">
        <v>30</v>
      </c>
    </row>
    <row r="4782" spans="1:12">
      <c r="A4782" t="s">
        <v>338</v>
      </c>
      <c r="B4782" t="s">
        <v>23</v>
      </c>
      <c r="C4782" t="s">
        <v>8</v>
      </c>
      <c r="D4782" t="s">
        <v>14</v>
      </c>
      <c r="E4782">
        <v>1</v>
      </c>
      <c r="F4782" s="5">
        <v>561.523346098346</v>
      </c>
      <c r="G4782" s="5">
        <v>7.83617460317409</v>
      </c>
      <c r="H4782" s="5">
        <v>26.319812091503302</v>
      </c>
      <c r="I4782" s="5">
        <v>42.172706784142797</v>
      </c>
      <c r="J4782" s="5">
        <v>254.143901306966</v>
      </c>
      <c r="K4782" s="5">
        <v>7.5104102219743896E-2</v>
      </c>
      <c r="L4782">
        <v>4</v>
      </c>
    </row>
    <row r="4783" spans="1:12">
      <c r="A4783" t="s">
        <v>339</v>
      </c>
      <c r="B4783" t="s">
        <v>23</v>
      </c>
      <c r="C4783" t="s">
        <v>8</v>
      </c>
      <c r="D4783" t="s">
        <v>14</v>
      </c>
      <c r="E4783">
        <v>1</v>
      </c>
      <c r="F4783" s="5">
        <v>758.37883252200299</v>
      </c>
      <c r="G4783" s="5">
        <v>2.4431606938307802</v>
      </c>
      <c r="H4783" s="5">
        <v>19.337820265086901</v>
      </c>
      <c r="I4783" s="5">
        <v>42.2791757598999</v>
      </c>
      <c r="J4783" s="5">
        <v>302.92642311658801</v>
      </c>
      <c r="K4783" s="5">
        <v>5.5749414338609297E-2</v>
      </c>
      <c r="L4783">
        <v>8</v>
      </c>
    </row>
    <row r="4784" spans="1:12">
      <c r="A4784" t="s">
        <v>428</v>
      </c>
      <c r="B4784" t="s">
        <v>23</v>
      </c>
      <c r="C4784" t="s">
        <v>8</v>
      </c>
      <c r="D4784" t="s">
        <v>14</v>
      </c>
      <c r="E4784">
        <v>1</v>
      </c>
      <c r="F4784" s="5">
        <v>746.55878594325202</v>
      </c>
      <c r="G4784" s="5">
        <v>1.70539285714285</v>
      </c>
      <c r="H4784" s="5">
        <v>11.222464951715001</v>
      </c>
      <c r="I4784" s="5">
        <v>31.40840155531</v>
      </c>
      <c r="J4784" s="5">
        <v>268.47426622361002</v>
      </c>
      <c r="K4784" s="5">
        <v>4.2070902046416198E-2</v>
      </c>
      <c r="L4784">
        <v>2</v>
      </c>
    </row>
    <row r="4785" spans="1:12">
      <c r="A4785" t="s">
        <v>488</v>
      </c>
      <c r="B4785" t="s">
        <v>23</v>
      </c>
      <c r="C4785" t="s">
        <v>8</v>
      </c>
      <c r="D4785" t="s">
        <v>14</v>
      </c>
      <c r="E4785">
        <v>1</v>
      </c>
      <c r="F4785" s="5">
        <v>652.93269647019599</v>
      </c>
      <c r="G4785" s="5">
        <v>5.9500000000000304</v>
      </c>
      <c r="H4785" s="5">
        <v>33.255543650793598</v>
      </c>
      <c r="I4785" s="5">
        <v>62.484210587808903</v>
      </c>
      <c r="J4785" s="5">
        <v>335.06168244198602</v>
      </c>
      <c r="K4785" s="5">
        <v>9.5697781602304896E-2</v>
      </c>
      <c r="L4785">
        <v>6</v>
      </c>
    </row>
    <row r="4786" spans="1:12">
      <c r="A4786" t="s">
        <v>543</v>
      </c>
      <c r="B4786" t="s">
        <v>23</v>
      </c>
      <c r="C4786" t="s">
        <v>8</v>
      </c>
      <c r="D4786" t="s">
        <v>14</v>
      </c>
      <c r="E4786">
        <v>1</v>
      </c>
      <c r="F4786" s="5">
        <v>1115.67637829008</v>
      </c>
      <c r="G4786" s="5">
        <v>7.9142231710527398</v>
      </c>
      <c r="H4786" s="5">
        <v>41.748499681765701</v>
      </c>
      <c r="I4786" s="5">
        <v>90.978997556809901</v>
      </c>
      <c r="J4786" s="5">
        <v>499.49138008108901</v>
      </c>
      <c r="K4786" s="5">
        <v>8.1546046261413901E-2</v>
      </c>
      <c r="L4786">
        <v>7</v>
      </c>
    </row>
    <row r="4787" spans="1:12">
      <c r="A4787" t="s">
        <v>553</v>
      </c>
      <c r="B4787" t="s">
        <v>23</v>
      </c>
      <c r="C4787" t="s">
        <v>8</v>
      </c>
      <c r="D4787" t="s">
        <v>14</v>
      </c>
      <c r="E4787">
        <v>1</v>
      </c>
      <c r="F4787" s="5">
        <v>509.18469511693201</v>
      </c>
      <c r="G4787" s="5">
        <v>3.6534166666667498</v>
      </c>
      <c r="H4787" s="5">
        <v>24.007406995630799</v>
      </c>
      <c r="I4787" s="5">
        <v>46.0743242720892</v>
      </c>
      <c r="J4787" s="5">
        <v>223.55044614868299</v>
      </c>
      <c r="K4787" s="5">
        <v>9.0486467315182006E-2</v>
      </c>
      <c r="L4787">
        <v>6</v>
      </c>
    </row>
    <row r="4788" spans="1:12">
      <c r="A4788" t="s">
        <v>557</v>
      </c>
      <c r="B4788" t="s">
        <v>23</v>
      </c>
      <c r="C4788" t="s">
        <v>8</v>
      </c>
      <c r="D4788" t="s">
        <v>14</v>
      </c>
      <c r="E4788">
        <v>1</v>
      </c>
      <c r="F4788" s="5">
        <v>1646.2572543250601</v>
      </c>
      <c r="G4788" s="5">
        <v>2.5187343947468199</v>
      </c>
      <c r="H4788" s="5">
        <v>18.9733986175209</v>
      </c>
      <c r="I4788" s="5">
        <v>58.114376276370301</v>
      </c>
      <c r="J4788" s="5">
        <v>565.89856458387305</v>
      </c>
      <c r="K4788" s="5">
        <v>3.5300908241219099E-2</v>
      </c>
      <c r="L4788">
        <v>10</v>
      </c>
    </row>
    <row r="4789" spans="1:12">
      <c r="A4789" t="s">
        <v>601</v>
      </c>
      <c r="B4789" t="s">
        <v>23</v>
      </c>
      <c r="C4789" t="s">
        <v>8</v>
      </c>
      <c r="D4789" t="s">
        <v>14</v>
      </c>
      <c r="E4789">
        <v>1</v>
      </c>
      <c r="F4789" s="5">
        <v>650.62847501618603</v>
      </c>
      <c r="G4789" s="5">
        <v>4.30218466174348</v>
      </c>
      <c r="H4789" s="5">
        <v>17.325416824801099</v>
      </c>
      <c r="I4789" s="5">
        <v>37.219965600362599</v>
      </c>
      <c r="J4789" s="5">
        <v>266.07135610333398</v>
      </c>
      <c r="K4789" s="5">
        <v>5.7206173768273298E-2</v>
      </c>
      <c r="L4789">
        <v>6</v>
      </c>
    </row>
    <row r="4790" spans="1:12">
      <c r="A4790" t="s">
        <v>655</v>
      </c>
      <c r="B4790" t="s">
        <v>23</v>
      </c>
      <c r="C4790" t="s">
        <v>8</v>
      </c>
      <c r="D4790" t="s">
        <v>14</v>
      </c>
      <c r="E4790">
        <v>1</v>
      </c>
      <c r="F4790" s="5">
        <v>485.67044159544201</v>
      </c>
      <c r="G4790" s="5">
        <v>0.72833333333334405</v>
      </c>
      <c r="H4790" s="5">
        <v>21.011315006034899</v>
      </c>
      <c r="I4790" s="5">
        <v>39.402667993457797</v>
      </c>
      <c r="J4790" s="5">
        <v>210.52479741099199</v>
      </c>
      <c r="K4790" s="5">
        <v>8.1130463414695195E-2</v>
      </c>
      <c r="L4790">
        <v>2</v>
      </c>
    </row>
    <row r="4791" spans="1:12">
      <c r="A4791" t="s">
        <v>691</v>
      </c>
      <c r="B4791" t="s">
        <v>23</v>
      </c>
      <c r="C4791" t="s">
        <v>8</v>
      </c>
      <c r="D4791" t="s">
        <v>14</v>
      </c>
      <c r="E4791">
        <v>1</v>
      </c>
      <c r="F4791" s="5">
        <v>685.32323232323301</v>
      </c>
      <c r="G4791" s="5">
        <v>0.44125000000002201</v>
      </c>
      <c r="H4791" s="5">
        <v>25.133759920635001</v>
      </c>
      <c r="I4791" s="5">
        <v>61.9460831716505</v>
      </c>
      <c r="J4791" s="5">
        <v>337.82915328832502</v>
      </c>
      <c r="K4791" s="5">
        <v>9.0389585891688606E-2</v>
      </c>
      <c r="L4791">
        <v>7</v>
      </c>
    </row>
    <row r="4792" spans="1:12">
      <c r="A4792" t="s">
        <v>692</v>
      </c>
      <c r="B4792" t="s">
        <v>23</v>
      </c>
      <c r="C4792" t="s">
        <v>8</v>
      </c>
      <c r="D4792" t="s">
        <v>14</v>
      </c>
      <c r="E4792">
        <v>1</v>
      </c>
      <c r="F4792" s="5">
        <v>764.96755189255202</v>
      </c>
      <c r="G4792" s="5">
        <v>1.7793333333333401</v>
      </c>
      <c r="H4792" s="5">
        <v>14.124250862663899</v>
      </c>
      <c r="I4792" s="5">
        <v>29.804982770018899</v>
      </c>
      <c r="J4792" s="5">
        <v>310.37627771192598</v>
      </c>
      <c r="K4792" s="5">
        <v>3.8962414413893198E-2</v>
      </c>
      <c r="L4792">
        <v>8</v>
      </c>
    </row>
    <row r="4793" spans="1:12">
      <c r="A4793" t="s">
        <v>836</v>
      </c>
      <c r="B4793" t="s">
        <v>23</v>
      </c>
      <c r="C4793" t="s">
        <v>8</v>
      </c>
      <c r="D4793" t="s">
        <v>14</v>
      </c>
      <c r="E4793">
        <v>1</v>
      </c>
      <c r="F4793" s="5">
        <v>1498.1002052333599</v>
      </c>
      <c r="G4793" s="5">
        <v>1.82322222222208</v>
      </c>
      <c r="H4793" s="5">
        <v>32.176104157588398</v>
      </c>
      <c r="I4793" s="5">
        <v>79.754520788804896</v>
      </c>
      <c r="J4793" s="5">
        <v>589.08760890905398</v>
      </c>
      <c r="K4793" s="5">
        <v>5.3237106910602898E-2</v>
      </c>
      <c r="L4793">
        <v>2</v>
      </c>
    </row>
    <row r="4794" spans="1:12">
      <c r="A4794" t="s">
        <v>875</v>
      </c>
      <c r="B4794" t="s">
        <v>23</v>
      </c>
      <c r="C4794" t="s">
        <v>8</v>
      </c>
      <c r="D4794" t="s">
        <v>14</v>
      </c>
      <c r="E4794">
        <v>1</v>
      </c>
      <c r="F4794" s="5">
        <v>2408.67120830154</v>
      </c>
      <c r="G4794" s="5">
        <v>10.7456427300661</v>
      </c>
      <c r="H4794" s="5">
        <v>58.4323596918601</v>
      </c>
      <c r="I4794" s="5">
        <v>150.74205587663999</v>
      </c>
      <c r="J4794" s="5">
        <v>1033.53481504556</v>
      </c>
      <c r="K4794" s="5">
        <v>6.2583077074655893E-2</v>
      </c>
      <c r="L4794">
        <v>18</v>
      </c>
    </row>
    <row r="4795" spans="1:12">
      <c r="A4795" t="s">
        <v>913</v>
      </c>
      <c r="B4795" t="s">
        <v>23</v>
      </c>
      <c r="C4795" t="s">
        <v>8</v>
      </c>
      <c r="D4795" t="s">
        <v>14</v>
      </c>
      <c r="E4795">
        <v>1</v>
      </c>
      <c r="F4795" s="5">
        <v>1277.70039062245</v>
      </c>
      <c r="G4795" s="5">
        <v>6.4490281385281696</v>
      </c>
      <c r="H4795" s="5">
        <v>39.999221661551502</v>
      </c>
      <c r="I4795" s="5">
        <v>95.388627645884398</v>
      </c>
      <c r="J4795" s="5">
        <v>588.4358986858</v>
      </c>
      <c r="K4795" s="5">
        <v>7.46564909473139E-2</v>
      </c>
      <c r="L4795">
        <v>18</v>
      </c>
    </row>
    <row r="4796" spans="1:12">
      <c r="A4796" t="s">
        <v>1138</v>
      </c>
      <c r="B4796" t="s">
        <v>23</v>
      </c>
      <c r="C4796" t="s">
        <v>8</v>
      </c>
      <c r="D4796" t="s">
        <v>14</v>
      </c>
      <c r="E4796">
        <v>1</v>
      </c>
      <c r="F4796" s="5">
        <v>1090.4353775853799</v>
      </c>
      <c r="G4796" s="5">
        <v>1.4797948717948799</v>
      </c>
      <c r="H4796" s="5">
        <v>23.442058451884101</v>
      </c>
      <c r="I4796" s="5">
        <v>53.590848436061997</v>
      </c>
      <c r="J4796" s="5">
        <v>417.01308952341401</v>
      </c>
      <c r="K4796" s="5">
        <v>4.9146285545808098E-2</v>
      </c>
      <c r="L4796">
        <v>10</v>
      </c>
    </row>
    <row r="4797" spans="1:12">
      <c r="B4797" s="4" t="s">
        <v>1203</v>
      </c>
      <c r="C4797" s="4"/>
      <c r="D4797" s="4"/>
      <c r="E4797" s="4"/>
      <c r="F4797" s="6">
        <f t="shared" ref="F4797" si="586">SUM(F4763:F4796)</f>
        <v>50020.006124823682</v>
      </c>
      <c r="G4797" s="6">
        <f t="shared" ref="G4797" si="587">SUM(G4763:G4796)</f>
        <v>234.79089941821269</v>
      </c>
      <c r="H4797" s="6">
        <f>SUM(H4763:H4796)</f>
        <v>1548.778649855969</v>
      </c>
      <c r="I4797" s="6">
        <f t="shared" ref="I4797" si="588">SUM(I4763:I4796)</f>
        <v>3481.5267857531162</v>
      </c>
      <c r="J4797" s="6">
        <f t="shared" ref="J4797" si="589">SUM(J4763:J4796)</f>
        <v>22301.769659091104</v>
      </c>
      <c r="K4797" s="6"/>
      <c r="L4797" s="4">
        <f>SUM(L4763:L4796)</f>
        <v>575</v>
      </c>
    </row>
    <row r="4798" spans="1:12">
      <c r="F4798" s="5"/>
      <c r="G4798" s="5"/>
      <c r="H4798" s="5"/>
      <c r="I4798" s="5"/>
      <c r="J4798" s="5"/>
      <c r="K4798" s="5"/>
    </row>
    <row r="4799" spans="1:12">
      <c r="A4799" t="s">
        <v>36</v>
      </c>
      <c r="B4799" t="s">
        <v>23</v>
      </c>
      <c r="C4799" t="s">
        <v>8</v>
      </c>
      <c r="D4799" t="s">
        <v>15</v>
      </c>
      <c r="E4799">
        <v>1</v>
      </c>
      <c r="F4799" s="5">
        <v>1484.64260865349</v>
      </c>
      <c r="G4799" s="5">
        <v>9.8482291222078207</v>
      </c>
      <c r="H4799" s="5">
        <v>62.658999659293897</v>
      </c>
      <c r="I4799" s="5">
        <v>114.93114637856701</v>
      </c>
      <c r="J4799" s="5">
        <v>660.27817019728298</v>
      </c>
      <c r="K4799" s="5">
        <v>7.7413342247266703E-2</v>
      </c>
      <c r="L4799">
        <v>8</v>
      </c>
    </row>
    <row r="4800" spans="1:12">
      <c r="A4800" t="s">
        <v>37</v>
      </c>
      <c r="B4800" t="s">
        <v>23</v>
      </c>
      <c r="C4800" t="s">
        <v>8</v>
      </c>
      <c r="D4800" t="s">
        <v>15</v>
      </c>
      <c r="E4800">
        <v>1</v>
      </c>
      <c r="F4800" s="5">
        <v>2069.0453884932099</v>
      </c>
      <c r="G4800" s="5">
        <v>3.6738432817015401</v>
      </c>
      <c r="H4800" s="5">
        <v>34.644660367727496</v>
      </c>
      <c r="I4800" s="5">
        <v>83.766460329520996</v>
      </c>
      <c r="J4800" s="5">
        <v>747.24641256361804</v>
      </c>
      <c r="K4800" s="5">
        <v>4.0485559570311802E-2</v>
      </c>
      <c r="L4800">
        <v>12</v>
      </c>
    </row>
    <row r="4801" spans="1:12">
      <c r="A4801" t="s">
        <v>49</v>
      </c>
      <c r="B4801" t="s">
        <v>23</v>
      </c>
      <c r="C4801" t="s">
        <v>8</v>
      </c>
      <c r="D4801" t="s">
        <v>15</v>
      </c>
      <c r="E4801">
        <v>1</v>
      </c>
      <c r="F4801" s="5">
        <v>2031.91129420688</v>
      </c>
      <c r="G4801" s="5">
        <v>9.9405555555555303</v>
      </c>
      <c r="H4801" s="5">
        <v>64.712369718201799</v>
      </c>
      <c r="I4801" s="5">
        <v>142.20440043321699</v>
      </c>
      <c r="J4801" s="5">
        <v>876.98403576115095</v>
      </c>
      <c r="K4801" s="5">
        <v>6.9985535706529697E-2</v>
      </c>
      <c r="L4801">
        <v>1</v>
      </c>
    </row>
    <row r="4802" spans="1:12">
      <c r="A4802" t="s">
        <v>50</v>
      </c>
      <c r="B4802" t="s">
        <v>23</v>
      </c>
      <c r="C4802" t="s">
        <v>8</v>
      </c>
      <c r="D4802" t="s">
        <v>15</v>
      </c>
      <c r="E4802">
        <v>1</v>
      </c>
      <c r="F4802" s="5">
        <v>1271.93115396236</v>
      </c>
      <c r="G4802" s="5">
        <v>6.2258333333335498</v>
      </c>
      <c r="H4802" s="5">
        <v>49.049845238095401</v>
      </c>
      <c r="I4802" s="5">
        <v>92.287242668158996</v>
      </c>
      <c r="J4802" s="5">
        <v>592.15619154658702</v>
      </c>
      <c r="K4802" s="5">
        <v>7.2556790814237701E-2</v>
      </c>
      <c r="L4802">
        <v>8</v>
      </c>
    </row>
    <row r="4803" spans="1:12">
      <c r="A4803" t="s">
        <v>71</v>
      </c>
      <c r="B4803" t="s">
        <v>23</v>
      </c>
      <c r="C4803" t="s">
        <v>8</v>
      </c>
      <c r="D4803" t="s">
        <v>15</v>
      </c>
      <c r="E4803">
        <v>1</v>
      </c>
      <c r="F4803" s="5">
        <v>2936.6029716449798</v>
      </c>
      <c r="G4803" s="5">
        <v>21.533849206348801</v>
      </c>
      <c r="H4803" s="5">
        <v>98.907471470413398</v>
      </c>
      <c r="I4803" s="5">
        <v>210.07361327799899</v>
      </c>
      <c r="J4803" s="5">
        <v>1246.96556548632</v>
      </c>
      <c r="K4803" s="5">
        <v>7.1536266668123405E-2</v>
      </c>
      <c r="L4803">
        <v>19</v>
      </c>
    </row>
    <row r="4804" spans="1:12">
      <c r="A4804" t="s">
        <v>88</v>
      </c>
      <c r="B4804" t="s">
        <v>23</v>
      </c>
      <c r="C4804" t="s">
        <v>8</v>
      </c>
      <c r="D4804" t="s">
        <v>15</v>
      </c>
      <c r="E4804">
        <v>1</v>
      </c>
      <c r="F4804" s="5">
        <v>669.543791614253</v>
      </c>
      <c r="G4804" s="5">
        <v>2.7873333333332302</v>
      </c>
      <c r="H4804" s="5">
        <v>38.761307898450703</v>
      </c>
      <c r="I4804" s="5">
        <v>76.986618420594795</v>
      </c>
      <c r="J4804" s="5">
        <v>339.50484760090399</v>
      </c>
      <c r="K4804" s="5">
        <v>0.11498369394925199</v>
      </c>
      <c r="L4804">
        <v>7</v>
      </c>
    </row>
    <row r="4805" spans="1:12">
      <c r="A4805" t="s">
        <v>261</v>
      </c>
      <c r="B4805" t="s">
        <v>23</v>
      </c>
      <c r="C4805" t="s">
        <v>8</v>
      </c>
      <c r="D4805" t="s">
        <v>15</v>
      </c>
      <c r="E4805">
        <v>1</v>
      </c>
      <c r="F4805" s="5">
        <v>785.98842633974198</v>
      </c>
      <c r="G4805" s="5">
        <v>4.8837222222222598</v>
      </c>
      <c r="H4805" s="5">
        <v>33.8986785366193</v>
      </c>
      <c r="I4805" s="5">
        <v>73.037218739281698</v>
      </c>
      <c r="J4805" s="5">
        <v>384.557436650635</v>
      </c>
      <c r="K4805" s="5">
        <v>9.2924038435791806E-2</v>
      </c>
      <c r="L4805">
        <v>5</v>
      </c>
    </row>
    <row r="4806" spans="1:12">
      <c r="A4806" t="s">
        <v>309</v>
      </c>
      <c r="B4806" t="s">
        <v>23</v>
      </c>
      <c r="C4806" t="s">
        <v>8</v>
      </c>
      <c r="D4806" t="s">
        <v>15</v>
      </c>
      <c r="E4806">
        <v>1</v>
      </c>
      <c r="F4806" s="5">
        <v>4407.3343675582601</v>
      </c>
      <c r="G4806" s="5">
        <v>13.1634712278462</v>
      </c>
      <c r="H4806" s="5">
        <v>126.26105501604999</v>
      </c>
      <c r="I4806" s="5">
        <v>305.95687451921901</v>
      </c>
      <c r="J4806" s="5">
        <v>2038.11871032062</v>
      </c>
      <c r="K4806" s="5">
        <v>6.9419937087442804E-2</v>
      </c>
      <c r="L4806">
        <v>94</v>
      </c>
    </row>
    <row r="4807" spans="1:12">
      <c r="A4807" t="s">
        <v>310</v>
      </c>
      <c r="B4807" t="s">
        <v>23</v>
      </c>
      <c r="C4807" t="s">
        <v>8</v>
      </c>
      <c r="D4807" t="s">
        <v>15</v>
      </c>
      <c r="E4807">
        <v>1</v>
      </c>
      <c r="F4807" s="5">
        <v>2707.70162915947</v>
      </c>
      <c r="G4807" s="5">
        <v>14.316572639241199</v>
      </c>
      <c r="H4807" s="5">
        <v>83.960598350226405</v>
      </c>
      <c r="I4807" s="5">
        <v>185.78161549145699</v>
      </c>
      <c r="J4807" s="5">
        <v>1271.4345847530799</v>
      </c>
      <c r="K4807" s="5">
        <v>6.8612292244743203E-2</v>
      </c>
      <c r="L4807">
        <v>41</v>
      </c>
    </row>
    <row r="4808" spans="1:12">
      <c r="A4808" t="s">
        <v>311</v>
      </c>
      <c r="B4808" t="s">
        <v>23</v>
      </c>
      <c r="C4808" t="s">
        <v>8</v>
      </c>
      <c r="D4808" t="s">
        <v>15</v>
      </c>
      <c r="E4808">
        <v>1</v>
      </c>
      <c r="F4808" s="5">
        <v>2745.1197279661101</v>
      </c>
      <c r="G4808" s="5">
        <v>14.9169246031743</v>
      </c>
      <c r="H4808" s="5">
        <v>101.35004425373999</v>
      </c>
      <c r="I4808" s="5">
        <v>223.19215845703999</v>
      </c>
      <c r="J4808" s="5">
        <v>1356.9681067412</v>
      </c>
      <c r="K4808" s="5">
        <v>8.1305072483088298E-2</v>
      </c>
      <c r="L4808">
        <v>64</v>
      </c>
    </row>
    <row r="4809" spans="1:12">
      <c r="A4809" t="s">
        <v>312</v>
      </c>
      <c r="B4809" t="s">
        <v>23</v>
      </c>
      <c r="C4809" t="s">
        <v>8</v>
      </c>
      <c r="D4809" t="s">
        <v>15</v>
      </c>
      <c r="E4809">
        <v>1</v>
      </c>
      <c r="F4809" s="5">
        <v>1716.9141337106701</v>
      </c>
      <c r="G4809" s="5">
        <v>4.7238150979455504</v>
      </c>
      <c r="H4809" s="5">
        <v>45.038525125426801</v>
      </c>
      <c r="I4809" s="5">
        <v>104.65104315396999</v>
      </c>
      <c r="J4809" s="5">
        <v>794.40676924101797</v>
      </c>
      <c r="K4809" s="5">
        <v>6.09529859992438E-2</v>
      </c>
      <c r="L4809">
        <v>8</v>
      </c>
    </row>
    <row r="4810" spans="1:12">
      <c r="A4810" t="s">
        <v>313</v>
      </c>
      <c r="B4810" t="s">
        <v>23</v>
      </c>
      <c r="C4810" t="s">
        <v>8</v>
      </c>
      <c r="D4810" t="s">
        <v>15</v>
      </c>
      <c r="E4810">
        <v>1</v>
      </c>
      <c r="F4810" s="5">
        <v>330.82624280963898</v>
      </c>
      <c r="G4810" s="5">
        <v>3.47370892018774</v>
      </c>
      <c r="H4810" s="5">
        <v>13.9194251992781</v>
      </c>
      <c r="I4810" s="5">
        <v>29.1577546278595</v>
      </c>
      <c r="J4810" s="5">
        <v>188.82029359379499</v>
      </c>
      <c r="K4810" s="5">
        <v>8.8136159877247794E-2</v>
      </c>
      <c r="L4810">
        <v>4</v>
      </c>
    </row>
    <row r="4811" spans="1:12">
      <c r="A4811" t="s">
        <v>314</v>
      </c>
      <c r="B4811" t="s">
        <v>23</v>
      </c>
      <c r="C4811" t="s">
        <v>8</v>
      </c>
      <c r="D4811" t="s">
        <v>15</v>
      </c>
      <c r="E4811">
        <v>1</v>
      </c>
      <c r="F4811" s="5">
        <v>2295.60973346231</v>
      </c>
      <c r="G4811" s="5">
        <v>10.2695972017674</v>
      </c>
      <c r="H4811" s="5">
        <v>73.530602648805498</v>
      </c>
      <c r="I4811" s="5">
        <v>147.982635440607</v>
      </c>
      <c r="J4811" s="5">
        <v>1058.01709847499</v>
      </c>
      <c r="K4811" s="5">
        <v>6.4463324616338594E-2</v>
      </c>
      <c r="L4811">
        <v>32</v>
      </c>
    </row>
    <row r="4812" spans="1:12">
      <c r="A4812" t="s">
        <v>315</v>
      </c>
      <c r="B4812" t="s">
        <v>23</v>
      </c>
      <c r="C4812" t="s">
        <v>8</v>
      </c>
      <c r="D4812" t="s">
        <v>15</v>
      </c>
      <c r="E4812">
        <v>1</v>
      </c>
      <c r="F4812" s="5">
        <v>3641.7324290322699</v>
      </c>
      <c r="G4812" s="5">
        <v>17.882933982684001</v>
      </c>
      <c r="H4812" s="5">
        <v>124.561236620709</v>
      </c>
      <c r="I4812" s="5">
        <v>273.34620707201702</v>
      </c>
      <c r="J4812" s="5">
        <v>1726.1246577484701</v>
      </c>
      <c r="K4812" s="5">
        <v>7.5059387914628795E-2</v>
      </c>
      <c r="L4812">
        <v>43</v>
      </c>
    </row>
    <row r="4813" spans="1:12">
      <c r="A4813" t="s">
        <v>316</v>
      </c>
      <c r="B4813" t="s">
        <v>23</v>
      </c>
      <c r="C4813" t="s">
        <v>8</v>
      </c>
      <c r="D4813" t="s">
        <v>15</v>
      </c>
      <c r="E4813">
        <v>1</v>
      </c>
      <c r="F4813" s="5">
        <v>2687.76449150289</v>
      </c>
      <c r="G4813" s="5">
        <v>9.9657936567429903</v>
      </c>
      <c r="H4813" s="5">
        <v>82.432602922078402</v>
      </c>
      <c r="I4813" s="5">
        <v>184.13415345985601</v>
      </c>
      <c r="J4813" s="5">
        <v>1199.6509034437299</v>
      </c>
      <c r="K4813" s="5">
        <v>6.8508291571668004E-2</v>
      </c>
      <c r="L4813">
        <v>34</v>
      </c>
    </row>
    <row r="4814" spans="1:12">
      <c r="A4814" t="s">
        <v>317</v>
      </c>
      <c r="B4814" t="s">
        <v>23</v>
      </c>
      <c r="C4814" t="s">
        <v>8</v>
      </c>
      <c r="D4814" t="s">
        <v>15</v>
      </c>
      <c r="E4814">
        <v>1</v>
      </c>
      <c r="F4814" s="5">
        <v>2227.4312054245902</v>
      </c>
      <c r="G4814" s="5">
        <v>18.568637085136999</v>
      </c>
      <c r="H4814" s="5">
        <v>84.971750109965697</v>
      </c>
      <c r="I4814" s="5">
        <v>180.09229514318</v>
      </c>
      <c r="J4814" s="5">
        <v>1059.2850194615501</v>
      </c>
      <c r="K4814" s="5">
        <v>8.0852012266233397E-2</v>
      </c>
      <c r="L4814">
        <v>24</v>
      </c>
    </row>
    <row r="4815" spans="1:12">
      <c r="A4815" t="s">
        <v>318</v>
      </c>
      <c r="B4815" t="s">
        <v>23</v>
      </c>
      <c r="C4815" t="s">
        <v>8</v>
      </c>
      <c r="D4815" t="s">
        <v>15</v>
      </c>
      <c r="E4815">
        <v>1</v>
      </c>
      <c r="F4815" s="5">
        <v>814.36844636844796</v>
      </c>
      <c r="G4815" s="5">
        <v>2.8669166666667198</v>
      </c>
      <c r="H4815" s="5">
        <v>19.652334502505202</v>
      </c>
      <c r="I4815" s="5">
        <v>51.8116066154303</v>
      </c>
      <c r="J4815" s="5">
        <v>362.04475010179101</v>
      </c>
      <c r="K4815" s="5">
        <v>6.3621824797456594E-2</v>
      </c>
      <c r="L4815">
        <v>18</v>
      </c>
    </row>
    <row r="4816" spans="1:12">
      <c r="A4816" t="s">
        <v>327</v>
      </c>
      <c r="B4816" t="s">
        <v>23</v>
      </c>
      <c r="C4816" t="s">
        <v>8</v>
      </c>
      <c r="D4816" t="s">
        <v>15</v>
      </c>
      <c r="E4816">
        <v>1</v>
      </c>
      <c r="F4816" s="5">
        <v>960.03465608465604</v>
      </c>
      <c r="G4816" s="5">
        <v>6.2931249999999803</v>
      </c>
      <c r="H4816" s="5">
        <v>42.881081349206298</v>
      </c>
      <c r="I4816" s="5">
        <v>96.062254897295801</v>
      </c>
      <c r="J4816" s="5">
        <v>497.85737115959603</v>
      </c>
      <c r="K4816" s="5">
        <v>0.100061236631884</v>
      </c>
      <c r="L4816">
        <v>9</v>
      </c>
    </row>
    <row r="4817" spans="1:12">
      <c r="A4817" t="s">
        <v>335</v>
      </c>
      <c r="B4817" t="s">
        <v>23</v>
      </c>
      <c r="C4817" t="s">
        <v>8</v>
      </c>
      <c r="D4817" t="s">
        <v>15</v>
      </c>
      <c r="E4817">
        <v>1</v>
      </c>
      <c r="F4817" s="5">
        <v>2045.34783168901</v>
      </c>
      <c r="G4817" s="5">
        <v>4.4526666666668104</v>
      </c>
      <c r="H4817" s="5">
        <v>50.189107623857701</v>
      </c>
      <c r="I4817" s="5">
        <v>119.109221335274</v>
      </c>
      <c r="J4817" s="5">
        <v>914.06558055177595</v>
      </c>
      <c r="K4817" s="5">
        <v>5.8234213022298399E-2</v>
      </c>
      <c r="L4817">
        <v>30</v>
      </c>
    </row>
    <row r="4818" spans="1:12">
      <c r="A4818" t="s">
        <v>338</v>
      </c>
      <c r="B4818" t="s">
        <v>23</v>
      </c>
      <c r="C4818" t="s">
        <v>8</v>
      </c>
      <c r="D4818" t="s">
        <v>15</v>
      </c>
      <c r="E4818">
        <v>1</v>
      </c>
      <c r="F4818" s="5">
        <v>624.65701011951001</v>
      </c>
      <c r="G4818" s="5">
        <v>6.7870277777778298</v>
      </c>
      <c r="H4818" s="5">
        <v>30.0367806947194</v>
      </c>
      <c r="I4818" s="5">
        <v>53.626047408731601</v>
      </c>
      <c r="J4818" s="5">
        <v>279.286769010282</v>
      </c>
      <c r="K4818" s="5">
        <v>8.5848788278981805E-2</v>
      </c>
      <c r="L4818">
        <v>4</v>
      </c>
    </row>
    <row r="4819" spans="1:12">
      <c r="A4819" t="s">
        <v>339</v>
      </c>
      <c r="B4819" t="s">
        <v>23</v>
      </c>
      <c r="C4819" t="s">
        <v>8</v>
      </c>
      <c r="D4819" t="s">
        <v>15</v>
      </c>
      <c r="E4819">
        <v>1</v>
      </c>
      <c r="F4819" s="5">
        <v>845.24926749594897</v>
      </c>
      <c r="G4819" s="5">
        <v>3.12947716208487</v>
      </c>
      <c r="H4819" s="5">
        <v>20.188043639538499</v>
      </c>
      <c r="I4819" s="5">
        <v>46.837784784001599</v>
      </c>
      <c r="J4819" s="5">
        <v>341.97110272707101</v>
      </c>
      <c r="K4819" s="5">
        <v>5.5412984766918E-2</v>
      </c>
      <c r="L4819">
        <v>8</v>
      </c>
    </row>
    <row r="4820" spans="1:12">
      <c r="A4820" t="s">
        <v>428</v>
      </c>
      <c r="B4820" t="s">
        <v>23</v>
      </c>
      <c r="C4820" t="s">
        <v>8</v>
      </c>
      <c r="D4820" t="s">
        <v>15</v>
      </c>
      <c r="E4820">
        <v>1</v>
      </c>
      <c r="F4820" s="5">
        <v>793.41289770421099</v>
      </c>
      <c r="G4820" s="5">
        <v>0.62345833333329603</v>
      </c>
      <c r="H4820" s="5">
        <v>11.7986207126207</v>
      </c>
      <c r="I4820" s="5">
        <v>38.678334614739498</v>
      </c>
      <c r="J4820" s="5">
        <v>288.602087178864</v>
      </c>
      <c r="K4820" s="5">
        <v>4.87493141675132E-2</v>
      </c>
      <c r="L4820">
        <v>2</v>
      </c>
    </row>
    <row r="4821" spans="1:12">
      <c r="A4821" t="s">
        <v>488</v>
      </c>
      <c r="B4821" t="s">
        <v>23</v>
      </c>
      <c r="C4821" t="s">
        <v>8</v>
      </c>
      <c r="D4821" t="s">
        <v>15</v>
      </c>
      <c r="E4821">
        <v>1</v>
      </c>
      <c r="F4821" s="5">
        <v>861.87669182669197</v>
      </c>
      <c r="G4821" s="5">
        <v>7.1780952380953602</v>
      </c>
      <c r="H4821" s="5">
        <v>40.839579587079598</v>
      </c>
      <c r="I4821" s="5">
        <v>89.458237090851796</v>
      </c>
      <c r="J4821" s="5">
        <v>465.956698404272</v>
      </c>
      <c r="K4821" s="5">
        <v>0.103794705134966</v>
      </c>
      <c r="L4821">
        <v>6</v>
      </c>
    </row>
    <row r="4822" spans="1:12">
      <c r="A4822" t="s">
        <v>543</v>
      </c>
      <c r="B4822" t="s">
        <v>23</v>
      </c>
      <c r="C4822" t="s">
        <v>8</v>
      </c>
      <c r="D4822" t="s">
        <v>15</v>
      </c>
      <c r="E4822">
        <v>1</v>
      </c>
      <c r="F4822" s="5">
        <v>1183.0366953436501</v>
      </c>
      <c r="G4822" s="5">
        <v>7.7458919744323502</v>
      </c>
      <c r="H4822" s="5">
        <v>39.266333984422999</v>
      </c>
      <c r="I4822" s="5">
        <v>91.485892662077404</v>
      </c>
      <c r="J4822" s="5">
        <v>546.16847311606</v>
      </c>
      <c r="K4822" s="5">
        <v>7.7331407404487004E-2</v>
      </c>
      <c r="L4822">
        <v>7</v>
      </c>
    </row>
    <row r="4823" spans="1:12">
      <c r="A4823" t="s">
        <v>553</v>
      </c>
      <c r="B4823" t="s">
        <v>23</v>
      </c>
      <c r="C4823" t="s">
        <v>8</v>
      </c>
      <c r="D4823" t="s">
        <v>15</v>
      </c>
      <c r="E4823">
        <v>1</v>
      </c>
      <c r="F4823" s="5">
        <v>604.80727192855795</v>
      </c>
      <c r="G4823" s="5">
        <v>4.0302499999999597</v>
      </c>
      <c r="H4823" s="5">
        <v>21.687952100368801</v>
      </c>
      <c r="I4823" s="5">
        <v>47.713723339766197</v>
      </c>
      <c r="J4823" s="5">
        <v>258.33101384240501</v>
      </c>
      <c r="K4823" s="5">
        <v>7.8890789767822503E-2</v>
      </c>
      <c r="L4823">
        <v>6</v>
      </c>
    </row>
    <row r="4824" spans="1:12">
      <c r="A4824" t="s">
        <v>557</v>
      </c>
      <c r="B4824" t="s">
        <v>23</v>
      </c>
      <c r="C4824" t="s">
        <v>8</v>
      </c>
      <c r="D4824" t="s">
        <v>15</v>
      </c>
      <c r="E4824">
        <v>1</v>
      </c>
      <c r="F4824" s="5">
        <v>1672.02860046508</v>
      </c>
      <c r="G4824" s="5">
        <v>3.02580164589292</v>
      </c>
      <c r="H4824" s="5">
        <v>21.411945759411601</v>
      </c>
      <c r="I4824" s="5">
        <v>59.838450971268699</v>
      </c>
      <c r="J4824" s="5">
        <v>593.40575459637296</v>
      </c>
      <c r="K4824" s="5">
        <v>3.5787935059618199E-2</v>
      </c>
      <c r="L4824">
        <v>10</v>
      </c>
    </row>
    <row r="4825" spans="1:12">
      <c r="A4825" t="s">
        <v>601</v>
      </c>
      <c r="B4825" t="s">
        <v>23</v>
      </c>
      <c r="C4825" t="s">
        <v>8</v>
      </c>
      <c r="D4825" t="s">
        <v>15</v>
      </c>
      <c r="E4825">
        <v>1</v>
      </c>
      <c r="F4825" s="5">
        <v>667.38803998825199</v>
      </c>
      <c r="G4825" s="5">
        <v>3.4568181818180901</v>
      </c>
      <c r="H4825" s="5">
        <v>14.804764239029</v>
      </c>
      <c r="I4825" s="5">
        <v>36.240352595802698</v>
      </c>
      <c r="J4825" s="5">
        <v>274.44336455429402</v>
      </c>
      <c r="K4825" s="5">
        <v>5.4301771120202701E-2</v>
      </c>
      <c r="L4825">
        <v>6</v>
      </c>
    </row>
    <row r="4826" spans="1:12">
      <c r="A4826" t="s">
        <v>655</v>
      </c>
      <c r="B4826" t="s">
        <v>23</v>
      </c>
      <c r="C4826" t="s">
        <v>8</v>
      </c>
      <c r="D4826" t="s">
        <v>15</v>
      </c>
      <c r="E4826">
        <v>1</v>
      </c>
      <c r="F4826" s="5">
        <v>590.59121921288602</v>
      </c>
      <c r="G4826" s="5">
        <v>1.4185909090909199</v>
      </c>
      <c r="H4826" s="5">
        <v>21.191111912778599</v>
      </c>
      <c r="I4826" s="5">
        <v>45.799902371324798</v>
      </c>
      <c r="J4826" s="5">
        <v>256.38353053807299</v>
      </c>
      <c r="K4826" s="5">
        <v>7.7549243675456098E-2</v>
      </c>
      <c r="L4826">
        <v>2</v>
      </c>
    </row>
    <row r="4827" spans="1:12">
      <c r="A4827" t="s">
        <v>691</v>
      </c>
      <c r="B4827" t="s">
        <v>23</v>
      </c>
      <c r="C4827" t="s">
        <v>8</v>
      </c>
      <c r="D4827" t="s">
        <v>15</v>
      </c>
      <c r="E4827">
        <v>1</v>
      </c>
      <c r="F4827" s="5">
        <v>771.99509379509402</v>
      </c>
      <c r="G4827" s="5">
        <v>3.0501666666666698</v>
      </c>
      <c r="H4827" s="5">
        <v>34.243185185185297</v>
      </c>
      <c r="I4827" s="5">
        <v>65.490109575121195</v>
      </c>
      <c r="J4827" s="5">
        <v>368.34793338452101</v>
      </c>
      <c r="K4827" s="5">
        <v>8.4832287279411001E-2</v>
      </c>
      <c r="L4827">
        <v>7</v>
      </c>
    </row>
    <row r="4828" spans="1:12">
      <c r="A4828" t="s">
        <v>692</v>
      </c>
      <c r="B4828" t="s">
        <v>23</v>
      </c>
      <c r="C4828" t="s">
        <v>8</v>
      </c>
      <c r="D4828" t="s">
        <v>15</v>
      </c>
      <c r="E4828">
        <v>1</v>
      </c>
      <c r="F4828" s="5">
        <v>931.15525030524998</v>
      </c>
      <c r="G4828" s="5">
        <v>1.39</v>
      </c>
      <c r="H4828" s="5">
        <v>21.521013099733999</v>
      </c>
      <c r="I4828" s="5">
        <v>53.614454189440998</v>
      </c>
      <c r="J4828" s="5">
        <v>379.06874382419102</v>
      </c>
      <c r="K4828" s="5">
        <v>5.7578426553322001E-2</v>
      </c>
      <c r="L4828">
        <v>8</v>
      </c>
    </row>
    <row r="4829" spans="1:12">
      <c r="A4829" t="s">
        <v>836</v>
      </c>
      <c r="B4829" t="s">
        <v>23</v>
      </c>
      <c r="C4829" t="s">
        <v>8</v>
      </c>
      <c r="D4829" t="s">
        <v>15</v>
      </c>
      <c r="E4829">
        <v>1</v>
      </c>
      <c r="F4829" s="5">
        <v>1659.2613934385499</v>
      </c>
      <c r="G4829" s="5">
        <v>2.2835335917313002</v>
      </c>
      <c r="H4829" s="5">
        <v>30.5353533619279</v>
      </c>
      <c r="I4829" s="5">
        <v>83.148132148817297</v>
      </c>
      <c r="J4829" s="5">
        <v>655.92100643041897</v>
      </c>
      <c r="K4829" s="5">
        <v>5.0111533045740397E-2</v>
      </c>
      <c r="L4829">
        <v>2</v>
      </c>
    </row>
    <row r="4830" spans="1:12">
      <c r="A4830" t="s">
        <v>875</v>
      </c>
      <c r="B4830" t="s">
        <v>23</v>
      </c>
      <c r="C4830" t="s">
        <v>8</v>
      </c>
      <c r="D4830" t="s">
        <v>15</v>
      </c>
      <c r="E4830">
        <v>1</v>
      </c>
      <c r="F4830" s="5">
        <v>2530.6770200092101</v>
      </c>
      <c r="G4830" s="5">
        <v>13.177894658519399</v>
      </c>
      <c r="H4830" s="5">
        <v>77.503751345294603</v>
      </c>
      <c r="I4830" s="5">
        <v>163.044688877314</v>
      </c>
      <c r="J4830" s="5">
        <v>1096.9575617211401</v>
      </c>
      <c r="K4830" s="5">
        <v>6.4427300516096797E-2</v>
      </c>
      <c r="L4830">
        <v>18</v>
      </c>
    </row>
    <row r="4831" spans="1:12">
      <c r="A4831" t="s">
        <v>913</v>
      </c>
      <c r="B4831" t="s">
        <v>23</v>
      </c>
      <c r="C4831" t="s">
        <v>8</v>
      </c>
      <c r="D4831" t="s">
        <v>15</v>
      </c>
      <c r="E4831">
        <v>1</v>
      </c>
      <c r="F4831" s="5">
        <v>1343.74208044135</v>
      </c>
      <c r="G4831" s="5">
        <v>5.6842424242424396</v>
      </c>
      <c r="H4831" s="5">
        <v>42.517386021748699</v>
      </c>
      <c r="I4831" s="5">
        <v>96.907516052343894</v>
      </c>
      <c r="J4831" s="5">
        <v>620.27384804104497</v>
      </c>
      <c r="K4831" s="5">
        <v>7.2117646282622197E-2</v>
      </c>
      <c r="L4831">
        <v>18</v>
      </c>
    </row>
    <row r="4832" spans="1:12">
      <c r="A4832" t="s">
        <v>1138</v>
      </c>
      <c r="B4832" t="s">
        <v>23</v>
      </c>
      <c r="C4832" t="s">
        <v>8</v>
      </c>
      <c r="D4832" t="s">
        <v>15</v>
      </c>
      <c r="E4832">
        <v>1</v>
      </c>
      <c r="F4832" s="5">
        <v>1336.79004187534</v>
      </c>
      <c r="G4832" s="5">
        <v>6.4984999999999697</v>
      </c>
      <c r="H4832" s="5">
        <v>32.065867673992699</v>
      </c>
      <c r="I4832" s="5">
        <v>70.739030817120806</v>
      </c>
      <c r="J4832" s="5">
        <v>530.67811017202303</v>
      </c>
      <c r="K4832" s="5">
        <v>5.2917083910861099E-2</v>
      </c>
      <c r="L4832">
        <v>10</v>
      </c>
    </row>
    <row r="4833" spans="1:12">
      <c r="B4833" s="4" t="s">
        <v>1203</v>
      </c>
      <c r="C4833" s="4"/>
      <c r="D4833" s="4"/>
      <c r="E4833" s="4"/>
      <c r="F4833" s="6">
        <f t="shared" ref="F4833" si="590">SUM(F4799:F4832)</f>
        <v>54246.519103632825</v>
      </c>
      <c r="G4833" s="6">
        <f t="shared" ref="G4833" si="591">SUM(G4799:G4832)</f>
        <v>249.26727736644796</v>
      </c>
      <c r="H4833" s="6">
        <f>SUM(H4799:H4832)</f>
        <v>1690.993385928504</v>
      </c>
      <c r="I4833" s="6">
        <f t="shared" ref="I4833" si="592">SUM(I4799:I4832)</f>
        <v>3737.1871779592666</v>
      </c>
      <c r="J4833" s="6">
        <f t="shared" ref="J4833" si="593">SUM(J4799:J4832)</f>
        <v>24270.282502939153</v>
      </c>
      <c r="K4833" s="6"/>
      <c r="L4833" s="4">
        <f>SUM(L4799:L4832)</f>
        <v>575</v>
      </c>
    </row>
    <row r="4834" spans="1:12">
      <c r="F4834" s="5"/>
      <c r="G4834" s="5"/>
      <c r="H4834" s="5"/>
      <c r="I4834" s="5"/>
      <c r="J4834" s="5"/>
      <c r="K4834" s="5"/>
    </row>
    <row r="4835" spans="1:12">
      <c r="A4835" t="s">
        <v>36</v>
      </c>
      <c r="B4835" t="s">
        <v>23</v>
      </c>
      <c r="C4835" t="s">
        <v>8</v>
      </c>
      <c r="D4835" t="s">
        <v>16</v>
      </c>
      <c r="E4835">
        <v>1</v>
      </c>
      <c r="F4835" s="5">
        <v>1420.1497840341001</v>
      </c>
      <c r="G4835" s="5">
        <v>14.075871618600599</v>
      </c>
      <c r="H4835" s="5">
        <v>69.490258737583304</v>
      </c>
      <c r="I4835" s="5">
        <v>134.22220721028299</v>
      </c>
      <c r="J4835" s="5">
        <v>650.01573472731195</v>
      </c>
      <c r="K4835" s="5">
        <v>9.4512711771155E-2</v>
      </c>
      <c r="L4835">
        <v>8</v>
      </c>
    </row>
    <row r="4836" spans="1:12">
      <c r="A4836" t="s">
        <v>37</v>
      </c>
      <c r="B4836" t="s">
        <v>23</v>
      </c>
      <c r="C4836" t="s">
        <v>8</v>
      </c>
      <c r="D4836" t="s">
        <v>16</v>
      </c>
      <c r="E4836">
        <v>1</v>
      </c>
      <c r="F4836" s="5">
        <v>2141.5539523547</v>
      </c>
      <c r="G4836" s="5">
        <v>6.7964639079355003</v>
      </c>
      <c r="H4836" s="5">
        <v>41.339306292964501</v>
      </c>
      <c r="I4836" s="5">
        <v>94.452838044937494</v>
      </c>
      <c r="J4836" s="5">
        <v>723.63361100525401</v>
      </c>
      <c r="K4836" s="5">
        <v>4.4104813675641501E-2</v>
      </c>
      <c r="L4836">
        <v>12</v>
      </c>
    </row>
    <row r="4837" spans="1:12">
      <c r="A4837" t="s">
        <v>49</v>
      </c>
      <c r="B4837" t="s">
        <v>23</v>
      </c>
      <c r="C4837" t="s">
        <v>8</v>
      </c>
      <c r="D4837" t="s">
        <v>16</v>
      </c>
      <c r="E4837">
        <v>1</v>
      </c>
      <c r="F4837" s="5">
        <v>2208.6463096543898</v>
      </c>
      <c r="G4837" s="5">
        <v>9.1792045454545601</v>
      </c>
      <c r="H4837" s="5">
        <v>61.518256073583203</v>
      </c>
      <c r="I4837" s="5">
        <v>140.06542055525</v>
      </c>
      <c r="J4837" s="5">
        <v>918.05553587490601</v>
      </c>
      <c r="K4837" s="5">
        <v>6.3416863054531897E-2</v>
      </c>
      <c r="L4837">
        <v>1</v>
      </c>
    </row>
    <row r="4838" spans="1:12">
      <c r="A4838" t="s">
        <v>50</v>
      </c>
      <c r="B4838" t="s">
        <v>23</v>
      </c>
      <c r="C4838" t="s">
        <v>8</v>
      </c>
      <c r="D4838" t="s">
        <v>16</v>
      </c>
      <c r="E4838">
        <v>1</v>
      </c>
      <c r="F4838" s="5">
        <v>1187.08166219596</v>
      </c>
      <c r="G4838" s="5">
        <v>5.5676666666665797</v>
      </c>
      <c r="H4838" s="5">
        <v>49.606962692128697</v>
      </c>
      <c r="I4838" s="5">
        <v>100.767292110086</v>
      </c>
      <c r="J4838" s="5">
        <v>550.28240849511496</v>
      </c>
      <c r="K4838" s="5">
        <v>8.4886571260547605E-2</v>
      </c>
      <c r="L4838">
        <v>8</v>
      </c>
    </row>
    <row r="4839" spans="1:12">
      <c r="A4839" t="s">
        <v>71</v>
      </c>
      <c r="B4839" t="s">
        <v>23</v>
      </c>
      <c r="C4839" t="s">
        <v>8</v>
      </c>
      <c r="D4839" t="s">
        <v>16</v>
      </c>
      <c r="E4839">
        <v>1</v>
      </c>
      <c r="F4839" s="5">
        <v>3058.2740858668899</v>
      </c>
      <c r="G4839" s="5">
        <v>16.869066360520399</v>
      </c>
      <c r="H4839" s="5">
        <v>109.91186512777401</v>
      </c>
      <c r="I4839" s="5">
        <v>217.80637391540799</v>
      </c>
      <c r="J4839" s="5">
        <v>1307.4500661760601</v>
      </c>
      <c r="K4839" s="5">
        <v>7.1218722652083302E-2</v>
      </c>
      <c r="L4839">
        <v>19</v>
      </c>
    </row>
    <row r="4840" spans="1:12">
      <c r="A4840" t="s">
        <v>88</v>
      </c>
      <c r="B4840" t="s">
        <v>23</v>
      </c>
      <c r="C4840" t="s">
        <v>8</v>
      </c>
      <c r="D4840" t="s">
        <v>16</v>
      </c>
      <c r="E4840">
        <v>1</v>
      </c>
      <c r="F4840" s="5">
        <v>710.13860263787399</v>
      </c>
      <c r="G4840" s="5">
        <v>4.0735000000003003</v>
      </c>
      <c r="H4840" s="5">
        <v>35.650111367533903</v>
      </c>
      <c r="I4840" s="5">
        <v>78.450495126426603</v>
      </c>
      <c r="J4840" s="5">
        <v>351.13745343770103</v>
      </c>
      <c r="K4840" s="5">
        <v>0.110472089300617</v>
      </c>
      <c r="L4840">
        <v>7</v>
      </c>
    </row>
    <row r="4841" spans="1:12">
      <c r="A4841" t="s">
        <v>261</v>
      </c>
      <c r="B4841" t="s">
        <v>23</v>
      </c>
      <c r="C4841" t="s">
        <v>8</v>
      </c>
      <c r="D4841" t="s">
        <v>16</v>
      </c>
      <c r="E4841">
        <v>1</v>
      </c>
      <c r="F4841" s="5">
        <v>883.43369773501297</v>
      </c>
      <c r="G4841" s="5">
        <v>7.1690873015871697</v>
      </c>
      <c r="H4841" s="5">
        <v>43.890069129901597</v>
      </c>
      <c r="I4841" s="5">
        <v>84.102782429860099</v>
      </c>
      <c r="J4841" s="5">
        <v>458.53495645811699</v>
      </c>
      <c r="K4841" s="5">
        <v>9.51998804726224E-2</v>
      </c>
      <c r="L4841">
        <v>5</v>
      </c>
    </row>
    <row r="4842" spans="1:12">
      <c r="A4842" t="s">
        <v>309</v>
      </c>
      <c r="B4842" t="s">
        <v>23</v>
      </c>
      <c r="C4842" t="s">
        <v>8</v>
      </c>
      <c r="D4842" t="s">
        <v>16</v>
      </c>
      <c r="E4842">
        <v>1</v>
      </c>
      <c r="F4842" s="5">
        <v>4551.2258447015802</v>
      </c>
      <c r="G4842" s="5">
        <v>18.481764841149499</v>
      </c>
      <c r="H4842" s="5">
        <v>138.44729281111401</v>
      </c>
      <c r="I4842" s="5">
        <v>311.37317922366702</v>
      </c>
      <c r="J4842" s="5">
        <v>2077.0294393182699</v>
      </c>
      <c r="K4842" s="5">
        <v>6.8415233576281306E-2</v>
      </c>
      <c r="L4842">
        <v>94</v>
      </c>
    </row>
    <row r="4843" spans="1:12">
      <c r="A4843" t="s">
        <v>310</v>
      </c>
      <c r="B4843" t="s">
        <v>23</v>
      </c>
      <c r="C4843" t="s">
        <v>8</v>
      </c>
      <c r="D4843" t="s">
        <v>16</v>
      </c>
      <c r="E4843">
        <v>1</v>
      </c>
      <c r="F4843" s="5">
        <v>3004.2115784739099</v>
      </c>
      <c r="G4843" s="5">
        <v>16.7896933875404</v>
      </c>
      <c r="H4843" s="5">
        <v>104.03800889925699</v>
      </c>
      <c r="I4843" s="5">
        <v>228.29004218437601</v>
      </c>
      <c r="J4843" s="5">
        <v>1421.38275562526</v>
      </c>
      <c r="K4843" s="5">
        <v>7.5990001443354702E-2</v>
      </c>
      <c r="L4843">
        <v>41</v>
      </c>
    </row>
    <row r="4844" spans="1:12">
      <c r="A4844" t="s">
        <v>311</v>
      </c>
      <c r="B4844" t="s">
        <v>23</v>
      </c>
      <c r="C4844" t="s">
        <v>8</v>
      </c>
      <c r="D4844" t="s">
        <v>16</v>
      </c>
      <c r="E4844">
        <v>1</v>
      </c>
      <c r="F4844" s="5">
        <v>3053.5265866725299</v>
      </c>
      <c r="G4844" s="5">
        <v>15.820827020202101</v>
      </c>
      <c r="H4844" s="5">
        <v>114.277808074444</v>
      </c>
      <c r="I4844" s="5">
        <v>244.56248097728201</v>
      </c>
      <c r="J4844" s="5">
        <v>1502.0165134137001</v>
      </c>
      <c r="K4844" s="5">
        <v>8.0091813198779102E-2</v>
      </c>
      <c r="L4844">
        <v>64</v>
      </c>
    </row>
    <row r="4845" spans="1:12">
      <c r="A4845" t="s">
        <v>312</v>
      </c>
      <c r="B4845" t="s">
        <v>23</v>
      </c>
      <c r="C4845" t="s">
        <v>8</v>
      </c>
      <c r="D4845" t="s">
        <v>16</v>
      </c>
      <c r="E4845">
        <v>1</v>
      </c>
      <c r="F4845" s="5">
        <v>1980.28726419238</v>
      </c>
      <c r="G4845" s="5">
        <v>4.1275749118703704</v>
      </c>
      <c r="H4845" s="5">
        <v>52.521640252383399</v>
      </c>
      <c r="I4845" s="5">
        <v>124.074968326099</v>
      </c>
      <c r="J4845" s="5">
        <v>925.83430331831596</v>
      </c>
      <c r="K4845" s="5">
        <v>6.2655035241415094E-2</v>
      </c>
      <c r="L4845">
        <v>8</v>
      </c>
    </row>
    <row r="4846" spans="1:12">
      <c r="A4846" t="s">
        <v>313</v>
      </c>
      <c r="B4846" t="s">
        <v>23</v>
      </c>
      <c r="C4846" t="s">
        <v>8</v>
      </c>
      <c r="D4846" t="s">
        <v>16</v>
      </c>
      <c r="E4846">
        <v>1</v>
      </c>
      <c r="F4846" s="5">
        <v>519.851469065488</v>
      </c>
      <c r="G4846" s="5">
        <v>2.9370422535211702</v>
      </c>
      <c r="H4846" s="5">
        <v>23.352151940762301</v>
      </c>
      <c r="I4846" s="5">
        <v>48.855175446623797</v>
      </c>
      <c r="J4846" s="5">
        <v>275.79630879217802</v>
      </c>
      <c r="K4846" s="5">
        <v>9.3979104328489105E-2</v>
      </c>
      <c r="L4846">
        <v>4</v>
      </c>
    </row>
    <row r="4847" spans="1:12">
      <c r="A4847" t="s">
        <v>314</v>
      </c>
      <c r="B4847" t="s">
        <v>23</v>
      </c>
      <c r="C4847" t="s">
        <v>8</v>
      </c>
      <c r="D4847" t="s">
        <v>16</v>
      </c>
      <c r="E4847">
        <v>1</v>
      </c>
      <c r="F4847" s="5">
        <v>2526.9995036066998</v>
      </c>
      <c r="G4847" s="5">
        <v>14.826141923436101</v>
      </c>
      <c r="H4847" s="5">
        <v>64.220734591235598</v>
      </c>
      <c r="I4847" s="5">
        <v>162.65506596841701</v>
      </c>
      <c r="J4847" s="5">
        <v>1163.49281624491</v>
      </c>
      <c r="K4847" s="5">
        <v>6.4366876897389499E-2</v>
      </c>
      <c r="L4847">
        <v>32</v>
      </c>
    </row>
    <row r="4848" spans="1:12">
      <c r="A4848" t="s">
        <v>315</v>
      </c>
      <c r="B4848" t="s">
        <v>23</v>
      </c>
      <c r="C4848" t="s">
        <v>8</v>
      </c>
      <c r="D4848" t="s">
        <v>16</v>
      </c>
      <c r="E4848">
        <v>1</v>
      </c>
      <c r="F4848" s="5">
        <v>3940.0271823478602</v>
      </c>
      <c r="G4848" s="5">
        <v>18.6083242770837</v>
      </c>
      <c r="H4848" s="5">
        <v>137.889093694222</v>
      </c>
      <c r="I4848" s="5">
        <v>295.16762040493899</v>
      </c>
      <c r="J4848" s="5">
        <v>1894.3087894103901</v>
      </c>
      <c r="K4848" s="5">
        <v>7.4915122851778995E-2</v>
      </c>
      <c r="L4848">
        <v>43</v>
      </c>
    </row>
    <row r="4849" spans="1:12">
      <c r="A4849" t="s">
        <v>316</v>
      </c>
      <c r="B4849" t="s">
        <v>23</v>
      </c>
      <c r="C4849" t="s">
        <v>8</v>
      </c>
      <c r="D4849" t="s">
        <v>16</v>
      </c>
      <c r="E4849">
        <v>1</v>
      </c>
      <c r="F4849" s="5">
        <v>3026.4199684181399</v>
      </c>
      <c r="G4849" s="5">
        <v>9.9038014484745691</v>
      </c>
      <c r="H4849" s="5">
        <v>86.358526369378794</v>
      </c>
      <c r="I4849" s="5">
        <v>202.22390647533999</v>
      </c>
      <c r="J4849" s="5">
        <v>1340.63690140932</v>
      </c>
      <c r="K4849" s="5">
        <v>6.6819512356389596E-2</v>
      </c>
      <c r="L4849">
        <v>34</v>
      </c>
    </row>
    <row r="4850" spans="1:12">
      <c r="A4850" t="s">
        <v>317</v>
      </c>
      <c r="B4850" t="s">
        <v>23</v>
      </c>
      <c r="C4850" t="s">
        <v>8</v>
      </c>
      <c r="D4850" t="s">
        <v>16</v>
      </c>
      <c r="E4850">
        <v>1</v>
      </c>
      <c r="F4850" s="5">
        <v>2509.3796280005899</v>
      </c>
      <c r="G4850" s="5">
        <v>18.919495550745602</v>
      </c>
      <c r="H4850" s="5">
        <v>95.185597007503802</v>
      </c>
      <c r="I4850" s="5">
        <v>215.69600809845201</v>
      </c>
      <c r="J4850" s="5">
        <v>1221.48181533661</v>
      </c>
      <c r="K4850" s="5">
        <v>8.5955909457316196E-2</v>
      </c>
      <c r="L4850">
        <v>24</v>
      </c>
    </row>
    <row r="4851" spans="1:12">
      <c r="A4851" t="s">
        <v>318</v>
      </c>
      <c r="B4851" t="s">
        <v>23</v>
      </c>
      <c r="C4851" t="s">
        <v>8</v>
      </c>
      <c r="D4851" t="s">
        <v>16</v>
      </c>
      <c r="E4851">
        <v>1</v>
      </c>
      <c r="F4851" s="5">
        <v>836.67413928663996</v>
      </c>
      <c r="G4851" s="5">
        <v>3.8163560606060698</v>
      </c>
      <c r="H4851" s="5">
        <v>24.373423841466501</v>
      </c>
      <c r="I4851" s="5">
        <v>53.275733117482901</v>
      </c>
      <c r="J4851" s="5">
        <v>367.52796204405399</v>
      </c>
      <c r="K4851" s="5">
        <v>6.36756063273409E-2</v>
      </c>
      <c r="L4851">
        <v>18</v>
      </c>
    </row>
    <row r="4852" spans="1:12">
      <c r="A4852" t="s">
        <v>327</v>
      </c>
      <c r="B4852" t="s">
        <v>23</v>
      </c>
      <c r="C4852" t="s">
        <v>8</v>
      </c>
      <c r="D4852" t="s">
        <v>16</v>
      </c>
      <c r="E4852">
        <v>1</v>
      </c>
      <c r="F4852" s="5">
        <v>1063.86443602694</v>
      </c>
      <c r="G4852" s="5">
        <v>8.0168749999998603</v>
      </c>
      <c r="H4852" s="5">
        <v>44.673157372598297</v>
      </c>
      <c r="I4852" s="5">
        <v>107.361220676755</v>
      </c>
      <c r="J4852" s="5">
        <v>546.64503212502996</v>
      </c>
      <c r="K4852" s="5">
        <v>0.100916260607133</v>
      </c>
      <c r="L4852">
        <v>9</v>
      </c>
    </row>
    <row r="4853" spans="1:12">
      <c r="A4853" t="s">
        <v>335</v>
      </c>
      <c r="B4853" t="s">
        <v>23</v>
      </c>
      <c r="C4853" t="s">
        <v>8</v>
      </c>
      <c r="D4853" t="s">
        <v>16</v>
      </c>
      <c r="E4853">
        <v>1</v>
      </c>
      <c r="F4853" s="5">
        <v>2177.1206329104498</v>
      </c>
      <c r="G4853" s="5">
        <v>9.3321126969968997</v>
      </c>
      <c r="H4853" s="5">
        <v>54.8146212003982</v>
      </c>
      <c r="I4853" s="5">
        <v>122.061966902202</v>
      </c>
      <c r="J4853" s="5">
        <v>972.73851163478002</v>
      </c>
      <c r="K4853" s="5">
        <v>5.6065780213118102E-2</v>
      </c>
      <c r="L4853">
        <v>30</v>
      </c>
    </row>
    <row r="4854" spans="1:12">
      <c r="A4854" t="s">
        <v>338</v>
      </c>
      <c r="B4854" t="s">
        <v>23</v>
      </c>
      <c r="C4854" t="s">
        <v>8</v>
      </c>
      <c r="D4854" t="s">
        <v>16</v>
      </c>
      <c r="E4854">
        <v>1</v>
      </c>
      <c r="F4854" s="5">
        <v>662.48585072335004</v>
      </c>
      <c r="G4854" s="5">
        <v>8.66027777777777</v>
      </c>
      <c r="H4854" s="5">
        <v>27.6825761584095</v>
      </c>
      <c r="I4854" s="5">
        <v>58.425816241117502</v>
      </c>
      <c r="J4854" s="5">
        <v>318.80049814596401</v>
      </c>
      <c r="K4854" s="5">
        <v>8.8191794854673503E-2</v>
      </c>
      <c r="L4854">
        <v>4</v>
      </c>
    </row>
    <row r="4855" spans="1:12">
      <c r="A4855" t="s">
        <v>339</v>
      </c>
      <c r="B4855" t="s">
        <v>23</v>
      </c>
      <c r="C4855" t="s">
        <v>8</v>
      </c>
      <c r="D4855" t="s">
        <v>16</v>
      </c>
      <c r="E4855">
        <v>1</v>
      </c>
      <c r="F4855" s="5">
        <v>910.23222024184702</v>
      </c>
      <c r="G4855" s="5">
        <v>6.43816263085942</v>
      </c>
      <c r="H4855" s="5">
        <v>29.0580316484157</v>
      </c>
      <c r="I4855" s="5">
        <v>56.595006175360702</v>
      </c>
      <c r="J4855" s="5">
        <v>381.67173653314597</v>
      </c>
      <c r="K4855" s="5">
        <v>6.2176447852311301E-2</v>
      </c>
      <c r="L4855">
        <v>8</v>
      </c>
    </row>
    <row r="4856" spans="1:12">
      <c r="A4856" t="s">
        <v>428</v>
      </c>
      <c r="B4856" t="s">
        <v>23</v>
      </c>
      <c r="C4856" t="s">
        <v>8</v>
      </c>
      <c r="D4856" t="s">
        <v>16</v>
      </c>
      <c r="E4856">
        <v>1</v>
      </c>
      <c r="F4856" s="5">
        <v>877.941524215203</v>
      </c>
      <c r="G4856" s="5">
        <v>2.5496392535151999</v>
      </c>
      <c r="H4856" s="5">
        <v>17.151014141548799</v>
      </c>
      <c r="I4856" s="5">
        <v>41.268870880217698</v>
      </c>
      <c r="J4856" s="5">
        <v>334.47588355408999</v>
      </c>
      <c r="K4856" s="5">
        <v>4.7006400474232303E-2</v>
      </c>
      <c r="L4856">
        <v>2</v>
      </c>
    </row>
    <row r="4857" spans="1:12">
      <c r="A4857" t="s">
        <v>488</v>
      </c>
      <c r="B4857" t="s">
        <v>23</v>
      </c>
      <c r="C4857" t="s">
        <v>8</v>
      </c>
      <c r="D4857" t="s">
        <v>16</v>
      </c>
      <c r="E4857">
        <v>1</v>
      </c>
      <c r="F4857" s="5">
        <v>1128.164612882</v>
      </c>
      <c r="G4857" s="5">
        <v>6.9697912684252197</v>
      </c>
      <c r="H4857" s="5">
        <v>63.710961466832003</v>
      </c>
      <c r="I4857" s="5">
        <v>134.17000110960899</v>
      </c>
      <c r="J4857" s="5">
        <v>629.01254722881299</v>
      </c>
      <c r="K4857" s="5">
        <v>0.118927680923141</v>
      </c>
      <c r="L4857">
        <v>6</v>
      </c>
    </row>
    <row r="4858" spans="1:12">
      <c r="A4858" t="s">
        <v>543</v>
      </c>
      <c r="B4858" t="s">
        <v>23</v>
      </c>
      <c r="C4858" t="s">
        <v>8</v>
      </c>
      <c r="D4858" t="s">
        <v>16</v>
      </c>
      <c r="E4858">
        <v>1</v>
      </c>
      <c r="F4858" s="5">
        <v>1282.5972007115599</v>
      </c>
      <c r="G4858" s="5">
        <v>7.9965405198578203</v>
      </c>
      <c r="H4858" s="5">
        <v>43.3529028012113</v>
      </c>
      <c r="I4858" s="5">
        <v>91.876001813738</v>
      </c>
      <c r="J4858" s="5">
        <v>614.80675202375699</v>
      </c>
      <c r="K4858" s="5">
        <v>7.1632778991539206E-2</v>
      </c>
      <c r="L4858">
        <v>7</v>
      </c>
    </row>
    <row r="4859" spans="1:12">
      <c r="A4859" t="s">
        <v>553</v>
      </c>
      <c r="B4859" t="s">
        <v>23</v>
      </c>
      <c r="C4859" t="s">
        <v>8</v>
      </c>
      <c r="D4859" t="s">
        <v>16</v>
      </c>
      <c r="E4859">
        <v>1</v>
      </c>
      <c r="F4859" s="5">
        <v>679.65053088365596</v>
      </c>
      <c r="G4859" s="5">
        <v>4.3301111111111199</v>
      </c>
      <c r="H4859" s="5">
        <v>19.577647266313999</v>
      </c>
      <c r="I4859" s="5">
        <v>49.588246631463598</v>
      </c>
      <c r="J4859" s="5">
        <v>290.30043043410899</v>
      </c>
      <c r="K4859" s="5">
        <v>7.2961388799315505E-2</v>
      </c>
      <c r="L4859">
        <v>6</v>
      </c>
    </row>
    <row r="4860" spans="1:12">
      <c r="A4860" t="s">
        <v>557</v>
      </c>
      <c r="B4860" t="s">
        <v>23</v>
      </c>
      <c r="C4860" t="s">
        <v>8</v>
      </c>
      <c r="D4860" t="s">
        <v>16</v>
      </c>
      <c r="E4860">
        <v>1</v>
      </c>
      <c r="F4860" s="5">
        <v>1721.9443599629601</v>
      </c>
      <c r="G4860" s="5">
        <v>5.06631123262125</v>
      </c>
      <c r="H4860" s="5">
        <v>27.768349730391101</v>
      </c>
      <c r="I4860" s="5">
        <v>73.156378662470601</v>
      </c>
      <c r="J4860" s="5">
        <v>612.54825156984498</v>
      </c>
      <c r="K4860" s="5">
        <v>4.2484751751237899E-2</v>
      </c>
      <c r="L4860">
        <v>10</v>
      </c>
    </row>
    <row r="4861" spans="1:12">
      <c r="A4861" t="s">
        <v>601</v>
      </c>
      <c r="B4861" t="s">
        <v>23</v>
      </c>
      <c r="C4861" t="s">
        <v>8</v>
      </c>
      <c r="D4861" t="s">
        <v>16</v>
      </c>
      <c r="E4861">
        <v>1</v>
      </c>
      <c r="F4861" s="5">
        <v>772.375431453396</v>
      </c>
      <c r="G4861" s="5">
        <v>5.0534679839409504</v>
      </c>
      <c r="H4861" s="5">
        <v>23.623666963882499</v>
      </c>
      <c r="I4861" s="5">
        <v>49.370192395528001</v>
      </c>
      <c r="J4861" s="5">
        <v>325.34913738238998</v>
      </c>
      <c r="K4861" s="5">
        <v>6.3919941501281399E-2</v>
      </c>
      <c r="L4861">
        <v>6</v>
      </c>
    </row>
    <row r="4862" spans="1:12">
      <c r="A4862" t="s">
        <v>655</v>
      </c>
      <c r="B4862" t="s">
        <v>23</v>
      </c>
      <c r="C4862" t="s">
        <v>8</v>
      </c>
      <c r="D4862" t="s">
        <v>16</v>
      </c>
      <c r="E4862">
        <v>1</v>
      </c>
      <c r="F4862" s="5">
        <v>679.80283537450202</v>
      </c>
      <c r="G4862" s="5">
        <v>2.8</v>
      </c>
      <c r="H4862" s="5">
        <v>19.088969055635701</v>
      </c>
      <c r="I4862" s="5">
        <v>48.399100524332098</v>
      </c>
      <c r="J4862" s="5">
        <v>290.57054256712797</v>
      </c>
      <c r="K4862" s="5">
        <v>7.1195790905563397E-2</v>
      </c>
      <c r="L4862">
        <v>2</v>
      </c>
    </row>
    <row r="4863" spans="1:12">
      <c r="A4863" t="s">
        <v>691</v>
      </c>
      <c r="B4863" t="s">
        <v>23</v>
      </c>
      <c r="C4863" t="s">
        <v>8</v>
      </c>
      <c r="D4863" t="s">
        <v>16</v>
      </c>
      <c r="E4863">
        <v>1</v>
      </c>
      <c r="F4863" s="5">
        <v>831.38841158841103</v>
      </c>
      <c r="G4863" s="5">
        <v>6.0500000000000398</v>
      </c>
      <c r="H4863" s="5">
        <v>36.8575252525252</v>
      </c>
      <c r="I4863" s="5">
        <v>73.224780953480206</v>
      </c>
      <c r="J4863" s="5">
        <v>385.259678527407</v>
      </c>
      <c r="K4863" s="5">
        <v>8.8075296615670207E-2</v>
      </c>
      <c r="L4863">
        <v>7</v>
      </c>
    </row>
    <row r="4864" spans="1:12">
      <c r="A4864" t="s">
        <v>692</v>
      </c>
      <c r="B4864" t="s">
        <v>23</v>
      </c>
      <c r="C4864" t="s">
        <v>8</v>
      </c>
      <c r="D4864" t="s">
        <v>16</v>
      </c>
      <c r="E4864">
        <v>1</v>
      </c>
      <c r="F4864" s="5">
        <v>1064.61854395604</v>
      </c>
      <c r="G4864" s="5">
        <v>3.9883333333334399</v>
      </c>
      <c r="H4864" s="5">
        <v>28.310620056272299</v>
      </c>
      <c r="I4864" s="5">
        <v>62.334386694768497</v>
      </c>
      <c r="J4864" s="5">
        <v>431.40023185446398</v>
      </c>
      <c r="K4864" s="5">
        <v>5.8550912013178399E-2</v>
      </c>
      <c r="L4864">
        <v>8</v>
      </c>
    </row>
    <row r="4865" spans="1:12">
      <c r="A4865" t="s">
        <v>836</v>
      </c>
      <c r="B4865" t="s">
        <v>23</v>
      </c>
      <c r="C4865" t="s">
        <v>8</v>
      </c>
      <c r="D4865" t="s">
        <v>16</v>
      </c>
      <c r="E4865">
        <v>1</v>
      </c>
      <c r="F4865" s="5">
        <v>1728.99458331204</v>
      </c>
      <c r="G4865" s="5">
        <v>2.7120335955887098</v>
      </c>
      <c r="H4865" s="5">
        <v>35.409694411068202</v>
      </c>
      <c r="I4865" s="5">
        <v>81.490242263220495</v>
      </c>
      <c r="J4865" s="5">
        <v>678.067109965226</v>
      </c>
      <c r="K4865" s="5">
        <v>4.7131577536303801E-2</v>
      </c>
      <c r="L4865">
        <v>2</v>
      </c>
    </row>
    <row r="4866" spans="1:12">
      <c r="A4866" t="s">
        <v>875</v>
      </c>
      <c r="B4866" t="s">
        <v>23</v>
      </c>
      <c r="C4866" t="s">
        <v>8</v>
      </c>
      <c r="D4866" t="s">
        <v>16</v>
      </c>
      <c r="E4866">
        <v>1</v>
      </c>
      <c r="F4866" s="5">
        <v>2652.16315378429</v>
      </c>
      <c r="G4866" s="5">
        <v>11.592619789263599</v>
      </c>
      <c r="H4866" s="5">
        <v>81.146227789264799</v>
      </c>
      <c r="I4866" s="5">
        <v>184.31979725676501</v>
      </c>
      <c r="J4866" s="5">
        <v>1177.3132946615699</v>
      </c>
      <c r="K4866" s="5">
        <v>6.9497910410890207E-2</v>
      </c>
      <c r="L4866">
        <v>18</v>
      </c>
    </row>
    <row r="4867" spans="1:12">
      <c r="A4867" t="s">
        <v>913</v>
      </c>
      <c r="B4867" t="s">
        <v>23</v>
      </c>
      <c r="C4867" t="s">
        <v>8</v>
      </c>
      <c r="D4867" t="s">
        <v>16</v>
      </c>
      <c r="E4867">
        <v>1</v>
      </c>
      <c r="F4867" s="5">
        <v>1350.73158373617</v>
      </c>
      <c r="G4867" s="5">
        <v>3.8992735042733702</v>
      </c>
      <c r="H4867" s="5">
        <v>32.737688573578403</v>
      </c>
      <c r="I4867" s="5">
        <v>85.898106316113399</v>
      </c>
      <c r="J4867" s="5">
        <v>606.73420884060602</v>
      </c>
      <c r="K4867" s="5">
        <v>6.3593764557215701E-2</v>
      </c>
      <c r="L4867">
        <v>18</v>
      </c>
    </row>
    <row r="4868" spans="1:12">
      <c r="A4868" t="s">
        <v>1138</v>
      </c>
      <c r="B4868" t="s">
        <v>23</v>
      </c>
      <c r="C4868" t="s">
        <v>8</v>
      </c>
      <c r="D4868" t="s">
        <v>16</v>
      </c>
      <c r="E4868">
        <v>1</v>
      </c>
      <c r="F4868" s="5">
        <v>1681.86347157153</v>
      </c>
      <c r="G4868" s="5">
        <v>9.2406428571427597</v>
      </c>
      <c r="H4868" s="5">
        <v>59.504492086617098</v>
      </c>
      <c r="I4868" s="5">
        <v>114.18468294725901</v>
      </c>
      <c r="J4868" s="5">
        <v>711.02409303805302</v>
      </c>
      <c r="K4868" s="5">
        <v>6.78917670056568E-2</v>
      </c>
      <c r="L4868">
        <v>10</v>
      </c>
    </row>
    <row r="4869" spans="1:12">
      <c r="B4869" s="4" t="s">
        <v>1203</v>
      </c>
      <c r="C4869" s="4"/>
      <c r="D4869" s="4"/>
      <c r="E4869" s="4"/>
      <c r="F4869" s="6">
        <f t="shared" ref="F4869" si="594">SUM(F4835:F4868)</f>
        <v>58823.8206425791</v>
      </c>
      <c r="G4869" s="6">
        <f t="shared" ref="G4869" si="595">SUM(G4835:G4868)</f>
        <v>292.65807463010213</v>
      </c>
      <c r="H4869" s="6">
        <f>SUM(H4835:H4868)</f>
        <v>1896.5392528781995</v>
      </c>
      <c r="I4869" s="6">
        <f t="shared" ref="I4869" si="596">SUM(I4835:I4868)</f>
        <v>4169.7663880593309</v>
      </c>
      <c r="J4869" s="6">
        <f t="shared" ref="J4869" si="597">SUM(J4835:J4868)</f>
        <v>26455.335311173847</v>
      </c>
      <c r="K4869" s="6"/>
      <c r="L4869" s="4">
        <f>SUM(L4835:L4868)</f>
        <v>575</v>
      </c>
    </row>
    <row r="4870" spans="1:12">
      <c r="F4870" s="5"/>
      <c r="G4870" s="5"/>
      <c r="H4870" s="5"/>
      <c r="I4870" s="5"/>
      <c r="J4870" s="5"/>
      <c r="K4870" s="5"/>
    </row>
    <row r="4871" spans="1:12">
      <c r="A4871" t="s">
        <v>36</v>
      </c>
      <c r="B4871" t="s">
        <v>23</v>
      </c>
      <c r="C4871" t="s">
        <v>8</v>
      </c>
      <c r="D4871" t="s">
        <v>17</v>
      </c>
      <c r="E4871">
        <v>1</v>
      </c>
      <c r="F4871" s="5">
        <v>1467.8613682033599</v>
      </c>
      <c r="G4871" s="5">
        <v>17.151989087301398</v>
      </c>
      <c r="H4871" s="5">
        <v>90.127840698531799</v>
      </c>
      <c r="I4871" s="5">
        <v>163.70110242502599</v>
      </c>
      <c r="J4871" s="5">
        <v>710.89772278322005</v>
      </c>
      <c r="K4871" s="5">
        <v>0.111523544369448</v>
      </c>
      <c r="L4871">
        <v>8</v>
      </c>
    </row>
    <row r="4872" spans="1:12">
      <c r="A4872" t="s">
        <v>37</v>
      </c>
      <c r="B4872" t="s">
        <v>23</v>
      </c>
      <c r="C4872" t="s">
        <v>8</v>
      </c>
      <c r="D4872" t="s">
        <v>17</v>
      </c>
      <c r="E4872">
        <v>1</v>
      </c>
      <c r="F4872" s="5">
        <v>2215.0248693108801</v>
      </c>
      <c r="G4872" s="5">
        <v>8.9427451116421395</v>
      </c>
      <c r="H4872" s="5">
        <v>43.362480939447401</v>
      </c>
      <c r="I4872" s="5">
        <v>100.74799908623901</v>
      </c>
      <c r="J4872" s="5">
        <v>799.02800805399795</v>
      </c>
      <c r="K4872" s="5">
        <v>4.5483913287882302E-2</v>
      </c>
      <c r="L4872">
        <v>12</v>
      </c>
    </row>
    <row r="4873" spans="1:12">
      <c r="A4873" t="s">
        <v>49</v>
      </c>
      <c r="B4873" t="s">
        <v>23</v>
      </c>
      <c r="C4873" t="s">
        <v>8</v>
      </c>
      <c r="D4873" t="s">
        <v>17</v>
      </c>
      <c r="E4873">
        <v>1</v>
      </c>
      <c r="F4873" s="5">
        <v>2277.8925548063999</v>
      </c>
      <c r="G4873" s="5">
        <v>9.5801969696968801</v>
      </c>
      <c r="H4873" s="5">
        <v>56.731579637711597</v>
      </c>
      <c r="I4873" s="5">
        <v>137.17246995667901</v>
      </c>
      <c r="J4873" s="5">
        <v>978.59905114299795</v>
      </c>
      <c r="K4873" s="5">
        <v>6.02190255494022E-2</v>
      </c>
      <c r="L4873">
        <v>1</v>
      </c>
    </row>
    <row r="4874" spans="1:12">
      <c r="A4874" t="s">
        <v>50</v>
      </c>
      <c r="B4874" t="s">
        <v>23</v>
      </c>
      <c r="C4874" t="s">
        <v>8</v>
      </c>
      <c r="D4874" t="s">
        <v>17</v>
      </c>
      <c r="E4874">
        <v>1</v>
      </c>
      <c r="F4874" s="5">
        <v>1068.7450920492099</v>
      </c>
      <c r="G4874" s="5">
        <v>5.9243333333333901</v>
      </c>
      <c r="H4874" s="5">
        <v>43.2905555555555</v>
      </c>
      <c r="I4874" s="5">
        <v>89.219899558752502</v>
      </c>
      <c r="J4874" s="5">
        <v>514.22449525649597</v>
      </c>
      <c r="K4874" s="5">
        <v>8.3480991138572005E-2</v>
      </c>
      <c r="L4874">
        <v>8</v>
      </c>
    </row>
    <row r="4875" spans="1:12">
      <c r="A4875" t="s">
        <v>71</v>
      </c>
      <c r="B4875" t="s">
        <v>23</v>
      </c>
      <c r="C4875" t="s">
        <v>8</v>
      </c>
      <c r="D4875" t="s">
        <v>17</v>
      </c>
      <c r="E4875">
        <v>1</v>
      </c>
      <c r="F4875" s="5">
        <v>3151.87058327256</v>
      </c>
      <c r="G4875" s="5">
        <v>18.6380726324238</v>
      </c>
      <c r="H4875" s="5">
        <v>114.38338432656199</v>
      </c>
      <c r="I4875" s="5">
        <v>222.06333421367401</v>
      </c>
      <c r="J4875" s="5">
        <v>1349.30191273932</v>
      </c>
      <c r="K4875" s="5">
        <v>7.0454458184989299E-2</v>
      </c>
      <c r="L4875">
        <v>19</v>
      </c>
    </row>
    <row r="4876" spans="1:12">
      <c r="A4876" t="s">
        <v>88</v>
      </c>
      <c r="B4876" t="s">
        <v>23</v>
      </c>
      <c r="C4876" t="s">
        <v>8</v>
      </c>
      <c r="D4876" t="s">
        <v>17</v>
      </c>
      <c r="E4876">
        <v>1</v>
      </c>
      <c r="F4876" s="5">
        <v>794.24589173756897</v>
      </c>
      <c r="G4876" s="5">
        <v>2.6372460317461699</v>
      </c>
      <c r="H4876" s="5">
        <v>31.870711251167201</v>
      </c>
      <c r="I4876" s="5">
        <v>71.094337575349996</v>
      </c>
      <c r="J4876" s="5">
        <v>389.58517822301701</v>
      </c>
      <c r="K4876" s="5">
        <v>8.9511747325273699E-2</v>
      </c>
      <c r="L4876">
        <v>7</v>
      </c>
    </row>
    <row r="4877" spans="1:12">
      <c r="A4877" t="s">
        <v>261</v>
      </c>
      <c r="B4877" t="s">
        <v>23</v>
      </c>
      <c r="C4877" t="s">
        <v>8</v>
      </c>
      <c r="D4877" t="s">
        <v>17</v>
      </c>
      <c r="E4877">
        <v>1</v>
      </c>
      <c r="F4877" s="5">
        <v>962.48399882281399</v>
      </c>
      <c r="G4877" s="5">
        <v>9.3498095238095598</v>
      </c>
      <c r="H4877" s="5">
        <v>46.962450254423899</v>
      </c>
      <c r="I4877" s="5">
        <v>93.311482687841206</v>
      </c>
      <c r="J4877" s="5">
        <v>479.52977770156298</v>
      </c>
      <c r="K4877" s="5">
        <v>9.6948606732130405E-2</v>
      </c>
      <c r="L4877">
        <v>5</v>
      </c>
    </row>
    <row r="4878" spans="1:12">
      <c r="A4878" t="s">
        <v>309</v>
      </c>
      <c r="B4878" t="s">
        <v>23</v>
      </c>
      <c r="C4878" t="s">
        <v>8</v>
      </c>
      <c r="D4878" t="s">
        <v>17</v>
      </c>
      <c r="E4878">
        <v>1</v>
      </c>
      <c r="F4878" s="5">
        <v>4627.8979627047001</v>
      </c>
      <c r="G4878" s="5">
        <v>19.207986101370501</v>
      </c>
      <c r="H4878" s="5">
        <v>150.95153586928501</v>
      </c>
      <c r="I4878" s="5">
        <v>342.89526199133297</v>
      </c>
      <c r="J4878" s="5">
        <v>2101.5657528700399</v>
      </c>
      <c r="K4878" s="5">
        <v>7.4093090373784601E-2</v>
      </c>
      <c r="L4878">
        <v>94</v>
      </c>
    </row>
    <row r="4879" spans="1:12">
      <c r="A4879" t="s">
        <v>310</v>
      </c>
      <c r="B4879" t="s">
        <v>23</v>
      </c>
      <c r="C4879" t="s">
        <v>8</v>
      </c>
      <c r="D4879" t="s">
        <v>17</v>
      </c>
      <c r="E4879">
        <v>1</v>
      </c>
      <c r="F4879" s="5">
        <v>3382.8932541173899</v>
      </c>
      <c r="G4879" s="5">
        <v>15.247631399851301</v>
      </c>
      <c r="H4879" s="5">
        <v>107.243331643511</v>
      </c>
      <c r="I4879" s="5">
        <v>256.90578718949399</v>
      </c>
      <c r="J4879" s="5">
        <v>1567.19303229448</v>
      </c>
      <c r="K4879" s="5">
        <v>7.5942623042216703E-2</v>
      </c>
      <c r="L4879">
        <v>41</v>
      </c>
    </row>
    <row r="4880" spans="1:12">
      <c r="A4880" t="s">
        <v>311</v>
      </c>
      <c r="B4880" t="s">
        <v>23</v>
      </c>
      <c r="C4880" t="s">
        <v>8</v>
      </c>
      <c r="D4880" t="s">
        <v>17</v>
      </c>
      <c r="E4880">
        <v>1</v>
      </c>
      <c r="F4880" s="5">
        <v>3355.9286886308901</v>
      </c>
      <c r="G4880" s="5">
        <v>18.2806251964405</v>
      </c>
      <c r="H4880" s="5">
        <v>124.659359988044</v>
      </c>
      <c r="I4880" s="5">
        <v>252.14149338922201</v>
      </c>
      <c r="J4880" s="5">
        <v>1597.2949682232099</v>
      </c>
      <c r="K4880" s="5">
        <v>7.5133149951433401E-2</v>
      </c>
      <c r="L4880">
        <v>64</v>
      </c>
    </row>
    <row r="4881" spans="1:12">
      <c r="A4881" t="s">
        <v>312</v>
      </c>
      <c r="B4881" t="s">
        <v>23</v>
      </c>
      <c r="C4881" t="s">
        <v>8</v>
      </c>
      <c r="D4881" t="s">
        <v>17</v>
      </c>
      <c r="E4881">
        <v>1</v>
      </c>
      <c r="F4881" s="5">
        <v>2280.1424653894901</v>
      </c>
      <c r="G4881" s="5">
        <v>7.9795211074952999</v>
      </c>
      <c r="H4881" s="5">
        <v>66.729745359528494</v>
      </c>
      <c r="I4881" s="5">
        <v>148.83256317438099</v>
      </c>
      <c r="J4881" s="5">
        <v>1068.22566327001</v>
      </c>
      <c r="K4881" s="5">
        <v>6.52733613945293E-2</v>
      </c>
      <c r="L4881">
        <v>8</v>
      </c>
    </row>
    <row r="4882" spans="1:12">
      <c r="A4882" t="s">
        <v>313</v>
      </c>
      <c r="B4882" t="s">
        <v>23</v>
      </c>
      <c r="C4882" t="s">
        <v>8</v>
      </c>
      <c r="D4882" t="s">
        <v>17</v>
      </c>
      <c r="E4882">
        <v>1</v>
      </c>
      <c r="F4882" s="5">
        <v>728.32365607198801</v>
      </c>
      <c r="G4882" s="5">
        <v>3.9631944444444098</v>
      </c>
      <c r="H4882" s="5">
        <v>34.048318801505602</v>
      </c>
      <c r="I4882" s="5">
        <v>68.033976080356098</v>
      </c>
      <c r="J4882" s="5">
        <v>389.55059326335299</v>
      </c>
      <c r="K4882" s="5">
        <v>9.3411734622596998E-2</v>
      </c>
      <c r="L4882">
        <v>4</v>
      </c>
    </row>
    <row r="4883" spans="1:12">
      <c r="A4883" t="s">
        <v>314</v>
      </c>
      <c r="B4883" t="s">
        <v>23</v>
      </c>
      <c r="C4883" t="s">
        <v>8</v>
      </c>
      <c r="D4883" t="s">
        <v>17</v>
      </c>
      <c r="E4883">
        <v>1</v>
      </c>
      <c r="F4883" s="5">
        <v>2780.3723039544998</v>
      </c>
      <c r="G4883" s="5">
        <v>13.208786154205001</v>
      </c>
      <c r="H4883" s="5">
        <v>74.180349738532897</v>
      </c>
      <c r="I4883" s="5">
        <v>186.53710992949999</v>
      </c>
      <c r="J4883" s="5">
        <v>1303.2090813826301</v>
      </c>
      <c r="K4883" s="5">
        <v>6.7090694891540098E-2</v>
      </c>
      <c r="L4883">
        <v>32</v>
      </c>
    </row>
    <row r="4884" spans="1:12">
      <c r="A4884" t="s">
        <v>315</v>
      </c>
      <c r="B4884" t="s">
        <v>23</v>
      </c>
      <c r="C4884" t="s">
        <v>8</v>
      </c>
      <c r="D4884" t="s">
        <v>17</v>
      </c>
      <c r="E4884">
        <v>1</v>
      </c>
      <c r="F4884" s="5">
        <v>4199.9341307764798</v>
      </c>
      <c r="G4884" s="5">
        <v>20.5793333821088</v>
      </c>
      <c r="H4884" s="5">
        <v>142.80029419638399</v>
      </c>
      <c r="I4884" s="5">
        <v>316.18103077936303</v>
      </c>
      <c r="J4884" s="5">
        <v>2038.1503919148399</v>
      </c>
      <c r="K4884" s="5">
        <v>7.5282378469327907E-2</v>
      </c>
      <c r="L4884">
        <v>43</v>
      </c>
    </row>
    <row r="4885" spans="1:12">
      <c r="A4885" t="s">
        <v>316</v>
      </c>
      <c r="B4885" t="s">
        <v>23</v>
      </c>
      <c r="C4885" t="s">
        <v>8</v>
      </c>
      <c r="D4885" t="s">
        <v>17</v>
      </c>
      <c r="E4885">
        <v>1</v>
      </c>
      <c r="F4885" s="5">
        <v>3410.2747123254098</v>
      </c>
      <c r="G4885" s="5">
        <v>8.90881425771585</v>
      </c>
      <c r="H4885" s="5">
        <v>88.629460556260995</v>
      </c>
      <c r="I4885" s="5">
        <v>214.91522122011401</v>
      </c>
      <c r="J4885" s="5">
        <v>1527.4874917708901</v>
      </c>
      <c r="K4885" s="5">
        <v>6.3019914625460499E-2</v>
      </c>
      <c r="L4885">
        <v>34</v>
      </c>
    </row>
    <row r="4886" spans="1:12">
      <c r="A4886" t="s">
        <v>317</v>
      </c>
      <c r="B4886" t="s">
        <v>23</v>
      </c>
      <c r="C4886" t="s">
        <v>8</v>
      </c>
      <c r="D4886" t="s">
        <v>17</v>
      </c>
      <c r="E4886">
        <v>1</v>
      </c>
      <c r="F4886" s="5">
        <v>2861.8512187985498</v>
      </c>
      <c r="G4886" s="5">
        <v>21.5296331168819</v>
      </c>
      <c r="H4886" s="5">
        <v>119.558484090614</v>
      </c>
      <c r="I4886" s="5">
        <v>252.584990089662</v>
      </c>
      <c r="J4886" s="5">
        <v>1397.76954951428</v>
      </c>
      <c r="K4886" s="5">
        <v>8.82593016822521E-2</v>
      </c>
      <c r="L4886">
        <v>24</v>
      </c>
    </row>
    <row r="4887" spans="1:12">
      <c r="A4887" t="s">
        <v>318</v>
      </c>
      <c r="B4887" t="s">
        <v>23</v>
      </c>
      <c r="C4887" t="s">
        <v>8</v>
      </c>
      <c r="D4887" t="s">
        <v>17</v>
      </c>
      <c r="E4887">
        <v>1</v>
      </c>
      <c r="F4887" s="5">
        <v>836.36243802493902</v>
      </c>
      <c r="G4887" s="5">
        <v>5.1082777777777899</v>
      </c>
      <c r="H4887" s="5">
        <v>22.920735179172699</v>
      </c>
      <c r="I4887" s="5">
        <v>57.262571054102402</v>
      </c>
      <c r="J4887" s="5">
        <v>363.35996097577299</v>
      </c>
      <c r="K4887" s="5">
        <v>6.8466215662825902E-2</v>
      </c>
      <c r="L4887">
        <v>18</v>
      </c>
    </row>
    <row r="4888" spans="1:12">
      <c r="A4888" t="s">
        <v>327</v>
      </c>
      <c r="B4888" t="s">
        <v>23</v>
      </c>
      <c r="C4888" t="s">
        <v>8</v>
      </c>
      <c r="D4888" t="s">
        <v>17</v>
      </c>
      <c r="E4888">
        <v>1</v>
      </c>
      <c r="F4888" s="5">
        <v>1210.60383456413</v>
      </c>
      <c r="G4888" s="5">
        <v>9.2084722222219408</v>
      </c>
      <c r="H4888" s="5">
        <v>49.204166432123102</v>
      </c>
      <c r="I4888" s="5">
        <v>116.106251307688</v>
      </c>
      <c r="J4888" s="5">
        <v>605.57299043769694</v>
      </c>
      <c r="K4888" s="5">
        <v>9.5907718109526197E-2</v>
      </c>
      <c r="L4888">
        <v>9</v>
      </c>
    </row>
    <row r="4889" spans="1:12">
      <c r="A4889" t="s">
        <v>335</v>
      </c>
      <c r="B4889" t="s">
        <v>23</v>
      </c>
      <c r="C4889" t="s">
        <v>8</v>
      </c>
      <c r="D4889" t="s">
        <v>17</v>
      </c>
      <c r="E4889">
        <v>1</v>
      </c>
      <c r="F4889" s="5">
        <v>2243.6450377171</v>
      </c>
      <c r="G4889" s="5">
        <v>9.7098349192188191</v>
      </c>
      <c r="H4889" s="5">
        <v>49.391158892659298</v>
      </c>
      <c r="I4889" s="5">
        <v>126.24348647880601</v>
      </c>
      <c r="J4889" s="5">
        <v>1007.55504605082</v>
      </c>
      <c r="K4889" s="5">
        <v>5.6267138676828601E-2</v>
      </c>
      <c r="L4889">
        <v>30</v>
      </c>
    </row>
    <row r="4890" spans="1:12">
      <c r="A4890" t="s">
        <v>338</v>
      </c>
      <c r="B4890" t="s">
        <v>23</v>
      </c>
      <c r="C4890" t="s">
        <v>8</v>
      </c>
      <c r="D4890" t="s">
        <v>17</v>
      </c>
      <c r="E4890">
        <v>1</v>
      </c>
      <c r="F4890" s="5">
        <v>730.21891056508002</v>
      </c>
      <c r="G4890" s="5">
        <v>11.007836021505399</v>
      </c>
      <c r="H4890" s="5">
        <v>42.2847561173947</v>
      </c>
      <c r="I4890" s="5">
        <v>72.004440969542202</v>
      </c>
      <c r="J4890" s="5">
        <v>363.94458260712702</v>
      </c>
      <c r="K4890" s="5">
        <v>9.8606650591699402E-2</v>
      </c>
      <c r="L4890">
        <v>4</v>
      </c>
    </row>
    <row r="4891" spans="1:12">
      <c r="A4891" t="s">
        <v>339</v>
      </c>
      <c r="B4891" t="s">
        <v>23</v>
      </c>
      <c r="C4891" t="s">
        <v>8</v>
      </c>
      <c r="D4891" t="s">
        <v>17</v>
      </c>
      <c r="E4891">
        <v>1</v>
      </c>
      <c r="F4891" s="5">
        <v>1002.91994540067</v>
      </c>
      <c r="G4891" s="5">
        <v>5.8963292975260604</v>
      </c>
      <c r="H4891" s="5">
        <v>27.137259617329999</v>
      </c>
      <c r="I4891" s="5">
        <v>58.473553336442002</v>
      </c>
      <c r="J4891" s="5">
        <v>424.288978771845</v>
      </c>
      <c r="K4891" s="5">
        <v>5.8303310852075699E-2</v>
      </c>
      <c r="L4891">
        <v>8</v>
      </c>
    </row>
    <row r="4892" spans="1:12">
      <c r="A4892" t="s">
        <v>428</v>
      </c>
      <c r="B4892" t="s">
        <v>23</v>
      </c>
      <c r="C4892" t="s">
        <v>8</v>
      </c>
      <c r="D4892" t="s">
        <v>17</v>
      </c>
      <c r="E4892">
        <v>1</v>
      </c>
      <c r="F4892" s="5">
        <v>1036.1110955404899</v>
      </c>
      <c r="G4892" s="5">
        <v>6.0631805448065599</v>
      </c>
      <c r="H4892" s="5">
        <v>25.870936677162401</v>
      </c>
      <c r="I4892" s="5">
        <v>58.064885515063501</v>
      </c>
      <c r="J4892" s="5">
        <v>403.62282118536399</v>
      </c>
      <c r="K4892" s="5">
        <v>5.60411772106095E-2</v>
      </c>
      <c r="L4892">
        <v>2</v>
      </c>
    </row>
    <row r="4893" spans="1:12">
      <c r="A4893" t="s">
        <v>488</v>
      </c>
      <c r="B4893" t="s">
        <v>23</v>
      </c>
      <c r="C4893" t="s">
        <v>8</v>
      </c>
      <c r="D4893" t="s">
        <v>17</v>
      </c>
      <c r="E4893">
        <v>1</v>
      </c>
      <c r="F4893" s="5">
        <v>1446.64308163547</v>
      </c>
      <c r="G4893" s="5">
        <v>7.5784460303300296</v>
      </c>
      <c r="H4893" s="5">
        <v>73.8145563062549</v>
      </c>
      <c r="I4893" s="5">
        <v>164.60279201827001</v>
      </c>
      <c r="J4893" s="5">
        <v>783.88013747412504</v>
      </c>
      <c r="K4893" s="5">
        <v>0.113782586809307</v>
      </c>
      <c r="L4893">
        <v>6</v>
      </c>
    </row>
    <row r="4894" spans="1:12">
      <c r="A4894" t="s">
        <v>543</v>
      </c>
      <c r="B4894" t="s">
        <v>23</v>
      </c>
      <c r="C4894" t="s">
        <v>8</v>
      </c>
      <c r="D4894" t="s">
        <v>17</v>
      </c>
      <c r="E4894">
        <v>1</v>
      </c>
      <c r="F4894" s="5">
        <v>1398.4214055585201</v>
      </c>
      <c r="G4894" s="5">
        <v>9.68467602854696</v>
      </c>
      <c r="H4894" s="5">
        <v>47.295717969664203</v>
      </c>
      <c r="I4894" s="5">
        <v>100.891977476929</v>
      </c>
      <c r="J4894" s="5">
        <v>673.37417018811595</v>
      </c>
      <c r="K4894" s="5">
        <v>7.2147048862308702E-2</v>
      </c>
      <c r="L4894">
        <v>7</v>
      </c>
    </row>
    <row r="4895" spans="1:12">
      <c r="A4895" t="s">
        <v>553</v>
      </c>
      <c r="B4895" t="s">
        <v>23</v>
      </c>
      <c r="C4895" t="s">
        <v>8</v>
      </c>
      <c r="D4895" t="s">
        <v>17</v>
      </c>
      <c r="E4895">
        <v>1</v>
      </c>
      <c r="F4895" s="5">
        <v>777.88039616478898</v>
      </c>
      <c r="G4895" s="5">
        <v>3.68999999999961</v>
      </c>
      <c r="H4895" s="5">
        <v>20.570802028218701</v>
      </c>
      <c r="I4895" s="5">
        <v>49.530756940757897</v>
      </c>
      <c r="J4895" s="5">
        <v>350.93135830033702</v>
      </c>
      <c r="K4895" s="5">
        <v>6.3674000765363295E-2</v>
      </c>
      <c r="L4895">
        <v>6</v>
      </c>
    </row>
    <row r="4896" spans="1:12">
      <c r="A4896" t="s">
        <v>557</v>
      </c>
      <c r="B4896" t="s">
        <v>23</v>
      </c>
      <c r="C4896" t="s">
        <v>8</v>
      </c>
      <c r="D4896" t="s">
        <v>17</v>
      </c>
      <c r="E4896">
        <v>1</v>
      </c>
      <c r="F4896" s="5">
        <v>1727.6895994696999</v>
      </c>
      <c r="G4896" s="5">
        <v>5.07451232536605</v>
      </c>
      <c r="H4896" s="5">
        <v>24.614627701459</v>
      </c>
      <c r="I4896" s="5">
        <v>72.838005546874996</v>
      </c>
      <c r="J4896" s="5">
        <v>628.48370852277901</v>
      </c>
      <c r="K4896" s="5">
        <v>4.2159196634182397E-2</v>
      </c>
      <c r="L4896">
        <v>10</v>
      </c>
    </row>
    <row r="4897" spans="1:12">
      <c r="A4897" t="s">
        <v>601</v>
      </c>
      <c r="B4897" t="s">
        <v>23</v>
      </c>
      <c r="C4897" t="s">
        <v>8</v>
      </c>
      <c r="D4897" t="s">
        <v>17</v>
      </c>
      <c r="E4897">
        <v>1</v>
      </c>
      <c r="F4897" s="5">
        <v>868.04637323826603</v>
      </c>
      <c r="G4897" s="5">
        <v>5.7452424243696996</v>
      </c>
      <c r="H4897" s="5">
        <v>25.4964604126917</v>
      </c>
      <c r="I4897" s="5">
        <v>56.1702954588959</v>
      </c>
      <c r="J4897" s="5">
        <v>372.30540300632498</v>
      </c>
      <c r="K4897" s="5">
        <v>6.4708864860930707E-2</v>
      </c>
      <c r="L4897">
        <v>6</v>
      </c>
    </row>
    <row r="4898" spans="1:12">
      <c r="A4898" t="s">
        <v>655</v>
      </c>
      <c r="B4898" t="s">
        <v>23</v>
      </c>
      <c r="C4898" t="s">
        <v>8</v>
      </c>
      <c r="D4898" t="s">
        <v>17</v>
      </c>
      <c r="E4898">
        <v>1</v>
      </c>
      <c r="F4898" s="5">
        <v>796.10177578594198</v>
      </c>
      <c r="G4898" s="5">
        <v>4.0601666666666798</v>
      </c>
      <c r="H4898" s="5">
        <v>21.146892937309499</v>
      </c>
      <c r="I4898" s="5">
        <v>52.734319425322802</v>
      </c>
      <c r="J4898" s="5">
        <v>350.43693393045902</v>
      </c>
      <c r="K4898" s="5">
        <v>6.6240675538327395E-2</v>
      </c>
      <c r="L4898">
        <v>2</v>
      </c>
    </row>
    <row r="4899" spans="1:12">
      <c r="A4899" t="s">
        <v>691</v>
      </c>
      <c r="B4899" t="s">
        <v>23</v>
      </c>
      <c r="C4899" t="s">
        <v>8</v>
      </c>
      <c r="D4899" t="s">
        <v>17</v>
      </c>
      <c r="E4899">
        <v>1</v>
      </c>
      <c r="F4899" s="5">
        <v>881.02675935175898</v>
      </c>
      <c r="G4899" s="5">
        <v>5.90857142857136</v>
      </c>
      <c r="H4899" s="5">
        <v>30.986805555555598</v>
      </c>
      <c r="I4899" s="5">
        <v>70.600525655172703</v>
      </c>
      <c r="J4899" s="5">
        <v>408.68681357478101</v>
      </c>
      <c r="K4899" s="5">
        <v>8.0134371522516595E-2</v>
      </c>
      <c r="L4899">
        <v>7</v>
      </c>
    </row>
    <row r="4900" spans="1:12">
      <c r="A4900" t="s">
        <v>692</v>
      </c>
      <c r="B4900" t="s">
        <v>23</v>
      </c>
      <c r="C4900" t="s">
        <v>8</v>
      </c>
      <c r="D4900" t="s">
        <v>17</v>
      </c>
      <c r="E4900">
        <v>1</v>
      </c>
      <c r="F4900" s="5">
        <v>1194.6096153846199</v>
      </c>
      <c r="G4900" s="5">
        <v>3.4861666666668398</v>
      </c>
      <c r="H4900" s="5">
        <v>30.998205266955299</v>
      </c>
      <c r="I4900" s="5">
        <v>80.476158797268198</v>
      </c>
      <c r="J4900" s="5">
        <v>490.47414201259102</v>
      </c>
      <c r="K4900" s="5">
        <v>6.7366073201543794E-2</v>
      </c>
      <c r="L4900">
        <v>8</v>
      </c>
    </row>
    <row r="4901" spans="1:12">
      <c r="A4901" t="s">
        <v>836</v>
      </c>
      <c r="B4901" t="s">
        <v>23</v>
      </c>
      <c r="C4901" t="s">
        <v>8</v>
      </c>
      <c r="D4901" t="s">
        <v>17</v>
      </c>
      <c r="E4901">
        <v>1</v>
      </c>
      <c r="F4901" s="5">
        <v>1743.42522797879</v>
      </c>
      <c r="G4901" s="5">
        <v>2.46477172445897</v>
      </c>
      <c r="H4901" s="5">
        <v>27.3355114367635</v>
      </c>
      <c r="I4901" s="5">
        <v>77.692835469635995</v>
      </c>
      <c r="J4901" s="5">
        <v>674.34342049656902</v>
      </c>
      <c r="K4901" s="5">
        <v>4.4563330977898101E-2</v>
      </c>
      <c r="L4901">
        <v>2</v>
      </c>
    </row>
    <row r="4902" spans="1:12">
      <c r="A4902" t="s">
        <v>875</v>
      </c>
      <c r="B4902" t="s">
        <v>23</v>
      </c>
      <c r="C4902" t="s">
        <v>8</v>
      </c>
      <c r="D4902" t="s">
        <v>17</v>
      </c>
      <c r="E4902">
        <v>1</v>
      </c>
      <c r="F4902" s="5">
        <v>2681.2952345027402</v>
      </c>
      <c r="G4902" s="5">
        <v>15.909832541224599</v>
      </c>
      <c r="H4902" s="5">
        <v>85.194494938125501</v>
      </c>
      <c r="I4902" s="5">
        <v>179.562946001656</v>
      </c>
      <c r="J4902" s="5">
        <v>1174.01752212825</v>
      </c>
      <c r="K4902" s="5">
        <v>6.6968733502767996E-2</v>
      </c>
      <c r="L4902">
        <v>18</v>
      </c>
    </row>
    <row r="4903" spans="1:12">
      <c r="A4903" t="s">
        <v>913</v>
      </c>
      <c r="B4903" t="s">
        <v>23</v>
      </c>
      <c r="C4903" t="s">
        <v>8</v>
      </c>
      <c r="D4903" t="s">
        <v>17</v>
      </c>
      <c r="E4903">
        <v>1</v>
      </c>
      <c r="F4903" s="5">
        <v>1339.8442886845</v>
      </c>
      <c r="G4903" s="5">
        <v>3.1905438294768498</v>
      </c>
      <c r="H4903" s="5">
        <v>27.650409104882101</v>
      </c>
      <c r="I4903" s="5">
        <v>78.232140339391293</v>
      </c>
      <c r="J4903" s="5">
        <v>591.30897302377196</v>
      </c>
      <c r="K4903" s="5">
        <v>5.8388979226983398E-2</v>
      </c>
      <c r="L4903">
        <v>18</v>
      </c>
    </row>
    <row r="4904" spans="1:12">
      <c r="A4904" t="s">
        <v>1138</v>
      </c>
      <c r="B4904" t="s">
        <v>23</v>
      </c>
      <c r="C4904" t="s">
        <v>8</v>
      </c>
      <c r="D4904" t="s">
        <v>17</v>
      </c>
      <c r="E4904">
        <v>1</v>
      </c>
      <c r="F4904" s="5">
        <v>2072.4453221731301</v>
      </c>
      <c r="G4904" s="5">
        <v>13.2944166666668</v>
      </c>
      <c r="H4904" s="5">
        <v>81.483051878676804</v>
      </c>
      <c r="I4904" s="5">
        <v>171.22007992507301</v>
      </c>
      <c r="J4904" s="5">
        <v>939.45401499975696</v>
      </c>
      <c r="K4904" s="5">
        <v>8.2617417257374898E-2</v>
      </c>
      <c r="L4904">
        <v>10</v>
      </c>
    </row>
    <row r="4905" spans="1:12">
      <c r="B4905" s="4" t="s">
        <v>1203</v>
      </c>
      <c r="C4905" s="4"/>
      <c r="D4905" s="4"/>
      <c r="E4905" s="4"/>
      <c r="F4905" s="6">
        <f t="shared" ref="F4905" si="598">SUM(F4871:F4904)</f>
        <v>63553.033092712809</v>
      </c>
      <c r="G4905" s="6">
        <f t="shared" ref="G4905" si="599">SUM(G4871:G4904)</f>
        <v>328.21119496586795</v>
      </c>
      <c r="H4905" s="6">
        <f>SUM(H4871:H4904)</f>
        <v>2048.9264313594645</v>
      </c>
      <c r="I4905" s="6">
        <f t="shared" ref="I4905" si="600">SUM(I4871:I4904)</f>
        <v>4559.0460810638779</v>
      </c>
      <c r="J4905" s="6">
        <f t="shared" ref="J4905" si="601">SUM(J4871:J4904)</f>
        <v>28817.653648090833</v>
      </c>
      <c r="K4905" s="6"/>
      <c r="L4905" s="4">
        <f>SUM(L4871:L4904)</f>
        <v>575</v>
      </c>
    </row>
    <row r="4906" spans="1:12">
      <c r="F4906" s="5"/>
      <c r="G4906" s="5"/>
      <c r="H4906" s="5"/>
      <c r="I4906" s="5"/>
      <c r="J4906" s="5"/>
      <c r="K4906" s="5"/>
    </row>
    <row r="4907" spans="1:12">
      <c r="A4907" t="s">
        <v>36</v>
      </c>
      <c r="B4907" t="s">
        <v>23</v>
      </c>
      <c r="C4907" t="s">
        <v>8</v>
      </c>
      <c r="D4907" t="s">
        <v>18</v>
      </c>
      <c r="E4907">
        <v>1</v>
      </c>
      <c r="F4907" s="5">
        <v>1534.8222863717001</v>
      </c>
      <c r="G4907" s="5">
        <v>21.207932900432802</v>
      </c>
      <c r="H4907" s="5">
        <v>93.614634101415803</v>
      </c>
      <c r="I4907" s="5">
        <v>183.31773973947199</v>
      </c>
      <c r="J4907" s="5">
        <v>757.73883992289404</v>
      </c>
      <c r="K4907" s="5">
        <v>0.119439065595557</v>
      </c>
      <c r="L4907">
        <v>8</v>
      </c>
    </row>
    <row r="4908" spans="1:12">
      <c r="A4908" t="s">
        <v>37</v>
      </c>
      <c r="B4908" t="s">
        <v>23</v>
      </c>
      <c r="C4908" t="s">
        <v>8</v>
      </c>
      <c r="D4908" t="s">
        <v>18</v>
      </c>
      <c r="E4908">
        <v>1</v>
      </c>
      <c r="F4908" s="5">
        <v>2242.8314820229298</v>
      </c>
      <c r="G4908" s="5">
        <v>8.3946939956667492</v>
      </c>
      <c r="H4908" s="5">
        <v>51.110526632828403</v>
      </c>
      <c r="I4908" s="5">
        <v>107.923195148516</v>
      </c>
      <c r="J4908" s="5">
        <v>812.87203838133905</v>
      </c>
      <c r="K4908" s="5">
        <v>4.8119172578750799E-2</v>
      </c>
      <c r="L4908">
        <v>12</v>
      </c>
    </row>
    <row r="4909" spans="1:12">
      <c r="A4909" t="s">
        <v>49</v>
      </c>
      <c r="B4909" t="s">
        <v>23</v>
      </c>
      <c r="C4909" t="s">
        <v>8</v>
      </c>
      <c r="D4909" t="s">
        <v>18</v>
      </c>
      <c r="E4909">
        <v>1</v>
      </c>
      <c r="F4909" s="5">
        <v>2260.9638852733201</v>
      </c>
      <c r="G4909" s="5">
        <v>7.7868342051466497</v>
      </c>
      <c r="H4909" s="5">
        <v>58.084226672021003</v>
      </c>
      <c r="I4909" s="5">
        <v>138.806548372257</v>
      </c>
      <c r="J4909" s="5">
        <v>972.74955807804304</v>
      </c>
      <c r="K4909" s="5">
        <v>6.1392642879599897E-2</v>
      </c>
      <c r="L4909">
        <v>1</v>
      </c>
    </row>
    <row r="4910" spans="1:12">
      <c r="A4910" t="s">
        <v>50</v>
      </c>
      <c r="B4910" t="s">
        <v>23</v>
      </c>
      <c r="C4910" t="s">
        <v>8</v>
      </c>
      <c r="D4910" t="s">
        <v>18</v>
      </c>
      <c r="E4910">
        <v>1</v>
      </c>
      <c r="F4910" s="5">
        <v>884.50687799718105</v>
      </c>
      <c r="G4910" s="5">
        <v>5.0764583333333801</v>
      </c>
      <c r="H4910" s="5">
        <v>32.587525252525303</v>
      </c>
      <c r="I4910" s="5">
        <v>80.046475921741703</v>
      </c>
      <c r="J4910" s="5">
        <v>416.51648070916298</v>
      </c>
      <c r="K4910" s="5">
        <v>9.0498421112330599E-2</v>
      </c>
      <c r="L4910">
        <v>8</v>
      </c>
    </row>
    <row r="4911" spans="1:12">
      <c r="A4911" t="s">
        <v>71</v>
      </c>
      <c r="B4911" t="s">
        <v>23</v>
      </c>
      <c r="C4911" t="s">
        <v>8</v>
      </c>
      <c r="D4911" t="s">
        <v>18</v>
      </c>
      <c r="E4911">
        <v>1</v>
      </c>
      <c r="F4911" s="5">
        <v>3232.2319644026802</v>
      </c>
      <c r="G4911" s="5">
        <v>22.2961245865481</v>
      </c>
      <c r="H4911" s="5">
        <v>107.023240859054</v>
      </c>
      <c r="I4911" s="5">
        <v>222.263219254652</v>
      </c>
      <c r="J4911" s="5">
        <v>1400.0523152016401</v>
      </c>
      <c r="K4911" s="5">
        <v>6.8764625095750695E-2</v>
      </c>
      <c r="L4911">
        <v>19</v>
      </c>
    </row>
    <row r="4912" spans="1:12">
      <c r="A4912" t="s">
        <v>88</v>
      </c>
      <c r="B4912" t="s">
        <v>23</v>
      </c>
      <c r="C4912" t="s">
        <v>8</v>
      </c>
      <c r="D4912" t="s">
        <v>18</v>
      </c>
      <c r="E4912">
        <v>1</v>
      </c>
      <c r="F4912" s="5">
        <v>835.80013178764398</v>
      </c>
      <c r="G4912" s="5">
        <v>2.3440666666665702</v>
      </c>
      <c r="H4912" s="5">
        <v>29.9846442781981</v>
      </c>
      <c r="I4912" s="5">
        <v>66.9316004245606</v>
      </c>
      <c r="J4912" s="5">
        <v>389.55303863039899</v>
      </c>
      <c r="K4912" s="5">
        <v>8.0080868474385794E-2</v>
      </c>
      <c r="L4912">
        <v>7</v>
      </c>
    </row>
    <row r="4913" spans="1:12">
      <c r="A4913" t="s">
        <v>261</v>
      </c>
      <c r="B4913" t="s">
        <v>23</v>
      </c>
      <c r="C4913" t="s">
        <v>8</v>
      </c>
      <c r="D4913" t="s">
        <v>18</v>
      </c>
      <c r="E4913">
        <v>1</v>
      </c>
      <c r="F4913" s="5">
        <v>1032.23193144575</v>
      </c>
      <c r="G4913" s="5">
        <v>11.626468253968</v>
      </c>
      <c r="H4913" s="5">
        <v>54.229180085175699</v>
      </c>
      <c r="I4913" s="5">
        <v>106.636361297574</v>
      </c>
      <c r="J4913" s="5">
        <v>516.36121081366105</v>
      </c>
      <c r="K4913" s="5">
        <v>0.103306590359221</v>
      </c>
      <c r="L4913">
        <v>5</v>
      </c>
    </row>
    <row r="4914" spans="1:12">
      <c r="A4914" t="s">
        <v>309</v>
      </c>
      <c r="B4914" t="s">
        <v>23</v>
      </c>
      <c r="C4914" t="s">
        <v>8</v>
      </c>
      <c r="D4914" t="s">
        <v>18</v>
      </c>
      <c r="E4914">
        <v>1</v>
      </c>
      <c r="F4914" s="5">
        <v>4689.0017860080998</v>
      </c>
      <c r="G4914" s="5">
        <v>16.340012874182602</v>
      </c>
      <c r="H4914" s="5">
        <v>151.716095615695</v>
      </c>
      <c r="I4914" s="5">
        <v>334.87212177348403</v>
      </c>
      <c r="J4914" s="5">
        <v>2129.7314703111001</v>
      </c>
      <c r="K4914" s="5">
        <v>7.1416505485823595E-2</v>
      </c>
      <c r="L4914">
        <v>94</v>
      </c>
    </row>
    <row r="4915" spans="1:12">
      <c r="A4915" t="s">
        <v>310</v>
      </c>
      <c r="B4915" t="s">
        <v>23</v>
      </c>
      <c r="C4915" t="s">
        <v>8</v>
      </c>
      <c r="D4915" t="s">
        <v>18</v>
      </c>
      <c r="E4915">
        <v>1</v>
      </c>
      <c r="F4915" s="5">
        <v>3730.6800963633</v>
      </c>
      <c r="G4915" s="5">
        <v>18.094141879042699</v>
      </c>
      <c r="H4915" s="5">
        <v>110.755943018021</v>
      </c>
      <c r="I4915" s="5">
        <v>255.67055316000301</v>
      </c>
      <c r="J4915" s="5">
        <v>1677.1885850121901</v>
      </c>
      <c r="K4915" s="5">
        <v>6.8531888705556293E-2</v>
      </c>
      <c r="L4915">
        <v>41</v>
      </c>
    </row>
    <row r="4916" spans="1:12">
      <c r="A4916" t="s">
        <v>311</v>
      </c>
      <c r="B4916" t="s">
        <v>23</v>
      </c>
      <c r="C4916" t="s">
        <v>8</v>
      </c>
      <c r="D4916" t="s">
        <v>18</v>
      </c>
      <c r="E4916">
        <v>1</v>
      </c>
      <c r="F4916" s="5">
        <v>3585.23996702873</v>
      </c>
      <c r="G4916" s="5">
        <v>17.680751533202901</v>
      </c>
      <c r="H4916" s="5">
        <v>125.299439090346</v>
      </c>
      <c r="I4916" s="5">
        <v>280.37964337520401</v>
      </c>
      <c r="J4916" s="5">
        <v>1693.75570552109</v>
      </c>
      <c r="K4916" s="5">
        <v>7.8203870857651098E-2</v>
      </c>
      <c r="L4916">
        <v>64</v>
      </c>
    </row>
    <row r="4917" spans="1:12">
      <c r="A4917" t="s">
        <v>312</v>
      </c>
      <c r="B4917" t="s">
        <v>23</v>
      </c>
      <c r="C4917" t="s">
        <v>8</v>
      </c>
      <c r="D4917" t="s">
        <v>18</v>
      </c>
      <c r="E4917">
        <v>1</v>
      </c>
      <c r="F4917" s="5">
        <v>2638.6952343437601</v>
      </c>
      <c r="G4917" s="5">
        <v>15.7129995843024</v>
      </c>
      <c r="H4917" s="5">
        <v>89.197917808991505</v>
      </c>
      <c r="I4917" s="5">
        <v>186.92353153424401</v>
      </c>
      <c r="J4917" s="5">
        <v>1252.3707046258501</v>
      </c>
      <c r="K4917" s="5">
        <v>7.0839378910210193E-2</v>
      </c>
      <c r="L4917">
        <v>8</v>
      </c>
    </row>
    <row r="4918" spans="1:12">
      <c r="A4918" t="s">
        <v>313</v>
      </c>
      <c r="B4918" t="s">
        <v>23</v>
      </c>
      <c r="C4918" t="s">
        <v>8</v>
      </c>
      <c r="D4918" t="s">
        <v>18</v>
      </c>
      <c r="E4918">
        <v>1</v>
      </c>
      <c r="F4918" s="5">
        <v>929.79659184835396</v>
      </c>
      <c r="G4918" s="5">
        <v>5.9860238095238998</v>
      </c>
      <c r="H4918" s="5">
        <v>34.8299571154894</v>
      </c>
      <c r="I4918" s="5">
        <v>87.9847726133723</v>
      </c>
      <c r="J4918" s="5">
        <v>498.15807757291401</v>
      </c>
      <c r="K4918" s="5">
        <v>9.4627979264224102E-2</v>
      </c>
      <c r="L4918">
        <v>4</v>
      </c>
    </row>
    <row r="4919" spans="1:12">
      <c r="A4919" t="s">
        <v>314</v>
      </c>
      <c r="B4919" t="s">
        <v>23</v>
      </c>
      <c r="C4919" t="s">
        <v>8</v>
      </c>
      <c r="D4919" t="s">
        <v>18</v>
      </c>
      <c r="E4919">
        <v>1</v>
      </c>
      <c r="F4919" s="5">
        <v>2982.0738024800598</v>
      </c>
      <c r="G4919" s="5">
        <v>11.1525887200127</v>
      </c>
      <c r="H4919" s="5">
        <v>89.737305917310394</v>
      </c>
      <c r="I4919" s="5">
        <v>212.288395286705</v>
      </c>
      <c r="J4919" s="5">
        <v>1400.2362862206901</v>
      </c>
      <c r="K4919" s="5">
        <v>7.1188176198105496E-2</v>
      </c>
      <c r="L4919">
        <v>32</v>
      </c>
    </row>
    <row r="4920" spans="1:12">
      <c r="A4920" t="s">
        <v>315</v>
      </c>
      <c r="B4920" t="s">
        <v>23</v>
      </c>
      <c r="C4920" t="s">
        <v>8</v>
      </c>
      <c r="D4920" t="s">
        <v>18</v>
      </c>
      <c r="E4920">
        <v>1</v>
      </c>
      <c r="F4920" s="5">
        <v>4493.0304776051098</v>
      </c>
      <c r="G4920" s="5">
        <v>23.865656253681699</v>
      </c>
      <c r="H4920" s="5">
        <v>152.625726133021</v>
      </c>
      <c r="I4920" s="5">
        <v>346.379524718813</v>
      </c>
      <c r="J4920" s="5">
        <v>2160.9396936861099</v>
      </c>
      <c r="K4920" s="5">
        <v>7.7092627447174794E-2</v>
      </c>
      <c r="L4920">
        <v>43</v>
      </c>
    </row>
    <row r="4921" spans="1:12">
      <c r="A4921" t="s">
        <v>316</v>
      </c>
      <c r="B4921" t="s">
        <v>23</v>
      </c>
      <c r="C4921" t="s">
        <v>8</v>
      </c>
      <c r="D4921" t="s">
        <v>18</v>
      </c>
      <c r="E4921">
        <v>1</v>
      </c>
      <c r="F4921" s="5">
        <v>3830.2118936496399</v>
      </c>
      <c r="G4921" s="5">
        <v>12.560458515383999</v>
      </c>
      <c r="H4921" s="5">
        <v>105.59801987978599</v>
      </c>
      <c r="I4921" s="5">
        <v>242.293145898104</v>
      </c>
      <c r="J4921" s="5">
        <v>1717.8952011537301</v>
      </c>
      <c r="K4921" s="5">
        <v>6.3258418235246305E-2</v>
      </c>
      <c r="L4921">
        <v>34</v>
      </c>
    </row>
    <row r="4922" spans="1:12">
      <c r="A4922" t="s">
        <v>317</v>
      </c>
      <c r="B4922" t="s">
        <v>23</v>
      </c>
      <c r="C4922" t="s">
        <v>8</v>
      </c>
      <c r="D4922" t="s">
        <v>18</v>
      </c>
      <c r="E4922">
        <v>1</v>
      </c>
      <c r="F4922" s="5">
        <v>3087.2956254907499</v>
      </c>
      <c r="G4922" s="5">
        <v>25.502258149409801</v>
      </c>
      <c r="H4922" s="5">
        <v>128.895021316434</v>
      </c>
      <c r="I4922" s="5">
        <v>279.721546618513</v>
      </c>
      <c r="J4922" s="5">
        <v>1504.08922122834</v>
      </c>
      <c r="K4922" s="5">
        <v>9.0604069240712598E-2</v>
      </c>
      <c r="L4922">
        <v>24</v>
      </c>
    </row>
    <row r="4923" spans="1:12">
      <c r="A4923" t="s">
        <v>318</v>
      </c>
      <c r="B4923" t="s">
        <v>23</v>
      </c>
      <c r="C4923" t="s">
        <v>8</v>
      </c>
      <c r="D4923" t="s">
        <v>18</v>
      </c>
      <c r="E4923">
        <v>1</v>
      </c>
      <c r="F4923" s="5">
        <v>849.16016529766705</v>
      </c>
      <c r="G4923" s="5">
        <v>5.9839166666666301</v>
      </c>
      <c r="H4923" s="5">
        <v>22.644124968813401</v>
      </c>
      <c r="I4923" s="5">
        <v>53.970095945636103</v>
      </c>
      <c r="J4923" s="5">
        <v>360.47769785020699</v>
      </c>
      <c r="K4923" s="5">
        <v>6.3557027462207094E-2</v>
      </c>
      <c r="L4923">
        <v>18</v>
      </c>
    </row>
    <row r="4924" spans="1:12">
      <c r="A4924" t="s">
        <v>327</v>
      </c>
      <c r="B4924" t="s">
        <v>23</v>
      </c>
      <c r="C4924" t="s">
        <v>8</v>
      </c>
      <c r="D4924" t="s">
        <v>18</v>
      </c>
      <c r="E4924">
        <v>1</v>
      </c>
      <c r="F4924" s="5">
        <v>1290.4813177291101</v>
      </c>
      <c r="G4924" s="5">
        <v>8.0158571428572198</v>
      </c>
      <c r="H4924" s="5">
        <v>52.641836076935</v>
      </c>
      <c r="I4924" s="5">
        <v>119.078124893302</v>
      </c>
      <c r="J4924" s="5">
        <v>654.42718680294797</v>
      </c>
      <c r="K4924" s="5">
        <v>9.2274195106401197E-2</v>
      </c>
      <c r="L4924">
        <v>9</v>
      </c>
    </row>
    <row r="4925" spans="1:12">
      <c r="A4925" t="s">
        <v>335</v>
      </c>
      <c r="B4925" t="s">
        <v>23</v>
      </c>
      <c r="C4925" t="s">
        <v>8</v>
      </c>
      <c r="D4925" t="s">
        <v>18</v>
      </c>
      <c r="E4925">
        <v>1</v>
      </c>
      <c r="F4925" s="5">
        <v>2283.1586033181702</v>
      </c>
      <c r="G4925" s="5">
        <v>8.8051255175101897</v>
      </c>
      <c r="H4925" s="5">
        <v>56.1137512967898</v>
      </c>
      <c r="I4925" s="5">
        <v>133.01852690189199</v>
      </c>
      <c r="J4925" s="5">
        <v>1006.69114273815</v>
      </c>
      <c r="K4925" s="5">
        <v>5.8260747505045299E-2</v>
      </c>
      <c r="L4925">
        <v>30</v>
      </c>
    </row>
    <row r="4926" spans="1:12">
      <c r="A4926" t="s">
        <v>338</v>
      </c>
      <c r="B4926" t="s">
        <v>23</v>
      </c>
      <c r="C4926" t="s">
        <v>8</v>
      </c>
      <c r="D4926" t="s">
        <v>18</v>
      </c>
      <c r="E4926">
        <v>1</v>
      </c>
      <c r="F4926" s="5">
        <v>872.18141882350596</v>
      </c>
      <c r="G4926" s="5">
        <v>14.2352110215053</v>
      </c>
      <c r="H4926" s="5">
        <v>48.609339440686902</v>
      </c>
      <c r="I4926" s="5">
        <v>85.568334224362104</v>
      </c>
      <c r="J4926" s="5">
        <v>446.48033512178802</v>
      </c>
      <c r="K4926" s="5">
        <v>9.8108412283978902E-2</v>
      </c>
      <c r="L4926">
        <v>4</v>
      </c>
    </row>
    <row r="4927" spans="1:12">
      <c r="A4927" t="s">
        <v>339</v>
      </c>
      <c r="B4927" t="s">
        <v>23</v>
      </c>
      <c r="C4927" t="s">
        <v>8</v>
      </c>
      <c r="D4927" t="s">
        <v>18</v>
      </c>
      <c r="E4927">
        <v>1</v>
      </c>
      <c r="F4927" s="5">
        <v>1086.35890107614</v>
      </c>
      <c r="G4927" s="5">
        <v>9.3389342132922195</v>
      </c>
      <c r="H4927" s="5">
        <v>33.3366489363776</v>
      </c>
      <c r="I4927" s="5">
        <v>64.874431397825603</v>
      </c>
      <c r="J4927" s="5">
        <v>464.76726325278099</v>
      </c>
      <c r="K4927" s="5">
        <v>5.9717310120588403E-2</v>
      </c>
      <c r="L4927">
        <v>8</v>
      </c>
    </row>
    <row r="4928" spans="1:12">
      <c r="A4928" t="s">
        <v>428</v>
      </c>
      <c r="B4928" t="s">
        <v>23</v>
      </c>
      <c r="C4928" t="s">
        <v>8</v>
      </c>
      <c r="D4928" t="s">
        <v>18</v>
      </c>
      <c r="E4928">
        <v>1</v>
      </c>
      <c r="F4928" s="5">
        <v>1233.5550617894601</v>
      </c>
      <c r="G4928" s="5">
        <v>5.7654436638236497</v>
      </c>
      <c r="H4928" s="5">
        <v>33.281325218518298</v>
      </c>
      <c r="I4928" s="5">
        <v>75.792187637932599</v>
      </c>
      <c r="J4928" s="5">
        <v>484.78584625288499</v>
      </c>
      <c r="K4928" s="5">
        <v>6.1442079065351499E-2</v>
      </c>
      <c r="L4928">
        <v>2</v>
      </c>
    </row>
    <row r="4929" spans="1:12">
      <c r="A4929" t="s">
        <v>488</v>
      </c>
      <c r="B4929" t="s">
        <v>23</v>
      </c>
      <c r="C4929" t="s">
        <v>8</v>
      </c>
      <c r="D4929" t="s">
        <v>18</v>
      </c>
      <c r="E4929">
        <v>1</v>
      </c>
      <c r="F4929" s="5">
        <v>1672.24575951315</v>
      </c>
      <c r="G4929" s="5">
        <v>6.0604460303300698</v>
      </c>
      <c r="H4929" s="5">
        <v>78.862357660366797</v>
      </c>
      <c r="I4929" s="5">
        <v>172.69574462676101</v>
      </c>
      <c r="J4929" s="5">
        <v>885.67073761357199</v>
      </c>
      <c r="K4929" s="5">
        <v>0.103271749169834</v>
      </c>
      <c r="L4929">
        <v>6</v>
      </c>
    </row>
    <row r="4930" spans="1:12">
      <c r="A4930" t="s">
        <v>543</v>
      </c>
      <c r="B4930" t="s">
        <v>23</v>
      </c>
      <c r="C4930" t="s">
        <v>8</v>
      </c>
      <c r="D4930" t="s">
        <v>18</v>
      </c>
      <c r="E4930">
        <v>1</v>
      </c>
      <c r="F4930" s="5">
        <v>1471.0393631341201</v>
      </c>
      <c r="G4930" s="5">
        <v>11.5733015271803</v>
      </c>
      <c r="H4930" s="5">
        <v>55.0330414654508</v>
      </c>
      <c r="I4930" s="5">
        <v>123.354531888677</v>
      </c>
      <c r="J4930" s="5">
        <v>730.20173698826397</v>
      </c>
      <c r="K4930" s="5">
        <v>8.3855357633574698E-2</v>
      </c>
      <c r="L4930">
        <v>7</v>
      </c>
    </row>
    <row r="4931" spans="1:12">
      <c r="A4931" t="s">
        <v>553</v>
      </c>
      <c r="B4931" t="s">
        <v>23</v>
      </c>
      <c r="C4931" t="s">
        <v>8</v>
      </c>
      <c r="D4931" t="s">
        <v>18</v>
      </c>
      <c r="E4931">
        <v>1</v>
      </c>
      <c r="F4931" s="5">
        <v>856.00250719224505</v>
      </c>
      <c r="G4931" s="5">
        <v>2.0580303030302698</v>
      </c>
      <c r="H4931" s="5">
        <v>21.923862330570699</v>
      </c>
      <c r="I4931" s="5">
        <v>50.823768902357401</v>
      </c>
      <c r="J4931" s="5">
        <v>373.85215262810698</v>
      </c>
      <c r="K4931" s="5">
        <v>5.9373387899368801E-2</v>
      </c>
      <c r="L4931">
        <v>6</v>
      </c>
    </row>
    <row r="4932" spans="1:12">
      <c r="A4932" t="s">
        <v>557</v>
      </c>
      <c r="B4932" t="s">
        <v>23</v>
      </c>
      <c r="C4932" t="s">
        <v>8</v>
      </c>
      <c r="D4932" t="s">
        <v>18</v>
      </c>
      <c r="E4932">
        <v>1</v>
      </c>
      <c r="F4932" s="5">
        <v>1748.4859344644301</v>
      </c>
      <c r="G4932" s="5">
        <v>5.9799650301542204</v>
      </c>
      <c r="H4932" s="5">
        <v>26.862825874466601</v>
      </c>
      <c r="I4932" s="5">
        <v>67.663050027129401</v>
      </c>
      <c r="J4932" s="5">
        <v>620.85056214864903</v>
      </c>
      <c r="K4932" s="5">
        <v>3.8698080832920603E-2</v>
      </c>
      <c r="L4932">
        <v>10</v>
      </c>
    </row>
    <row r="4933" spans="1:12">
      <c r="A4933" t="s">
        <v>601</v>
      </c>
      <c r="B4933" t="s">
        <v>23</v>
      </c>
      <c r="C4933" t="s">
        <v>8</v>
      </c>
      <c r="D4933" t="s">
        <v>18</v>
      </c>
      <c r="E4933">
        <v>1</v>
      </c>
      <c r="F4933" s="5">
        <v>919.36304627970105</v>
      </c>
      <c r="G4933" s="5">
        <v>4.9337794995989901</v>
      </c>
      <c r="H4933" s="5">
        <v>31.1677508007831</v>
      </c>
      <c r="I4933" s="5">
        <v>55.310103140119203</v>
      </c>
      <c r="J4933" s="5">
        <v>398.39077179376301</v>
      </c>
      <c r="K4933" s="5">
        <v>6.0161329481250497E-2</v>
      </c>
      <c r="L4933">
        <v>6</v>
      </c>
    </row>
    <row r="4934" spans="1:12">
      <c r="A4934" t="s">
        <v>655</v>
      </c>
      <c r="B4934" t="s">
        <v>23</v>
      </c>
      <c r="C4934" t="s">
        <v>8</v>
      </c>
      <c r="D4934" t="s">
        <v>18</v>
      </c>
      <c r="E4934">
        <v>1</v>
      </c>
      <c r="F4934" s="5">
        <v>999.56997455816202</v>
      </c>
      <c r="G4934" s="5">
        <v>6.9435914834470696</v>
      </c>
      <c r="H4934" s="5">
        <v>32.540011088533397</v>
      </c>
      <c r="I4934" s="5">
        <v>73.238018744326098</v>
      </c>
      <c r="J4934" s="5">
        <v>450.83420663127498</v>
      </c>
      <c r="K4934" s="5">
        <v>7.3269526504834606E-2</v>
      </c>
      <c r="L4934">
        <v>2</v>
      </c>
    </row>
    <row r="4935" spans="1:12">
      <c r="A4935" t="s">
        <v>691</v>
      </c>
      <c r="B4935" t="s">
        <v>23</v>
      </c>
      <c r="C4935" t="s">
        <v>8</v>
      </c>
      <c r="D4935" t="s">
        <v>18</v>
      </c>
      <c r="E4935">
        <v>1</v>
      </c>
      <c r="F4935" s="5">
        <v>850.18945776445696</v>
      </c>
      <c r="G4935" s="5">
        <v>3.9647619047618301</v>
      </c>
      <c r="H4935" s="5">
        <v>22.4095725108225</v>
      </c>
      <c r="I4935" s="5">
        <v>59.286438378723098</v>
      </c>
      <c r="J4935" s="5">
        <v>360.95757789293299</v>
      </c>
      <c r="K4935" s="5">
        <v>6.9733208095304602E-2</v>
      </c>
      <c r="L4935">
        <v>7</v>
      </c>
    </row>
    <row r="4936" spans="1:12">
      <c r="A4936" t="s">
        <v>692</v>
      </c>
      <c r="B4936" t="s">
        <v>23</v>
      </c>
      <c r="C4936" t="s">
        <v>8</v>
      </c>
      <c r="D4936" t="s">
        <v>18</v>
      </c>
      <c r="E4936">
        <v>1</v>
      </c>
      <c r="F4936" s="5">
        <v>1439.25873015873</v>
      </c>
      <c r="G4936" s="5">
        <v>7.4601666666670203</v>
      </c>
      <c r="H4936" s="5">
        <v>58.375255764974703</v>
      </c>
      <c r="I4936" s="5">
        <v>127.243309654564</v>
      </c>
      <c r="J4936" s="5">
        <v>637.93499050973003</v>
      </c>
      <c r="K4936" s="5">
        <v>8.8408919805913103E-2</v>
      </c>
      <c r="L4936">
        <v>8</v>
      </c>
    </row>
    <row r="4937" spans="1:12">
      <c r="A4937" t="s">
        <v>836</v>
      </c>
      <c r="B4937" t="s">
        <v>23</v>
      </c>
      <c r="C4937" t="s">
        <v>8</v>
      </c>
      <c r="D4937" t="s">
        <v>18</v>
      </c>
      <c r="E4937">
        <v>1</v>
      </c>
      <c r="F4937" s="5">
        <v>1690.45744447024</v>
      </c>
      <c r="G4937" s="5">
        <v>1.95381715655833</v>
      </c>
      <c r="H4937" s="5">
        <v>23.6280253368544</v>
      </c>
      <c r="I4937" s="5">
        <v>66.431219898671202</v>
      </c>
      <c r="J4937" s="5">
        <v>646.05599955852301</v>
      </c>
      <c r="K4937" s="5">
        <v>3.9297777128894103E-2</v>
      </c>
      <c r="L4937">
        <v>2</v>
      </c>
    </row>
    <row r="4938" spans="1:12">
      <c r="A4938" t="s">
        <v>875</v>
      </c>
      <c r="B4938" t="s">
        <v>23</v>
      </c>
      <c r="C4938" t="s">
        <v>8</v>
      </c>
      <c r="D4938" t="s">
        <v>18</v>
      </c>
      <c r="E4938">
        <v>1</v>
      </c>
      <c r="F4938" s="5">
        <v>2700.8640577809902</v>
      </c>
      <c r="G4938" s="5">
        <v>17.349429778003799</v>
      </c>
      <c r="H4938" s="5">
        <v>93.330105792665705</v>
      </c>
      <c r="I4938" s="5">
        <v>174.12850324844601</v>
      </c>
      <c r="J4938" s="5">
        <v>1170.3899416557099</v>
      </c>
      <c r="K4938" s="5">
        <v>6.44714060105301E-2</v>
      </c>
      <c r="L4938">
        <v>18</v>
      </c>
    </row>
    <row r="4939" spans="1:12">
      <c r="A4939" t="s">
        <v>913</v>
      </c>
      <c r="B4939" t="s">
        <v>23</v>
      </c>
      <c r="C4939" t="s">
        <v>8</v>
      </c>
      <c r="D4939" t="s">
        <v>18</v>
      </c>
      <c r="E4939">
        <v>1</v>
      </c>
      <c r="F4939" s="5">
        <v>1303.7286362914699</v>
      </c>
      <c r="G4939" s="5">
        <v>3.47188639443227</v>
      </c>
      <c r="H4939" s="5">
        <v>23.539423973926699</v>
      </c>
      <c r="I4939" s="5">
        <v>68.545415242651103</v>
      </c>
      <c r="J4939" s="5">
        <v>566.52900903081195</v>
      </c>
      <c r="K4939" s="5">
        <v>5.2576443697388002E-2</v>
      </c>
      <c r="L4939">
        <v>18</v>
      </c>
    </row>
    <row r="4940" spans="1:12">
      <c r="A4940" t="s">
        <v>1138</v>
      </c>
      <c r="B4940" t="s">
        <v>23</v>
      </c>
      <c r="C4940" t="s">
        <v>8</v>
      </c>
      <c r="D4940" t="s">
        <v>18</v>
      </c>
      <c r="E4940">
        <v>1</v>
      </c>
      <c r="F4940" s="5">
        <v>2353.6394243672398</v>
      </c>
      <c r="G4940" s="5">
        <v>17.2733888888888</v>
      </c>
      <c r="H4940" s="5">
        <v>96.795926645540206</v>
      </c>
      <c r="I4940" s="5">
        <v>210.895125289443</v>
      </c>
      <c r="J4940" s="5">
        <v>1153.5866822774401</v>
      </c>
      <c r="K4940" s="5">
        <v>8.9603837829212593E-2</v>
      </c>
      <c r="L4940">
        <v>10</v>
      </c>
    </row>
    <row r="4941" spans="1:12">
      <c r="B4941" s="4" t="s">
        <v>1203</v>
      </c>
      <c r="C4941" s="4"/>
      <c r="D4941" s="4"/>
      <c r="E4941" s="4"/>
      <c r="F4941" s="6">
        <f t="shared" ref="F4941" si="602">SUM(F4907:F4940)</f>
        <v>67609.153838127982</v>
      </c>
      <c r="G4941" s="6">
        <f t="shared" ref="G4941" si="603">SUM(G4907:G4940)</f>
        <v>366.79452314921309</v>
      </c>
      <c r="H4941" s="6">
        <f>SUM(H4907:H4940)</f>
        <v>2226.384588959389</v>
      </c>
      <c r="I4941" s="6">
        <f t="shared" ref="I4941" si="604">SUM(I4907:I4940)</f>
        <v>4914.3553051800336</v>
      </c>
      <c r="J4941" s="6">
        <f t="shared" ref="J4941" si="605">SUM(J4907:J4940)</f>
        <v>30713.092267816686</v>
      </c>
      <c r="K4941" s="6"/>
      <c r="L4941" s="4">
        <f>SUM(L4907:L4940)</f>
        <v>575</v>
      </c>
    </row>
    <row r="4942" spans="1:12">
      <c r="F4942" s="5"/>
      <c r="G4942" s="5"/>
      <c r="H4942" s="5"/>
      <c r="I4942" s="5"/>
      <c r="J4942" s="5"/>
      <c r="K4942" s="5"/>
    </row>
    <row r="4943" spans="1:12">
      <c r="A4943" t="s">
        <v>40</v>
      </c>
      <c r="B4943" t="s">
        <v>41</v>
      </c>
      <c r="C4943" t="s">
        <v>8</v>
      </c>
      <c r="D4943" t="s">
        <v>9</v>
      </c>
      <c r="E4943">
        <v>1</v>
      </c>
      <c r="F4943" s="5">
        <v>1462.1420815295801</v>
      </c>
      <c r="G4943" s="5">
        <v>6.0577272727271101</v>
      </c>
      <c r="H4943" s="5">
        <v>61.4130488720348</v>
      </c>
      <c r="I4943" s="5">
        <v>119.47689837686499</v>
      </c>
      <c r="J4943" s="5">
        <v>628.54816956044704</v>
      </c>
      <c r="K4943" s="5">
        <v>8.1713603545202504E-2</v>
      </c>
      <c r="L4943">
        <v>15</v>
      </c>
    </row>
    <row r="4944" spans="1:12">
      <c r="A4944" t="s">
        <v>70</v>
      </c>
      <c r="B4944" t="s">
        <v>41</v>
      </c>
      <c r="C4944" t="s">
        <v>8</v>
      </c>
      <c r="D4944" t="s">
        <v>9</v>
      </c>
      <c r="E4944">
        <v>1</v>
      </c>
      <c r="F4944" s="5">
        <v>62.924603174603199</v>
      </c>
      <c r="G4944" s="5">
        <v>0.5</v>
      </c>
      <c r="H4944" s="5">
        <v>1.8333333333333299</v>
      </c>
      <c r="I4944" s="5">
        <v>3.9208208208208202</v>
      </c>
      <c r="J4944" s="5">
        <v>30.853582778096602</v>
      </c>
      <c r="K4944" s="5">
        <v>6.2309821961710699E-2</v>
      </c>
      <c r="L4944">
        <v>7</v>
      </c>
    </row>
    <row r="4945" spans="1:12">
      <c r="A4945" t="s">
        <v>224</v>
      </c>
      <c r="B4945" t="s">
        <v>41</v>
      </c>
      <c r="C4945" t="s">
        <v>8</v>
      </c>
      <c r="D4945" t="s">
        <v>9</v>
      </c>
      <c r="E4945">
        <v>1</v>
      </c>
      <c r="F4945" s="5">
        <v>782.50396825396899</v>
      </c>
      <c r="G4945" s="5">
        <v>4.2388055555555502</v>
      </c>
      <c r="H4945" s="5">
        <v>20.455119746771501</v>
      </c>
      <c r="I4945" s="5">
        <v>39.345639367227299</v>
      </c>
      <c r="J4945" s="5">
        <v>279.309054191771</v>
      </c>
      <c r="K4945" s="5">
        <v>5.02817122512755E-2</v>
      </c>
      <c r="L4945">
        <v>9</v>
      </c>
    </row>
    <row r="4946" spans="1:12">
      <c r="A4946" t="s">
        <v>329</v>
      </c>
      <c r="B4946" t="s">
        <v>41</v>
      </c>
      <c r="C4946" t="s">
        <v>8</v>
      </c>
      <c r="D4946" t="s">
        <v>9</v>
      </c>
      <c r="E4946">
        <v>1</v>
      </c>
      <c r="F4946" s="5">
        <v>331.15912045470901</v>
      </c>
      <c r="G4946" s="5">
        <v>0.116666666666684</v>
      </c>
      <c r="H4946" s="5">
        <v>3.1665613553113601</v>
      </c>
      <c r="I4946" s="5">
        <v>6.0144534632034699</v>
      </c>
      <c r="J4946" s="5">
        <v>90.414384214441597</v>
      </c>
      <c r="K4946" s="5">
        <v>1.81618234006212E-2</v>
      </c>
      <c r="L4946">
        <v>3</v>
      </c>
    </row>
    <row r="4947" spans="1:12">
      <c r="A4947" t="s">
        <v>330</v>
      </c>
      <c r="B4947" t="s">
        <v>41</v>
      </c>
      <c r="C4947" t="s">
        <v>8</v>
      </c>
      <c r="D4947" t="s">
        <v>9</v>
      </c>
      <c r="E4947">
        <v>1</v>
      </c>
      <c r="F4947" s="5">
        <v>1194.8264971139999</v>
      </c>
      <c r="G4947" s="5">
        <v>13.379333333333101</v>
      </c>
      <c r="H4947" s="5">
        <v>46.706886004521202</v>
      </c>
      <c r="I4947" s="5">
        <v>91.192239117407496</v>
      </c>
      <c r="J4947" s="5">
        <v>508.58359932793002</v>
      </c>
      <c r="K4947" s="5">
        <v>7.6322578497944701E-2</v>
      </c>
      <c r="L4947">
        <v>17</v>
      </c>
    </row>
    <row r="4948" spans="1:12">
      <c r="A4948" t="s">
        <v>331</v>
      </c>
      <c r="B4948" t="s">
        <v>41</v>
      </c>
      <c r="C4948" t="s">
        <v>8</v>
      </c>
      <c r="D4948" t="s">
        <v>9</v>
      </c>
      <c r="E4948">
        <v>1</v>
      </c>
      <c r="F4948" s="5">
        <v>461.26457934766802</v>
      </c>
      <c r="G4948" s="5">
        <v>4.1666666666666699E-2</v>
      </c>
      <c r="H4948" s="5">
        <v>2.6574439775910399</v>
      </c>
      <c r="I4948" s="5">
        <v>16.191328602407101</v>
      </c>
      <c r="J4948" s="5">
        <v>134.38571473181801</v>
      </c>
      <c r="K4948" s="5">
        <v>3.5102041924193E-2</v>
      </c>
      <c r="L4948">
        <v>4</v>
      </c>
    </row>
    <row r="4949" spans="1:12">
      <c r="A4949" t="s">
        <v>332</v>
      </c>
      <c r="B4949" t="s">
        <v>41</v>
      </c>
      <c r="C4949" t="s">
        <v>8</v>
      </c>
      <c r="D4949" t="s">
        <v>9</v>
      </c>
      <c r="E4949">
        <v>1</v>
      </c>
      <c r="F4949" s="5">
        <v>1005.47661684721</v>
      </c>
      <c r="G4949" s="5">
        <v>4.1659415584415704</v>
      </c>
      <c r="H4949" s="5">
        <v>47.599721705310003</v>
      </c>
      <c r="I4949" s="5">
        <v>107.263880670269</v>
      </c>
      <c r="J4949" s="5">
        <v>488.15965227695699</v>
      </c>
      <c r="K4949" s="5">
        <v>0.106679637172078</v>
      </c>
      <c r="L4949">
        <v>15</v>
      </c>
    </row>
    <row r="4950" spans="1:12">
      <c r="A4950" t="s">
        <v>357</v>
      </c>
      <c r="B4950" t="s">
        <v>41</v>
      </c>
      <c r="C4950" t="s">
        <v>8</v>
      </c>
      <c r="D4950" t="s">
        <v>9</v>
      </c>
      <c r="E4950">
        <v>1</v>
      </c>
      <c r="F4950" s="5">
        <v>493.64484126984098</v>
      </c>
      <c r="G4950" s="5">
        <v>1.42333333333334</v>
      </c>
      <c r="H4950" s="5">
        <v>10.769735417231599</v>
      </c>
      <c r="I4950" s="5">
        <v>32.381582131811797</v>
      </c>
      <c r="J4950" s="5">
        <v>215.908903099291</v>
      </c>
      <c r="K4950" s="5">
        <v>6.5596921966234095E-2</v>
      </c>
      <c r="L4950">
        <v>6</v>
      </c>
    </row>
    <row r="4951" spans="1:12">
      <c r="A4951" t="s">
        <v>426</v>
      </c>
      <c r="B4951" t="s">
        <v>41</v>
      </c>
      <c r="C4951" t="s">
        <v>8</v>
      </c>
      <c r="D4951" t="s">
        <v>9</v>
      </c>
      <c r="E4951">
        <v>1</v>
      </c>
      <c r="F4951" s="5">
        <v>152.84404761904801</v>
      </c>
      <c r="G4951" s="5">
        <v>1.25</v>
      </c>
      <c r="H4951" s="5">
        <v>2.7349999999999999</v>
      </c>
      <c r="I4951" s="5">
        <v>7.4972642445122997</v>
      </c>
      <c r="J4951" s="5">
        <v>61.505119218001397</v>
      </c>
      <c r="K4951" s="5">
        <v>4.9051725345553999E-2</v>
      </c>
      <c r="L4951">
        <v>4</v>
      </c>
    </row>
    <row r="4952" spans="1:12">
      <c r="A4952" t="s">
        <v>434</v>
      </c>
      <c r="B4952" t="s">
        <v>41</v>
      </c>
      <c r="C4952" t="s">
        <v>8</v>
      </c>
      <c r="D4952" t="s">
        <v>9</v>
      </c>
      <c r="E4952">
        <v>1</v>
      </c>
      <c r="F4952" s="5">
        <v>347.41498542307397</v>
      </c>
      <c r="G4952" s="5">
        <v>0</v>
      </c>
      <c r="H4952" s="5">
        <v>2.8187005392268598</v>
      </c>
      <c r="I4952" s="5">
        <v>12.3553831865016</v>
      </c>
      <c r="J4952" s="5">
        <v>96.790103186086199</v>
      </c>
      <c r="K4952" s="5">
        <v>3.5563760070555103E-2</v>
      </c>
      <c r="L4952">
        <v>4</v>
      </c>
    </row>
    <row r="4953" spans="1:12">
      <c r="A4953" t="s">
        <v>544</v>
      </c>
      <c r="B4953" t="s">
        <v>41</v>
      </c>
      <c r="C4953" t="s">
        <v>8</v>
      </c>
      <c r="D4953" t="s">
        <v>9</v>
      </c>
      <c r="E4953">
        <v>1</v>
      </c>
      <c r="F4953" s="5">
        <v>160.028968253968</v>
      </c>
      <c r="G4953" s="5">
        <v>0.54099999999982995</v>
      </c>
      <c r="H4953" s="5">
        <v>3.1242424242424298</v>
      </c>
      <c r="I4953" s="5">
        <v>9.5147030723450801</v>
      </c>
      <c r="J4953" s="5">
        <v>60.166758295021403</v>
      </c>
      <c r="K4953" s="5">
        <v>5.94561295755223E-2</v>
      </c>
      <c r="L4953">
        <v>3</v>
      </c>
    </row>
    <row r="4954" spans="1:12">
      <c r="A4954" t="s">
        <v>576</v>
      </c>
      <c r="B4954" t="s">
        <v>41</v>
      </c>
      <c r="C4954" t="s">
        <v>8</v>
      </c>
      <c r="D4954" t="s">
        <v>9</v>
      </c>
      <c r="E4954">
        <v>1</v>
      </c>
      <c r="F4954" s="5">
        <v>355.65202020202003</v>
      </c>
      <c r="G4954" s="5">
        <v>2.3559999999999999</v>
      </c>
      <c r="H4954" s="5">
        <v>10.089027777777799</v>
      </c>
      <c r="I4954" s="5">
        <v>26.386042165762198</v>
      </c>
      <c r="J4954" s="5">
        <v>154.87189642311699</v>
      </c>
      <c r="K4954" s="5">
        <v>7.4190615171465205E-2</v>
      </c>
      <c r="L4954">
        <v>6</v>
      </c>
    </row>
    <row r="4955" spans="1:12">
      <c r="A4955" t="s">
        <v>595</v>
      </c>
      <c r="B4955" t="s">
        <v>41</v>
      </c>
      <c r="C4955" t="s">
        <v>8</v>
      </c>
      <c r="D4955" t="s">
        <v>9</v>
      </c>
      <c r="E4955">
        <v>1</v>
      </c>
      <c r="F4955" s="5">
        <v>114.122619047619</v>
      </c>
      <c r="G4955" s="5">
        <v>0</v>
      </c>
      <c r="H4955" s="5">
        <v>2.67160714285715</v>
      </c>
      <c r="I4955" s="5">
        <v>7.1446962393811404</v>
      </c>
      <c r="J4955" s="5">
        <v>52.651060147044802</v>
      </c>
      <c r="K4955" s="5">
        <v>6.2605435267831799E-2</v>
      </c>
      <c r="L4955">
        <v>3</v>
      </c>
    </row>
    <row r="4956" spans="1:12">
      <c r="A4956" t="s">
        <v>606</v>
      </c>
      <c r="B4956" t="s">
        <v>41</v>
      </c>
      <c r="C4956" t="s">
        <v>8</v>
      </c>
      <c r="D4956" t="s">
        <v>9</v>
      </c>
      <c r="E4956">
        <v>1</v>
      </c>
      <c r="F4956" s="5">
        <v>106.979761904762</v>
      </c>
      <c r="G4956" s="5">
        <v>0.46500000000000102</v>
      </c>
      <c r="H4956" s="5">
        <v>2.4140931372549002</v>
      </c>
      <c r="I4956" s="5">
        <v>8.1860610856852194</v>
      </c>
      <c r="J4956" s="5">
        <v>40.093721644241803</v>
      </c>
      <c r="K4956" s="5">
        <v>7.6519716813099797E-2</v>
      </c>
      <c r="L4956">
        <v>3</v>
      </c>
    </row>
    <row r="4957" spans="1:12">
      <c r="A4957" t="s">
        <v>611</v>
      </c>
      <c r="B4957" t="s">
        <v>41</v>
      </c>
      <c r="C4957" t="s">
        <v>8</v>
      </c>
      <c r="D4957" t="s">
        <v>9</v>
      </c>
      <c r="E4957">
        <v>1</v>
      </c>
      <c r="F4957" s="5">
        <v>379.51607142857102</v>
      </c>
      <c r="G4957" s="5">
        <v>1.5</v>
      </c>
      <c r="H4957" s="5">
        <v>7.4031457431457497</v>
      </c>
      <c r="I4957" s="5">
        <v>17.583792393823099</v>
      </c>
      <c r="J4957" s="5">
        <v>142.54167580141501</v>
      </c>
      <c r="K4957" s="5">
        <v>4.6332141686738798E-2</v>
      </c>
      <c r="L4957">
        <v>2</v>
      </c>
    </row>
    <row r="4958" spans="1:12">
      <c r="A4958" t="s">
        <v>612</v>
      </c>
      <c r="B4958" t="s">
        <v>41</v>
      </c>
      <c r="C4958" t="s">
        <v>8</v>
      </c>
      <c r="D4958" t="s">
        <v>9</v>
      </c>
      <c r="E4958">
        <v>1</v>
      </c>
      <c r="F4958" s="5">
        <v>759.77620851370898</v>
      </c>
      <c r="G4958" s="5">
        <v>1.4672500000000299</v>
      </c>
      <c r="H4958" s="5">
        <v>17.6340976615977</v>
      </c>
      <c r="I4958" s="5">
        <v>38.944487659781203</v>
      </c>
      <c r="J4958" s="5">
        <v>279.14076121172502</v>
      </c>
      <c r="K4958" s="5">
        <v>5.1257840431678199E-2</v>
      </c>
      <c r="L4958">
        <v>5</v>
      </c>
    </row>
    <row r="4959" spans="1:12">
      <c r="A4959" t="s">
        <v>613</v>
      </c>
      <c r="B4959" t="s">
        <v>41</v>
      </c>
      <c r="C4959" t="s">
        <v>8</v>
      </c>
      <c r="D4959" t="s">
        <v>9</v>
      </c>
      <c r="E4959">
        <v>1</v>
      </c>
      <c r="F4959" s="5">
        <v>859.58953509791002</v>
      </c>
      <c r="G4959" s="5">
        <v>0.157500000000003</v>
      </c>
      <c r="H4959" s="5">
        <v>8.1970542235542503</v>
      </c>
      <c r="I4959" s="5">
        <v>32.738844413198798</v>
      </c>
      <c r="J4959" s="5">
        <v>304.70438271101602</v>
      </c>
      <c r="K4959" s="5">
        <v>3.8086601891296597E-2</v>
      </c>
      <c r="L4959">
        <v>4</v>
      </c>
    </row>
    <row r="4960" spans="1:12">
      <c r="A4960" t="s">
        <v>614</v>
      </c>
      <c r="B4960" t="s">
        <v>41</v>
      </c>
      <c r="C4960" t="s">
        <v>8</v>
      </c>
      <c r="D4960" t="s">
        <v>9</v>
      </c>
      <c r="E4960">
        <v>1</v>
      </c>
      <c r="F4960" s="5">
        <v>151.39636752136801</v>
      </c>
      <c r="G4960" s="5">
        <v>0</v>
      </c>
      <c r="H4960" s="5">
        <v>3.2550757575758</v>
      </c>
      <c r="I4960" s="5">
        <v>7.7733391348742398</v>
      </c>
      <c r="J4960" s="5">
        <v>48.600816295654603</v>
      </c>
      <c r="K4960" s="5">
        <v>5.1344290897713502E-2</v>
      </c>
      <c r="L4960">
        <v>2</v>
      </c>
    </row>
    <row r="4961" spans="1:12">
      <c r="A4961" t="s">
        <v>627</v>
      </c>
      <c r="B4961" t="s">
        <v>41</v>
      </c>
      <c r="C4961" t="s">
        <v>8</v>
      </c>
      <c r="D4961" t="s">
        <v>9</v>
      </c>
      <c r="E4961">
        <v>1</v>
      </c>
      <c r="F4961" s="5">
        <v>1954.152953021</v>
      </c>
      <c r="G4961" s="5">
        <v>10.0741666666667</v>
      </c>
      <c r="H4961" s="5">
        <v>66.579997750694204</v>
      </c>
      <c r="I4961" s="5">
        <v>140.71613851785699</v>
      </c>
      <c r="J4961" s="5">
        <v>903.05667730258995</v>
      </c>
      <c r="K4961" s="5">
        <v>7.2008763848458501E-2</v>
      </c>
      <c r="L4961">
        <v>27</v>
      </c>
    </row>
    <row r="4962" spans="1:12">
      <c r="A4962" t="s">
        <v>632</v>
      </c>
      <c r="B4962" t="s">
        <v>41</v>
      </c>
      <c r="C4962" t="s">
        <v>8</v>
      </c>
      <c r="D4962" t="s">
        <v>9</v>
      </c>
      <c r="E4962">
        <v>1</v>
      </c>
      <c r="F4962" s="5">
        <v>1182.10896464647</v>
      </c>
      <c r="G4962" s="5">
        <v>3.7245833333334102</v>
      </c>
      <c r="H4962" s="5">
        <v>38.199520908052698</v>
      </c>
      <c r="I4962" s="5">
        <v>79.039683777267996</v>
      </c>
      <c r="J4962" s="5">
        <v>471.591483378558</v>
      </c>
      <c r="K4962" s="5">
        <v>6.6863280916667794E-2</v>
      </c>
      <c r="L4962">
        <v>16</v>
      </c>
    </row>
    <row r="4963" spans="1:12">
      <c r="A4963" t="s">
        <v>633</v>
      </c>
      <c r="B4963" t="s">
        <v>41</v>
      </c>
      <c r="C4963" t="s">
        <v>8</v>
      </c>
      <c r="D4963" t="s">
        <v>9</v>
      </c>
      <c r="E4963">
        <v>1</v>
      </c>
      <c r="F4963" s="5">
        <v>742.76515845265897</v>
      </c>
      <c r="G4963" s="5">
        <v>1.8333333333333299</v>
      </c>
      <c r="H4963" s="5">
        <v>7.7895086286262902</v>
      </c>
      <c r="I4963" s="5">
        <v>21.910249669536199</v>
      </c>
      <c r="J4963" s="5">
        <v>211.03910887517</v>
      </c>
      <c r="K4963" s="5">
        <v>2.9498219484581201E-2</v>
      </c>
      <c r="L4963">
        <v>5</v>
      </c>
    </row>
    <row r="4964" spans="1:12">
      <c r="A4964" t="s">
        <v>670</v>
      </c>
      <c r="B4964" t="s">
        <v>41</v>
      </c>
      <c r="C4964" t="s">
        <v>8</v>
      </c>
      <c r="D4964" t="s">
        <v>9</v>
      </c>
      <c r="E4964">
        <v>1</v>
      </c>
      <c r="F4964" s="5">
        <v>479.204520613402</v>
      </c>
      <c r="G4964" s="5">
        <v>0.24123076923077399</v>
      </c>
      <c r="H4964" s="5">
        <v>6.5074419421952099</v>
      </c>
      <c r="I4964" s="5">
        <v>10.5005249355907</v>
      </c>
      <c r="J4964" s="5">
        <v>118.968298689536</v>
      </c>
      <c r="K4964" s="5">
        <v>2.19124079258468E-2</v>
      </c>
      <c r="L4964">
        <v>2</v>
      </c>
    </row>
    <row r="4965" spans="1:12">
      <c r="A4965" t="s">
        <v>675</v>
      </c>
      <c r="B4965" t="s">
        <v>41</v>
      </c>
      <c r="C4965" t="s">
        <v>8</v>
      </c>
      <c r="D4965" t="s">
        <v>9</v>
      </c>
      <c r="E4965">
        <v>1</v>
      </c>
      <c r="F4965" s="5">
        <v>1640.71749835132</v>
      </c>
      <c r="G4965" s="5">
        <v>1.6965000000000301</v>
      </c>
      <c r="H4965" s="5">
        <v>33.787959504484</v>
      </c>
      <c r="I4965" s="5">
        <v>84.1727327699586</v>
      </c>
      <c r="J4965" s="5">
        <v>654.18607172720101</v>
      </c>
      <c r="K4965" s="5">
        <v>5.1302392309791098E-2</v>
      </c>
      <c r="L4965">
        <v>15</v>
      </c>
    </row>
    <row r="4966" spans="1:12">
      <c r="A4966" t="s">
        <v>686</v>
      </c>
      <c r="B4966" t="s">
        <v>41</v>
      </c>
      <c r="C4966" t="s">
        <v>8</v>
      </c>
      <c r="D4966" t="s">
        <v>9</v>
      </c>
      <c r="E4966">
        <v>1</v>
      </c>
      <c r="F4966" s="5">
        <v>1872.37939028953</v>
      </c>
      <c r="G4966" s="5">
        <v>1.22258220354443</v>
      </c>
      <c r="H4966" s="5">
        <v>18.991167778609601</v>
      </c>
      <c r="I4966" s="5">
        <v>60.019166600615797</v>
      </c>
      <c r="J4966" s="5">
        <v>592.779793533457</v>
      </c>
      <c r="K4966" s="5">
        <v>3.2055024164378797E-2</v>
      </c>
      <c r="L4966">
        <v>18</v>
      </c>
    </row>
    <row r="4967" spans="1:12">
      <c r="A4967" t="s">
        <v>905</v>
      </c>
      <c r="B4967" t="s">
        <v>41</v>
      </c>
      <c r="C4967" t="s">
        <v>8</v>
      </c>
      <c r="D4967" t="s">
        <v>9</v>
      </c>
      <c r="E4967">
        <v>1</v>
      </c>
      <c r="F4967" s="5">
        <v>363.13409645909599</v>
      </c>
      <c r="G4967" s="5">
        <v>1.39999999999985E-2</v>
      </c>
      <c r="H4967" s="5">
        <v>9.5837522281639895</v>
      </c>
      <c r="I4967" s="5">
        <v>19.442516435360599</v>
      </c>
      <c r="J4967" s="5">
        <v>124.484839077516</v>
      </c>
      <c r="K4967" s="5">
        <v>5.35408727105047E-2</v>
      </c>
      <c r="L4967">
        <v>3</v>
      </c>
    </row>
    <row r="4968" spans="1:12">
      <c r="A4968" t="s">
        <v>921</v>
      </c>
      <c r="B4968" t="s">
        <v>41</v>
      </c>
      <c r="C4968" t="s">
        <v>8</v>
      </c>
      <c r="D4968" t="s">
        <v>9</v>
      </c>
      <c r="E4968">
        <v>1</v>
      </c>
      <c r="F4968" s="5">
        <v>498.22046055796</v>
      </c>
      <c r="G4968" s="5">
        <v>2.34785714285713</v>
      </c>
      <c r="H4968" s="5">
        <v>10.968980880230999</v>
      </c>
      <c r="I4968" s="5">
        <v>22.5514055201083</v>
      </c>
      <c r="J4968" s="5">
        <v>208.58125487277201</v>
      </c>
      <c r="K4968" s="5">
        <v>4.5263908862459901E-2</v>
      </c>
      <c r="L4968">
        <v>9</v>
      </c>
    </row>
    <row r="4969" spans="1:12">
      <c r="A4969" t="s">
        <v>928</v>
      </c>
      <c r="B4969" t="s">
        <v>41</v>
      </c>
      <c r="C4969" t="s">
        <v>8</v>
      </c>
      <c r="D4969" t="s">
        <v>9</v>
      </c>
      <c r="E4969">
        <v>1</v>
      </c>
      <c r="F4969" s="5">
        <v>326.71917293233099</v>
      </c>
      <c r="G4969" s="5">
        <v>2</v>
      </c>
      <c r="H4969" s="5">
        <v>11.502314425770299</v>
      </c>
      <c r="I4969" s="5">
        <v>20.088774583859301</v>
      </c>
      <c r="J4969" s="5">
        <v>137.82428918568701</v>
      </c>
      <c r="K4969" s="5">
        <v>6.1486365809392103E-2</v>
      </c>
      <c r="L4969">
        <v>6</v>
      </c>
    </row>
    <row r="4970" spans="1:12">
      <c r="A4970" t="s">
        <v>962</v>
      </c>
      <c r="B4970" t="s">
        <v>41</v>
      </c>
      <c r="C4970" t="s">
        <v>8</v>
      </c>
      <c r="D4970" t="s">
        <v>9</v>
      </c>
      <c r="E4970">
        <v>1</v>
      </c>
      <c r="F4970" s="5">
        <v>560.04384920634902</v>
      </c>
      <c r="G4970" s="5">
        <v>0.36833333333312401</v>
      </c>
      <c r="H4970" s="5">
        <v>16.994841269841299</v>
      </c>
      <c r="I4970" s="5">
        <v>31.050128743760801</v>
      </c>
      <c r="J4970" s="5">
        <v>202.472450161919</v>
      </c>
      <c r="K4970" s="5">
        <v>5.54423172181297E-2</v>
      </c>
      <c r="L4970">
        <v>6</v>
      </c>
    </row>
    <row r="4971" spans="1:12">
      <c r="A4971" t="s">
        <v>1065</v>
      </c>
      <c r="B4971" t="s">
        <v>41</v>
      </c>
      <c r="C4971" t="s">
        <v>8</v>
      </c>
      <c r="D4971" t="s">
        <v>9</v>
      </c>
      <c r="E4971">
        <v>1</v>
      </c>
      <c r="F4971" s="5">
        <v>646.27916666666704</v>
      </c>
      <c r="G4971" s="5">
        <v>5.7034920634918604</v>
      </c>
      <c r="H4971" s="5">
        <v>23.042350529100599</v>
      </c>
      <c r="I4971" s="5">
        <v>43.182792827782798</v>
      </c>
      <c r="J4971" s="5">
        <v>237.98944551365599</v>
      </c>
      <c r="K4971" s="5">
        <v>6.6817553551212105E-2</v>
      </c>
      <c r="L4971">
        <v>21</v>
      </c>
    </row>
    <row r="4972" spans="1:12">
      <c r="A4972" t="s">
        <v>1071</v>
      </c>
      <c r="B4972" t="s">
        <v>41</v>
      </c>
      <c r="C4972" t="s">
        <v>8</v>
      </c>
      <c r="D4972" t="s">
        <v>9</v>
      </c>
      <c r="E4972">
        <v>1</v>
      </c>
      <c r="F4972" s="5">
        <v>2919.5313764453899</v>
      </c>
      <c r="G4972" s="5">
        <v>13.349416666666899</v>
      </c>
      <c r="H4972" s="5">
        <v>69.943756127599102</v>
      </c>
      <c r="I4972" s="5">
        <v>168.63923904615399</v>
      </c>
      <c r="J4972" s="5">
        <v>1109.6899939160601</v>
      </c>
      <c r="K4972" s="5">
        <v>5.7762434206641997E-2</v>
      </c>
      <c r="L4972">
        <v>34</v>
      </c>
    </row>
    <row r="4973" spans="1:12">
      <c r="A4973" t="s">
        <v>1126</v>
      </c>
      <c r="B4973" t="s">
        <v>41</v>
      </c>
      <c r="C4973" t="s">
        <v>8</v>
      </c>
      <c r="D4973" t="s">
        <v>9</v>
      </c>
      <c r="E4973">
        <v>1</v>
      </c>
      <c r="F4973" s="5">
        <v>227.22883410449199</v>
      </c>
      <c r="G4973" s="5">
        <v>1.77999999999999</v>
      </c>
      <c r="H4973" s="5">
        <v>9.1855525139348906</v>
      </c>
      <c r="I4973" s="5">
        <v>18.680792633292601</v>
      </c>
      <c r="J4973" s="5">
        <v>97.563998755002501</v>
      </c>
      <c r="K4973" s="5">
        <v>8.2211365062508701E-2</v>
      </c>
      <c r="L4973">
        <v>4</v>
      </c>
    </row>
    <row r="4974" spans="1:12">
      <c r="A4974" t="s">
        <v>1134</v>
      </c>
      <c r="B4974" t="s">
        <v>41</v>
      </c>
      <c r="C4974" t="s">
        <v>8</v>
      </c>
      <c r="D4974" t="s">
        <v>9</v>
      </c>
      <c r="E4974">
        <v>1</v>
      </c>
      <c r="F4974" s="5">
        <v>291.38644179894197</v>
      </c>
      <c r="G4974" s="5">
        <v>2.5205952380952201</v>
      </c>
      <c r="H4974" s="5">
        <v>7.8229761904761999</v>
      </c>
      <c r="I4974" s="5">
        <v>10.450346416794901</v>
      </c>
      <c r="J4974" s="5">
        <v>94.470476628088605</v>
      </c>
      <c r="K4974" s="5">
        <v>3.58642164414971E-2</v>
      </c>
      <c r="L4974">
        <v>5</v>
      </c>
    </row>
    <row r="4975" spans="1:12">
      <c r="B4975" s="4" t="s">
        <v>1203</v>
      </c>
      <c r="C4975" s="4"/>
      <c r="D4975" s="4"/>
      <c r="E4975" s="4"/>
      <c r="F4975" s="6">
        <f t="shared" ref="F4975" si="606">SUM(F4943:F4974)</f>
        <v>22885.134776549236</v>
      </c>
      <c r="G4975" s="6">
        <f t="shared" ref="G4975" si="607">SUM(G4943:G4974)</f>
        <v>84.536315137276787</v>
      </c>
      <c r="H4975" s="6">
        <f>SUM(H4943:H4974)</f>
        <v>585.84401549711686</v>
      </c>
      <c r="I4975" s="6">
        <f t="shared" ref="I4975:J4975" si="608">SUM(I4943:I4974)</f>
        <v>1314.3559486238164</v>
      </c>
      <c r="J4975" s="6">
        <f t="shared" si="608"/>
        <v>8781.9275367312894</v>
      </c>
      <c r="K4975" s="6"/>
      <c r="L4975" s="4">
        <f>SUM(L4943:L4974)</f>
        <v>283</v>
      </c>
    </row>
    <row r="4976" spans="1:12">
      <c r="F4976" s="5"/>
      <c r="G4976" s="5"/>
      <c r="H4976" s="5"/>
      <c r="I4976" s="5"/>
      <c r="J4976" s="5"/>
      <c r="K4976" s="5"/>
    </row>
    <row r="4977" spans="1:12">
      <c r="A4977" t="s">
        <v>40</v>
      </c>
      <c r="B4977" t="s">
        <v>41</v>
      </c>
      <c r="C4977" t="s">
        <v>8</v>
      </c>
      <c r="D4977" t="s">
        <v>10</v>
      </c>
      <c r="E4977">
        <v>1</v>
      </c>
      <c r="F4977" s="5">
        <v>1898.42601010101</v>
      </c>
      <c r="G4977" s="5">
        <v>11.7328968253965</v>
      </c>
      <c r="H4977" s="5">
        <v>82.320031275447107</v>
      </c>
      <c r="I4977" s="5">
        <v>173.36334834323799</v>
      </c>
      <c r="J4977" s="5">
        <v>853.04608176530803</v>
      </c>
      <c r="K4977" s="5">
        <v>9.13195180748783E-2</v>
      </c>
      <c r="L4977">
        <v>15</v>
      </c>
    </row>
    <row r="4978" spans="1:12">
      <c r="A4978" t="s">
        <v>70</v>
      </c>
      <c r="B4978" t="s">
        <v>41</v>
      </c>
      <c r="C4978" t="s">
        <v>8</v>
      </c>
      <c r="D4978" t="s">
        <v>10</v>
      </c>
      <c r="E4978">
        <v>1</v>
      </c>
      <c r="F4978" s="5">
        <v>154.22936507936501</v>
      </c>
      <c r="G4978" s="5">
        <v>0.5</v>
      </c>
      <c r="H4978" s="5">
        <v>4.0441269841269998</v>
      </c>
      <c r="I4978" s="5">
        <v>11.4431150751999</v>
      </c>
      <c r="J4978" s="5">
        <v>72.917810848977894</v>
      </c>
      <c r="K4978" s="5">
        <v>7.4195436577926405E-2</v>
      </c>
      <c r="L4978">
        <v>7</v>
      </c>
    </row>
    <row r="4979" spans="1:12">
      <c r="A4979" t="s">
        <v>224</v>
      </c>
      <c r="B4979" t="s">
        <v>41</v>
      </c>
      <c r="C4979" t="s">
        <v>8</v>
      </c>
      <c r="D4979" t="s">
        <v>10</v>
      </c>
      <c r="E4979">
        <v>1</v>
      </c>
      <c r="F4979" s="5">
        <v>1008.63654401154</v>
      </c>
      <c r="G4979" s="5">
        <v>4.7911111111111797</v>
      </c>
      <c r="H4979" s="5">
        <v>26.719884449258501</v>
      </c>
      <c r="I4979" s="5">
        <v>58.107784359052602</v>
      </c>
      <c r="J4979" s="5">
        <v>379.18198503062803</v>
      </c>
      <c r="K4979" s="5">
        <v>5.7610231062962099E-2</v>
      </c>
      <c r="L4979">
        <v>9</v>
      </c>
    </row>
    <row r="4980" spans="1:12">
      <c r="A4980" t="s">
        <v>329</v>
      </c>
      <c r="B4980" t="s">
        <v>41</v>
      </c>
      <c r="C4980" t="s">
        <v>8</v>
      </c>
      <c r="D4980" t="s">
        <v>10</v>
      </c>
      <c r="E4980">
        <v>1</v>
      </c>
      <c r="F4980" s="5">
        <v>404.691696212284</v>
      </c>
      <c r="G4980" s="5">
        <v>0.175000000000026</v>
      </c>
      <c r="H4980" s="5">
        <v>2.6349895243645198</v>
      </c>
      <c r="I4980" s="5">
        <v>6.3229557942057903</v>
      </c>
      <c r="J4980" s="5">
        <v>120.981549734982</v>
      </c>
      <c r="K4980" s="5">
        <v>1.56241303031062E-2</v>
      </c>
      <c r="L4980">
        <v>3</v>
      </c>
    </row>
    <row r="4981" spans="1:12">
      <c r="A4981" t="s">
        <v>330</v>
      </c>
      <c r="B4981" t="s">
        <v>41</v>
      </c>
      <c r="C4981" t="s">
        <v>8</v>
      </c>
      <c r="D4981" t="s">
        <v>10</v>
      </c>
      <c r="E4981">
        <v>1</v>
      </c>
      <c r="F4981" s="5">
        <v>1576.39137806638</v>
      </c>
      <c r="G4981" s="5">
        <v>12.616047619047499</v>
      </c>
      <c r="H4981" s="5">
        <v>57.204196668124702</v>
      </c>
      <c r="I4981" s="5">
        <v>120.37780637680299</v>
      </c>
      <c r="J4981" s="5">
        <v>712.68238270058998</v>
      </c>
      <c r="K4981" s="5">
        <v>7.6362893156939005E-2</v>
      </c>
      <c r="L4981">
        <v>17</v>
      </c>
    </row>
    <row r="4982" spans="1:12">
      <c r="A4982" t="s">
        <v>331</v>
      </c>
      <c r="B4982" t="s">
        <v>41</v>
      </c>
      <c r="C4982" t="s">
        <v>8</v>
      </c>
      <c r="D4982" t="s">
        <v>10</v>
      </c>
      <c r="E4982">
        <v>1</v>
      </c>
      <c r="F4982" s="5">
        <v>555.68352290411099</v>
      </c>
      <c r="G4982" s="5">
        <v>4.1666666666666699E-2</v>
      </c>
      <c r="H4982" s="5">
        <v>4.5439255189255299</v>
      </c>
      <c r="I4982" s="5">
        <v>11.4416276498035</v>
      </c>
      <c r="J4982" s="5">
        <v>164.65293396260699</v>
      </c>
      <c r="K4982" s="5">
        <v>2.05901870007002E-2</v>
      </c>
      <c r="L4982">
        <v>4</v>
      </c>
    </row>
    <row r="4983" spans="1:12">
      <c r="A4983" t="s">
        <v>332</v>
      </c>
      <c r="B4983" t="s">
        <v>41</v>
      </c>
      <c r="C4983" t="s">
        <v>8</v>
      </c>
      <c r="D4983" t="s">
        <v>10</v>
      </c>
      <c r="E4983">
        <v>1</v>
      </c>
      <c r="F4983" s="5">
        <v>1341.7932835138699</v>
      </c>
      <c r="G4983" s="5">
        <v>8.6390661764705392</v>
      </c>
      <c r="H4983" s="5">
        <v>61.999560235161397</v>
      </c>
      <c r="I4983" s="5">
        <v>137.63589370205301</v>
      </c>
      <c r="J4983" s="5">
        <v>662.416795541346</v>
      </c>
      <c r="K4983" s="5">
        <v>0.102576078888704</v>
      </c>
      <c r="L4983">
        <v>15</v>
      </c>
    </row>
    <row r="4984" spans="1:12">
      <c r="A4984" t="s">
        <v>357</v>
      </c>
      <c r="B4984" t="s">
        <v>41</v>
      </c>
      <c r="C4984" t="s">
        <v>8</v>
      </c>
      <c r="D4984" t="s">
        <v>10</v>
      </c>
      <c r="E4984">
        <v>1</v>
      </c>
      <c r="F4984" s="5">
        <v>683.13730158730198</v>
      </c>
      <c r="G4984" s="5">
        <v>2.43460317460318</v>
      </c>
      <c r="H4984" s="5">
        <v>19.855491766977099</v>
      </c>
      <c r="I4984" s="5">
        <v>48.6249946962797</v>
      </c>
      <c r="J4984" s="5">
        <v>302.09373729542801</v>
      </c>
      <c r="K4984" s="5">
        <v>7.1178948336296802E-2</v>
      </c>
      <c r="L4984">
        <v>6</v>
      </c>
    </row>
    <row r="4985" spans="1:12">
      <c r="A4985" t="s">
        <v>426</v>
      </c>
      <c r="B4985" t="s">
        <v>41</v>
      </c>
      <c r="C4985" t="s">
        <v>8</v>
      </c>
      <c r="D4985" t="s">
        <v>10</v>
      </c>
      <c r="E4985">
        <v>1</v>
      </c>
      <c r="F4985" s="5">
        <v>164.57976190476199</v>
      </c>
      <c r="G4985" s="5">
        <v>1.0088888888888901</v>
      </c>
      <c r="H4985" s="5">
        <v>2.484</v>
      </c>
      <c r="I4985" s="5">
        <v>5.5028927025355596</v>
      </c>
      <c r="J4985" s="5">
        <v>61.944099742582999</v>
      </c>
      <c r="K4985" s="5">
        <v>3.3436022988779998E-2</v>
      </c>
      <c r="L4985">
        <v>4</v>
      </c>
    </row>
    <row r="4986" spans="1:12">
      <c r="A4986" t="s">
        <v>434</v>
      </c>
      <c r="B4986" t="s">
        <v>41</v>
      </c>
      <c r="C4986" t="s">
        <v>8</v>
      </c>
      <c r="D4986" t="s">
        <v>10</v>
      </c>
      <c r="E4986">
        <v>1</v>
      </c>
      <c r="F4986" s="5">
        <v>468.78134488060999</v>
      </c>
      <c r="G4986" s="5">
        <v>0</v>
      </c>
      <c r="H4986" s="5">
        <v>4.0024468954248302</v>
      </c>
      <c r="I4986" s="5">
        <v>12.3161289462172</v>
      </c>
      <c r="J4986" s="5">
        <v>138.53638080804001</v>
      </c>
      <c r="K4986" s="5">
        <v>2.62726515905915E-2</v>
      </c>
      <c r="L4986">
        <v>4</v>
      </c>
    </row>
    <row r="4987" spans="1:12">
      <c r="A4987" t="s">
        <v>544</v>
      </c>
      <c r="B4987" t="s">
        <v>41</v>
      </c>
      <c r="C4987" t="s">
        <v>8</v>
      </c>
      <c r="D4987" t="s">
        <v>10</v>
      </c>
      <c r="E4987">
        <v>1</v>
      </c>
      <c r="F4987" s="5">
        <v>222.183333333333</v>
      </c>
      <c r="G4987" s="5">
        <v>0.55741666666666301</v>
      </c>
      <c r="H4987" s="5">
        <v>5.1180708333333298</v>
      </c>
      <c r="I4987" s="5">
        <v>15.816514202172099</v>
      </c>
      <c r="J4987" s="5">
        <v>83.4676587396971</v>
      </c>
      <c r="K4987" s="5">
        <v>7.1186771594803397E-2</v>
      </c>
      <c r="L4987">
        <v>3</v>
      </c>
    </row>
    <row r="4988" spans="1:12">
      <c r="A4988" t="s">
        <v>576</v>
      </c>
      <c r="B4988" t="s">
        <v>41</v>
      </c>
      <c r="C4988" t="s">
        <v>8</v>
      </c>
      <c r="D4988" t="s">
        <v>10</v>
      </c>
      <c r="E4988">
        <v>1</v>
      </c>
      <c r="F4988" s="5">
        <v>449.44190115440102</v>
      </c>
      <c r="G4988" s="5">
        <v>2.7899999999999801</v>
      </c>
      <c r="H4988" s="5">
        <v>14.7096626984127</v>
      </c>
      <c r="I4988" s="5">
        <v>28.892651938780201</v>
      </c>
      <c r="J4988" s="5">
        <v>191.781372692665</v>
      </c>
      <c r="K4988" s="5">
        <v>6.4285621488714903E-2</v>
      </c>
      <c r="L4988">
        <v>6</v>
      </c>
    </row>
    <row r="4989" spans="1:12">
      <c r="A4989" t="s">
        <v>595</v>
      </c>
      <c r="B4989" t="s">
        <v>41</v>
      </c>
      <c r="C4989" t="s">
        <v>8</v>
      </c>
      <c r="D4989" t="s">
        <v>10</v>
      </c>
      <c r="E4989">
        <v>1</v>
      </c>
      <c r="F4989" s="5">
        <v>160.30595238095199</v>
      </c>
      <c r="G4989" s="5">
        <v>0.91666666666666596</v>
      </c>
      <c r="H4989" s="5">
        <v>5.65</v>
      </c>
      <c r="I4989" s="5">
        <v>9.0520430107526799</v>
      </c>
      <c r="J4989" s="5">
        <v>62.336099291965802</v>
      </c>
      <c r="K4989" s="5">
        <v>5.6467291927135302E-2</v>
      </c>
      <c r="L4989">
        <v>3</v>
      </c>
    </row>
    <row r="4990" spans="1:12">
      <c r="A4990" t="s">
        <v>606</v>
      </c>
      <c r="B4990" t="s">
        <v>41</v>
      </c>
      <c r="C4990" t="s">
        <v>8</v>
      </c>
      <c r="D4990" t="s">
        <v>10</v>
      </c>
      <c r="E4990">
        <v>1</v>
      </c>
      <c r="F4990" s="5">
        <v>184.54880952381001</v>
      </c>
      <c r="G4990" s="5">
        <v>1.07</v>
      </c>
      <c r="H4990" s="5">
        <v>9.3640295815296</v>
      </c>
      <c r="I4990" s="5">
        <v>18.814963924963902</v>
      </c>
      <c r="J4990" s="5">
        <v>76.219143262151306</v>
      </c>
      <c r="K4990" s="5">
        <v>0.10195115305003601</v>
      </c>
      <c r="L4990">
        <v>3</v>
      </c>
    </row>
    <row r="4991" spans="1:12">
      <c r="A4991" t="s">
        <v>611</v>
      </c>
      <c r="B4991" t="s">
        <v>41</v>
      </c>
      <c r="C4991" t="s">
        <v>8</v>
      </c>
      <c r="D4991" t="s">
        <v>10</v>
      </c>
      <c r="E4991">
        <v>1</v>
      </c>
      <c r="F4991" s="5">
        <v>488.80281385281398</v>
      </c>
      <c r="G4991" s="5">
        <v>0.62916666666666299</v>
      </c>
      <c r="H4991" s="5">
        <v>14.8885993680847</v>
      </c>
      <c r="I4991" s="5">
        <v>30.6992431979488</v>
      </c>
      <c r="J4991" s="5">
        <v>201.127448178853</v>
      </c>
      <c r="K4991" s="5">
        <v>6.2804964144893102E-2</v>
      </c>
      <c r="L4991">
        <v>2</v>
      </c>
    </row>
    <row r="4992" spans="1:12">
      <c r="A4992" t="s">
        <v>612</v>
      </c>
      <c r="B4992" t="s">
        <v>41</v>
      </c>
      <c r="C4992" t="s">
        <v>8</v>
      </c>
      <c r="D4992" t="s">
        <v>10</v>
      </c>
      <c r="E4992">
        <v>1</v>
      </c>
      <c r="F4992" s="5">
        <v>1015.86356930107</v>
      </c>
      <c r="G4992" s="5">
        <v>2.0375595238095201</v>
      </c>
      <c r="H4992" s="5">
        <v>24.6608279220779</v>
      </c>
      <c r="I4992" s="5">
        <v>54.632820819765897</v>
      </c>
      <c r="J4992" s="5">
        <v>393.249486468545</v>
      </c>
      <c r="K4992" s="5">
        <v>5.3779683090076899E-2</v>
      </c>
      <c r="L4992">
        <v>5</v>
      </c>
    </row>
    <row r="4993" spans="1:12">
      <c r="A4993" t="s">
        <v>613</v>
      </c>
      <c r="B4993" t="s">
        <v>41</v>
      </c>
      <c r="C4993" t="s">
        <v>8</v>
      </c>
      <c r="D4993" t="s">
        <v>10</v>
      </c>
      <c r="E4993">
        <v>1</v>
      </c>
      <c r="F4993" s="5">
        <v>1006.66486012691</v>
      </c>
      <c r="G4993" s="5">
        <v>0</v>
      </c>
      <c r="H4993" s="5">
        <v>9.0811885336885005</v>
      </c>
      <c r="I4993" s="5">
        <v>39.263860123261097</v>
      </c>
      <c r="J4993" s="5">
        <v>376.38895901185202</v>
      </c>
      <c r="K4993" s="5">
        <v>3.9003904554998699E-2</v>
      </c>
      <c r="L4993">
        <v>4</v>
      </c>
    </row>
    <row r="4994" spans="1:12">
      <c r="A4994" t="s">
        <v>614</v>
      </c>
      <c r="B4994" t="s">
        <v>41</v>
      </c>
      <c r="C4994" t="s">
        <v>8</v>
      </c>
      <c r="D4994" t="s">
        <v>10</v>
      </c>
      <c r="E4994">
        <v>1</v>
      </c>
      <c r="F4994" s="5">
        <v>243.470970695971</v>
      </c>
      <c r="G4994" s="5">
        <v>0</v>
      </c>
      <c r="H4994" s="5">
        <v>3.9359798534798598</v>
      </c>
      <c r="I4994" s="5">
        <v>11.555308302808299</v>
      </c>
      <c r="J4994" s="5">
        <v>90.521622234159594</v>
      </c>
      <c r="K4994" s="5">
        <v>4.7460723016699E-2</v>
      </c>
      <c r="L4994">
        <v>2</v>
      </c>
    </row>
    <row r="4995" spans="1:12">
      <c r="A4995" t="s">
        <v>627</v>
      </c>
      <c r="B4995" t="s">
        <v>41</v>
      </c>
      <c r="C4995" t="s">
        <v>8</v>
      </c>
      <c r="D4995" t="s">
        <v>10</v>
      </c>
      <c r="E4995">
        <v>1</v>
      </c>
      <c r="F4995" s="5">
        <v>2310.9152384086201</v>
      </c>
      <c r="G4995" s="5">
        <v>9.1132485380116304</v>
      </c>
      <c r="H4995" s="5">
        <v>78.650777596485995</v>
      </c>
      <c r="I4995" s="5">
        <v>170.23476441348001</v>
      </c>
      <c r="J4995" s="5">
        <v>1068.6581320416001</v>
      </c>
      <c r="K4995" s="5">
        <v>7.3665516408429596E-2</v>
      </c>
      <c r="L4995">
        <v>27</v>
      </c>
    </row>
    <row r="4996" spans="1:12">
      <c r="A4996" t="s">
        <v>632</v>
      </c>
      <c r="B4996" t="s">
        <v>41</v>
      </c>
      <c r="C4996" t="s">
        <v>8</v>
      </c>
      <c r="D4996" t="s">
        <v>10</v>
      </c>
      <c r="E4996">
        <v>1</v>
      </c>
      <c r="F4996" s="5">
        <v>1392.0003918495299</v>
      </c>
      <c r="G4996" s="5">
        <v>6.9340000000000499</v>
      </c>
      <c r="H4996" s="5">
        <v>42.320394119769198</v>
      </c>
      <c r="I4996" s="5">
        <v>89.120023799389102</v>
      </c>
      <c r="J4996" s="5">
        <v>590.25699552687695</v>
      </c>
      <c r="K4996" s="5">
        <v>6.4022987580468094E-2</v>
      </c>
      <c r="L4996">
        <v>16</v>
      </c>
    </row>
    <row r="4997" spans="1:12">
      <c r="A4997" t="s">
        <v>633</v>
      </c>
      <c r="B4997" t="s">
        <v>41</v>
      </c>
      <c r="C4997" t="s">
        <v>8</v>
      </c>
      <c r="D4997" t="s">
        <v>10</v>
      </c>
      <c r="E4997">
        <v>1</v>
      </c>
      <c r="F4997" s="5">
        <v>848.70651154401105</v>
      </c>
      <c r="G4997" s="5">
        <v>0.83333333333333304</v>
      </c>
      <c r="H4997" s="5">
        <v>5.5703156565656604</v>
      </c>
      <c r="I4997" s="5">
        <v>22.734423415636801</v>
      </c>
      <c r="J4997" s="5">
        <v>258.88256144495</v>
      </c>
      <c r="K4997" s="5">
        <v>2.6787143855273501E-2</v>
      </c>
      <c r="L4997">
        <v>5</v>
      </c>
    </row>
    <row r="4998" spans="1:12">
      <c r="A4998" t="s">
        <v>670</v>
      </c>
      <c r="B4998" t="s">
        <v>41</v>
      </c>
      <c r="C4998" t="s">
        <v>8</v>
      </c>
      <c r="D4998" t="s">
        <v>10</v>
      </c>
      <c r="E4998">
        <v>1</v>
      </c>
      <c r="F4998" s="5">
        <v>594.91352168857998</v>
      </c>
      <c r="G4998" s="5">
        <v>0.39422222222223602</v>
      </c>
      <c r="H4998" s="5">
        <v>5.1315204678362702</v>
      </c>
      <c r="I4998" s="5">
        <v>16.622588460019902</v>
      </c>
      <c r="J4998" s="5">
        <v>151.03674898551299</v>
      </c>
      <c r="K4998" s="5">
        <v>2.79411844814671E-2</v>
      </c>
      <c r="L4998">
        <v>2</v>
      </c>
    </row>
    <row r="4999" spans="1:12">
      <c r="A4999" t="s">
        <v>675</v>
      </c>
      <c r="B4999" t="s">
        <v>41</v>
      </c>
      <c r="C4999" t="s">
        <v>8</v>
      </c>
      <c r="D4999" t="s">
        <v>10</v>
      </c>
      <c r="E4999">
        <v>1</v>
      </c>
      <c r="F4999" s="5">
        <v>2057.2926200064999</v>
      </c>
      <c r="G4999" s="5">
        <v>11.1134523809523</v>
      </c>
      <c r="H4999" s="5">
        <v>57.2447490387339</v>
      </c>
      <c r="I4999" s="5">
        <v>132.86079501725601</v>
      </c>
      <c r="J4999" s="5">
        <v>845.01868494711505</v>
      </c>
      <c r="K4999" s="5">
        <v>6.4580407145404403E-2</v>
      </c>
      <c r="L4999">
        <v>15</v>
      </c>
    </row>
    <row r="5000" spans="1:12">
      <c r="A5000" t="s">
        <v>686</v>
      </c>
      <c r="B5000" t="s">
        <v>41</v>
      </c>
      <c r="C5000" t="s">
        <v>8</v>
      </c>
      <c r="D5000" t="s">
        <v>10</v>
      </c>
      <c r="E5000">
        <v>1</v>
      </c>
      <c r="F5000" s="5">
        <v>2321.8422663024098</v>
      </c>
      <c r="G5000" s="5">
        <v>4.9133282352904297</v>
      </c>
      <c r="H5000" s="5">
        <v>26.565510184832899</v>
      </c>
      <c r="I5000" s="5">
        <v>77.682240241521797</v>
      </c>
      <c r="J5000" s="5">
        <v>732.14538156742697</v>
      </c>
      <c r="K5000" s="5">
        <v>3.34571565730142E-2</v>
      </c>
      <c r="L5000">
        <v>18</v>
      </c>
    </row>
    <row r="5001" spans="1:12">
      <c r="A5001" t="s">
        <v>905</v>
      </c>
      <c r="B5001" t="s">
        <v>41</v>
      </c>
      <c r="C5001" t="s">
        <v>8</v>
      </c>
      <c r="D5001" t="s">
        <v>10</v>
      </c>
      <c r="E5001">
        <v>1</v>
      </c>
      <c r="F5001" s="5">
        <v>467.22040598290602</v>
      </c>
      <c r="G5001" s="5">
        <v>1.87424999999993</v>
      </c>
      <c r="H5001" s="5">
        <v>11.278779761904801</v>
      </c>
      <c r="I5001" s="5">
        <v>26.1353543324954</v>
      </c>
      <c r="J5001" s="5">
        <v>173.258354884413</v>
      </c>
      <c r="K5001" s="5">
        <v>5.5937955615431002E-2</v>
      </c>
      <c r="L5001">
        <v>3</v>
      </c>
    </row>
    <row r="5002" spans="1:12">
      <c r="A5002" t="s">
        <v>921</v>
      </c>
      <c r="B5002" t="s">
        <v>41</v>
      </c>
      <c r="C5002" t="s">
        <v>8</v>
      </c>
      <c r="D5002" t="s">
        <v>10</v>
      </c>
      <c r="E5002">
        <v>1</v>
      </c>
      <c r="F5002" s="5">
        <v>612.64405363155299</v>
      </c>
      <c r="G5002" s="5">
        <v>1.41</v>
      </c>
      <c r="H5002" s="5">
        <v>17.721676470588399</v>
      </c>
      <c r="I5002" s="5">
        <v>30.435219575853299</v>
      </c>
      <c r="J5002" s="5">
        <v>245.68430604324001</v>
      </c>
      <c r="K5002" s="5">
        <v>4.9678470549813197E-2</v>
      </c>
      <c r="L5002">
        <v>9</v>
      </c>
    </row>
    <row r="5003" spans="1:12">
      <c r="A5003" t="s">
        <v>928</v>
      </c>
      <c r="B5003" t="s">
        <v>41</v>
      </c>
      <c r="C5003" t="s">
        <v>8</v>
      </c>
      <c r="D5003" t="s">
        <v>10</v>
      </c>
      <c r="E5003">
        <v>1</v>
      </c>
      <c r="F5003" s="5">
        <v>391.476153451811</v>
      </c>
      <c r="G5003" s="5">
        <v>3.0116666666666498</v>
      </c>
      <c r="H5003" s="5">
        <v>16.077784346846901</v>
      </c>
      <c r="I5003" s="5">
        <v>33.1492765010507</v>
      </c>
      <c r="J5003" s="5">
        <v>182.333063910096</v>
      </c>
      <c r="K5003" s="5">
        <v>8.4677639260423598E-2</v>
      </c>
      <c r="L5003">
        <v>6</v>
      </c>
    </row>
    <row r="5004" spans="1:12">
      <c r="A5004" t="s">
        <v>962</v>
      </c>
      <c r="B5004" t="s">
        <v>41</v>
      </c>
      <c r="C5004" t="s">
        <v>8</v>
      </c>
      <c r="D5004" t="s">
        <v>10</v>
      </c>
      <c r="E5004">
        <v>1</v>
      </c>
      <c r="F5004" s="5">
        <v>610.43823260073202</v>
      </c>
      <c r="G5004" s="5">
        <v>0</v>
      </c>
      <c r="H5004" s="5">
        <v>12.481008771929799</v>
      </c>
      <c r="I5004" s="5">
        <v>28.954625927615002</v>
      </c>
      <c r="J5004" s="5">
        <v>214.532989907793</v>
      </c>
      <c r="K5004" s="5">
        <v>4.7432523687541098E-2</v>
      </c>
      <c r="L5004">
        <v>6</v>
      </c>
    </row>
    <row r="5005" spans="1:12">
      <c r="A5005" t="s">
        <v>1065</v>
      </c>
      <c r="B5005" t="s">
        <v>41</v>
      </c>
      <c r="C5005" t="s">
        <v>8</v>
      </c>
      <c r="D5005" t="s">
        <v>10</v>
      </c>
      <c r="E5005">
        <v>1</v>
      </c>
      <c r="F5005" s="5">
        <v>855.24563492063601</v>
      </c>
      <c r="G5005" s="5">
        <v>9.2910416666666897</v>
      </c>
      <c r="H5005" s="5">
        <v>27.862429283679301</v>
      </c>
      <c r="I5005" s="5">
        <v>60.3360570842312</v>
      </c>
      <c r="J5005" s="5">
        <v>341.43331871250302</v>
      </c>
      <c r="K5005" s="5">
        <v>7.0548219857129404E-2</v>
      </c>
      <c r="L5005">
        <v>21</v>
      </c>
    </row>
    <row r="5006" spans="1:12">
      <c r="A5006" t="s">
        <v>1071</v>
      </c>
      <c r="B5006" t="s">
        <v>41</v>
      </c>
      <c r="C5006" t="s">
        <v>8</v>
      </c>
      <c r="D5006" t="s">
        <v>10</v>
      </c>
      <c r="E5006">
        <v>1</v>
      </c>
      <c r="F5006" s="5">
        <v>3587.9033951381198</v>
      </c>
      <c r="G5006" s="5">
        <v>16.445333333333199</v>
      </c>
      <c r="H5006" s="5">
        <v>103.06963620587</v>
      </c>
      <c r="I5006" s="5">
        <v>233.72379100862099</v>
      </c>
      <c r="J5006" s="5">
        <v>1403.9291619505</v>
      </c>
      <c r="K5006" s="5">
        <v>6.5142163895865898E-2</v>
      </c>
      <c r="L5006">
        <v>34</v>
      </c>
    </row>
    <row r="5007" spans="1:12">
      <c r="A5007" t="s">
        <v>1126</v>
      </c>
      <c r="B5007" t="s">
        <v>41</v>
      </c>
      <c r="C5007" t="s">
        <v>8</v>
      </c>
      <c r="D5007" t="s">
        <v>10</v>
      </c>
      <c r="E5007">
        <v>1</v>
      </c>
      <c r="F5007" s="5">
        <v>271.962762675921</v>
      </c>
      <c r="G5007" s="5">
        <v>2.93</v>
      </c>
      <c r="H5007" s="5">
        <v>14.9404914529915</v>
      </c>
      <c r="I5007" s="5">
        <v>24.518068023070398</v>
      </c>
      <c r="J5007" s="5">
        <v>125.1069015937</v>
      </c>
      <c r="K5007" s="5">
        <v>9.01522979904677E-2</v>
      </c>
      <c r="L5007">
        <v>4</v>
      </c>
    </row>
    <row r="5008" spans="1:12">
      <c r="A5008" t="s">
        <v>1134</v>
      </c>
      <c r="B5008" t="s">
        <v>41</v>
      </c>
      <c r="C5008" t="s">
        <v>8</v>
      </c>
      <c r="D5008" t="s">
        <v>10</v>
      </c>
      <c r="E5008">
        <v>1</v>
      </c>
      <c r="F5008" s="5">
        <v>391.943332130832</v>
      </c>
      <c r="G5008" s="5">
        <v>2.3266666666661999</v>
      </c>
      <c r="H5008" s="5">
        <v>7.8333218864468899</v>
      </c>
      <c r="I5008" s="5">
        <v>12.8963483748265</v>
      </c>
      <c r="J5008" s="5">
        <v>135.671861093373</v>
      </c>
      <c r="K5008" s="5">
        <v>3.2903604469335997E-2</v>
      </c>
      <c r="L5008">
        <v>5</v>
      </c>
    </row>
    <row r="5009" spans="1:12">
      <c r="B5009" s="4" t="s">
        <v>1203</v>
      </c>
      <c r="C5009" s="4"/>
      <c r="D5009" s="4"/>
      <c r="E5009" s="4"/>
      <c r="F5009" s="6">
        <f t="shared" ref="F5009" si="609">SUM(F4977:F5008)</f>
        <v>28742.13693896266</v>
      </c>
      <c r="G5009" s="6">
        <f t="shared" ref="G5009" si="610">SUM(G4977:G5008)</f>
        <v>120.53063302913662</v>
      </c>
      <c r="H5009" s="6">
        <f>SUM(H4977:H5008)</f>
        <v>779.96540735289886</v>
      </c>
      <c r="I5009" s="6">
        <f t="shared" ref="I5009" si="611">SUM(I4977:I5008)</f>
        <v>1753.2675293409084</v>
      </c>
      <c r="J5009" s="6">
        <f t="shared" ref="J5009" si="612">SUM(J4977:J5008)</f>
        <v>11411.494009919479</v>
      </c>
      <c r="K5009" s="6"/>
      <c r="L5009" s="4">
        <f>SUM(L4977:L5008)</f>
        <v>283</v>
      </c>
    </row>
    <row r="5010" spans="1:12">
      <c r="F5010" s="5"/>
      <c r="G5010" s="5"/>
      <c r="H5010" s="5"/>
      <c r="I5010" s="5"/>
      <c r="J5010" s="5"/>
      <c r="K5010" s="5"/>
    </row>
    <row r="5011" spans="1:12">
      <c r="A5011" t="s">
        <v>40</v>
      </c>
      <c r="B5011" t="s">
        <v>41</v>
      </c>
      <c r="C5011" t="s">
        <v>8</v>
      </c>
      <c r="D5011" t="s">
        <v>11</v>
      </c>
      <c r="E5011">
        <v>1</v>
      </c>
      <c r="F5011" s="5">
        <v>2402.30223665224</v>
      </c>
      <c r="G5011" s="5">
        <v>19.407576058200899</v>
      </c>
      <c r="H5011" s="5">
        <v>102.46940878630799</v>
      </c>
      <c r="I5011" s="5">
        <v>206.28759773525499</v>
      </c>
      <c r="J5011" s="5">
        <v>1115.25876323176</v>
      </c>
      <c r="K5011" s="5">
        <v>8.5870792853579403E-2</v>
      </c>
      <c r="L5011">
        <v>15</v>
      </c>
    </row>
    <row r="5012" spans="1:12">
      <c r="A5012" t="s">
        <v>70</v>
      </c>
      <c r="B5012" t="s">
        <v>41</v>
      </c>
      <c r="C5012" t="s">
        <v>8</v>
      </c>
      <c r="D5012" t="s">
        <v>11</v>
      </c>
      <c r="E5012">
        <v>1</v>
      </c>
      <c r="F5012" s="5">
        <v>274.51626984127</v>
      </c>
      <c r="G5012" s="5">
        <v>2.6358333333333599</v>
      </c>
      <c r="H5012" s="5">
        <v>12.302035162549901</v>
      </c>
      <c r="I5012" s="5">
        <v>26.565304416754</v>
      </c>
      <c r="J5012" s="5">
        <v>139.53264909197301</v>
      </c>
      <c r="K5012" s="5">
        <v>9.6771329554035404E-2</v>
      </c>
      <c r="L5012">
        <v>7</v>
      </c>
    </row>
    <row r="5013" spans="1:12">
      <c r="A5013" t="s">
        <v>224</v>
      </c>
      <c r="B5013" t="s">
        <v>41</v>
      </c>
      <c r="C5013" t="s">
        <v>8</v>
      </c>
      <c r="D5013" t="s">
        <v>11</v>
      </c>
      <c r="E5013">
        <v>1</v>
      </c>
      <c r="F5013" s="5">
        <v>1313.40544733045</v>
      </c>
      <c r="G5013" s="5">
        <v>5.1984027777778001</v>
      </c>
      <c r="H5013" s="5">
        <v>33.655109952392699</v>
      </c>
      <c r="I5013" s="5">
        <v>76.316537426736502</v>
      </c>
      <c r="J5013" s="5">
        <v>501.42773774439502</v>
      </c>
      <c r="K5013" s="5">
        <v>5.8105848107949602E-2</v>
      </c>
      <c r="L5013">
        <v>9</v>
      </c>
    </row>
    <row r="5014" spans="1:12">
      <c r="A5014" t="s">
        <v>329</v>
      </c>
      <c r="B5014" t="s">
        <v>41</v>
      </c>
      <c r="C5014" t="s">
        <v>8</v>
      </c>
      <c r="D5014" t="s">
        <v>11</v>
      </c>
      <c r="E5014">
        <v>1</v>
      </c>
      <c r="F5014" s="5">
        <v>376.683039313628</v>
      </c>
      <c r="G5014" s="5">
        <v>1</v>
      </c>
      <c r="H5014" s="5">
        <v>2.3479329004329101</v>
      </c>
      <c r="I5014" s="5">
        <v>6.30631564241859</v>
      </c>
      <c r="J5014" s="5">
        <v>103.819874158359</v>
      </c>
      <c r="K5014" s="5">
        <v>1.6741703194042501E-2</v>
      </c>
      <c r="L5014">
        <v>3</v>
      </c>
    </row>
    <row r="5015" spans="1:12">
      <c r="A5015" t="s">
        <v>330</v>
      </c>
      <c r="B5015" t="s">
        <v>41</v>
      </c>
      <c r="C5015" t="s">
        <v>8</v>
      </c>
      <c r="D5015" t="s">
        <v>11</v>
      </c>
      <c r="E5015">
        <v>1</v>
      </c>
      <c r="F5015" s="5">
        <v>1925.00515873016</v>
      </c>
      <c r="G5015" s="5">
        <v>13.1813541666665</v>
      </c>
      <c r="H5015" s="5">
        <v>72.220897784806894</v>
      </c>
      <c r="I5015" s="5">
        <v>164.39759110308299</v>
      </c>
      <c r="J5015" s="5">
        <v>900.36657266234204</v>
      </c>
      <c r="K5015" s="5">
        <v>8.5401117164552995E-2</v>
      </c>
      <c r="L5015">
        <v>17</v>
      </c>
    </row>
    <row r="5016" spans="1:12">
      <c r="A5016" t="s">
        <v>331</v>
      </c>
      <c r="B5016" t="s">
        <v>41</v>
      </c>
      <c r="C5016" t="s">
        <v>8</v>
      </c>
      <c r="D5016" t="s">
        <v>11</v>
      </c>
      <c r="E5016">
        <v>1</v>
      </c>
      <c r="F5016" s="5">
        <v>716.09022782772695</v>
      </c>
      <c r="G5016" s="5">
        <v>5.8333333333333598E-2</v>
      </c>
      <c r="H5016" s="5">
        <v>4.6782501077353897</v>
      </c>
      <c r="I5016" s="5">
        <v>14.097001126112501</v>
      </c>
      <c r="J5016" s="5">
        <v>205.42445889079801</v>
      </c>
      <c r="K5016" s="5">
        <v>1.96860682890143E-2</v>
      </c>
      <c r="L5016">
        <v>4</v>
      </c>
    </row>
    <row r="5017" spans="1:12">
      <c r="A5017" t="s">
        <v>332</v>
      </c>
      <c r="B5017" t="s">
        <v>41</v>
      </c>
      <c r="C5017" t="s">
        <v>8</v>
      </c>
      <c r="D5017" t="s">
        <v>11</v>
      </c>
      <c r="E5017">
        <v>1</v>
      </c>
      <c r="F5017" s="5">
        <v>1702.1796508935399</v>
      </c>
      <c r="G5017" s="5">
        <v>16.221921296296301</v>
      </c>
      <c r="H5017" s="5">
        <v>70.512666914607294</v>
      </c>
      <c r="I5017" s="5">
        <v>161.86138437205301</v>
      </c>
      <c r="J5017" s="5">
        <v>872.41661714480995</v>
      </c>
      <c r="K5017" s="5">
        <v>9.5090658783921797E-2</v>
      </c>
      <c r="L5017">
        <v>15</v>
      </c>
    </row>
    <row r="5018" spans="1:12">
      <c r="A5018" t="s">
        <v>357</v>
      </c>
      <c r="B5018" t="s">
        <v>41</v>
      </c>
      <c r="C5018" t="s">
        <v>8</v>
      </c>
      <c r="D5018" t="s">
        <v>11</v>
      </c>
      <c r="E5018">
        <v>1</v>
      </c>
      <c r="F5018" s="5">
        <v>898.60753968254096</v>
      </c>
      <c r="G5018" s="5">
        <v>1.5019704301075301</v>
      </c>
      <c r="H5018" s="5">
        <v>23.274050855190598</v>
      </c>
      <c r="I5018" s="5">
        <v>58.215762502318903</v>
      </c>
      <c r="J5018" s="5">
        <v>373.94888719637498</v>
      </c>
      <c r="K5018" s="5">
        <v>6.4784413586030404E-2</v>
      </c>
      <c r="L5018">
        <v>6</v>
      </c>
    </row>
    <row r="5019" spans="1:12">
      <c r="A5019" t="s">
        <v>426</v>
      </c>
      <c r="B5019" t="s">
        <v>41</v>
      </c>
      <c r="C5019" t="s">
        <v>8</v>
      </c>
      <c r="D5019" t="s">
        <v>11</v>
      </c>
      <c r="E5019">
        <v>1</v>
      </c>
      <c r="F5019" s="5">
        <v>175.413095238095</v>
      </c>
      <c r="G5019" s="5">
        <v>0.17111111111112601</v>
      </c>
      <c r="H5019" s="5">
        <v>2.5864351851852101</v>
      </c>
      <c r="I5019" s="5">
        <v>10.063934837092701</v>
      </c>
      <c r="J5019" s="5">
        <v>66.040405210886703</v>
      </c>
      <c r="K5019" s="5">
        <v>5.73727681130793E-2</v>
      </c>
      <c r="L5019">
        <v>4</v>
      </c>
    </row>
    <row r="5020" spans="1:12">
      <c r="A5020" t="s">
        <v>434</v>
      </c>
      <c r="B5020" t="s">
        <v>41</v>
      </c>
      <c r="C5020" t="s">
        <v>8</v>
      </c>
      <c r="D5020" t="s">
        <v>11</v>
      </c>
      <c r="E5020">
        <v>1</v>
      </c>
      <c r="F5020" s="5">
        <v>610.46607850210796</v>
      </c>
      <c r="G5020" s="5">
        <v>1.5633333333333299</v>
      </c>
      <c r="H5020" s="5">
        <v>9.6183239962651808</v>
      </c>
      <c r="I5020" s="5">
        <v>17.8671918378462</v>
      </c>
      <c r="J5020" s="5">
        <v>181.03351400865401</v>
      </c>
      <c r="K5020" s="5">
        <v>2.9268115734926201E-2</v>
      </c>
      <c r="L5020">
        <v>4</v>
      </c>
    </row>
    <row r="5021" spans="1:12">
      <c r="A5021" t="s">
        <v>544</v>
      </c>
      <c r="B5021" t="s">
        <v>41</v>
      </c>
      <c r="C5021" t="s">
        <v>8</v>
      </c>
      <c r="D5021" t="s">
        <v>11</v>
      </c>
      <c r="E5021">
        <v>1</v>
      </c>
      <c r="F5021" s="5">
        <v>343.07305194805201</v>
      </c>
      <c r="G5021" s="5">
        <v>0.22166666666666601</v>
      </c>
      <c r="H5021" s="5">
        <v>3.8974262820512799</v>
      </c>
      <c r="I5021" s="5">
        <v>14.067955101919001</v>
      </c>
      <c r="J5021" s="5">
        <v>110.108692931482</v>
      </c>
      <c r="K5021" s="5">
        <v>4.1005712987475199E-2</v>
      </c>
      <c r="L5021">
        <v>3</v>
      </c>
    </row>
    <row r="5022" spans="1:12">
      <c r="A5022" t="s">
        <v>576</v>
      </c>
      <c r="B5022" t="s">
        <v>41</v>
      </c>
      <c r="C5022" t="s">
        <v>8</v>
      </c>
      <c r="D5022" t="s">
        <v>11</v>
      </c>
      <c r="E5022">
        <v>1</v>
      </c>
      <c r="F5022" s="5">
        <v>572.90530621339497</v>
      </c>
      <c r="G5022" s="5">
        <v>1.5899999999999599</v>
      </c>
      <c r="H5022" s="5">
        <v>17.055196078431401</v>
      </c>
      <c r="I5022" s="5">
        <v>28.8136158249423</v>
      </c>
      <c r="J5022" s="5">
        <v>246.249263778037</v>
      </c>
      <c r="K5022" s="5">
        <v>5.0293853997243003E-2</v>
      </c>
      <c r="L5022">
        <v>6</v>
      </c>
    </row>
    <row r="5023" spans="1:12">
      <c r="A5023" t="s">
        <v>595</v>
      </c>
      <c r="B5023" t="s">
        <v>41</v>
      </c>
      <c r="C5023" t="s">
        <v>8</v>
      </c>
      <c r="D5023" t="s">
        <v>11</v>
      </c>
      <c r="E5023">
        <v>1</v>
      </c>
      <c r="F5023" s="5">
        <v>211.496626984127</v>
      </c>
      <c r="G5023" s="5">
        <v>1.70625000000002</v>
      </c>
      <c r="H5023" s="5">
        <v>5.0351203208556203</v>
      </c>
      <c r="I5023" s="5">
        <v>10.923298637636901</v>
      </c>
      <c r="J5023" s="5">
        <v>91.677889255565205</v>
      </c>
      <c r="K5023" s="5">
        <v>5.16476257489282E-2</v>
      </c>
      <c r="L5023">
        <v>3</v>
      </c>
    </row>
    <row r="5024" spans="1:12">
      <c r="A5024" t="s">
        <v>606</v>
      </c>
      <c r="B5024" t="s">
        <v>41</v>
      </c>
      <c r="C5024" t="s">
        <v>8</v>
      </c>
      <c r="D5024" t="s">
        <v>11</v>
      </c>
      <c r="E5024">
        <v>1</v>
      </c>
      <c r="F5024" s="5">
        <v>290.32142857142799</v>
      </c>
      <c r="G5024" s="5">
        <v>1.1619999999999999</v>
      </c>
      <c r="H5024" s="5">
        <v>13.004214181286599</v>
      </c>
      <c r="I5024" s="5">
        <v>24.5727913997403</v>
      </c>
      <c r="J5024" s="5">
        <v>133.41120547971201</v>
      </c>
      <c r="K5024" s="5">
        <v>8.46399506941478E-2</v>
      </c>
      <c r="L5024">
        <v>3</v>
      </c>
    </row>
    <row r="5025" spans="1:12">
      <c r="A5025" t="s">
        <v>611</v>
      </c>
      <c r="B5025" t="s">
        <v>41</v>
      </c>
      <c r="C5025" t="s">
        <v>8</v>
      </c>
      <c r="D5025" t="s">
        <v>11</v>
      </c>
      <c r="E5025">
        <v>1</v>
      </c>
      <c r="F5025" s="5">
        <v>642.450036075036</v>
      </c>
      <c r="G5025" s="5">
        <v>4.2410833333333899</v>
      </c>
      <c r="H5025" s="5">
        <v>26.7806138028639</v>
      </c>
      <c r="I5025" s="5">
        <v>48.208233952360096</v>
      </c>
      <c r="J5025" s="5">
        <v>276.80420919749798</v>
      </c>
      <c r="K5025" s="5">
        <v>7.50381060710682E-2</v>
      </c>
      <c r="L5025">
        <v>2</v>
      </c>
    </row>
    <row r="5026" spans="1:12">
      <c r="A5026" t="s">
        <v>612</v>
      </c>
      <c r="B5026" t="s">
        <v>41</v>
      </c>
      <c r="C5026" t="s">
        <v>8</v>
      </c>
      <c r="D5026" t="s">
        <v>11</v>
      </c>
      <c r="E5026">
        <v>1</v>
      </c>
      <c r="F5026" s="5">
        <v>1238.2529993154999</v>
      </c>
      <c r="G5026" s="5">
        <v>2.8160752688173201</v>
      </c>
      <c r="H5026" s="5">
        <v>36.006174950078801</v>
      </c>
      <c r="I5026" s="5">
        <v>73.828142944451798</v>
      </c>
      <c r="J5026" s="5">
        <v>489.926956776157</v>
      </c>
      <c r="K5026" s="5">
        <v>5.9622825856479801E-2</v>
      </c>
      <c r="L5026">
        <v>5</v>
      </c>
    </row>
    <row r="5027" spans="1:12">
      <c r="A5027" t="s">
        <v>613</v>
      </c>
      <c r="B5027" t="s">
        <v>41</v>
      </c>
      <c r="C5027" t="s">
        <v>8</v>
      </c>
      <c r="D5027" t="s">
        <v>11</v>
      </c>
      <c r="E5027">
        <v>1</v>
      </c>
      <c r="F5027" s="5">
        <v>1146.74819847186</v>
      </c>
      <c r="G5027" s="5">
        <v>8.2228571428571401E-2</v>
      </c>
      <c r="H5027" s="5">
        <v>12.222207827017</v>
      </c>
      <c r="I5027" s="5">
        <v>33.970253781822997</v>
      </c>
      <c r="J5027" s="5">
        <v>421.65075745729399</v>
      </c>
      <c r="K5027" s="5">
        <v>2.96231150195756E-2</v>
      </c>
      <c r="L5027">
        <v>4</v>
      </c>
    </row>
    <row r="5028" spans="1:12">
      <c r="A5028" t="s">
        <v>614</v>
      </c>
      <c r="B5028" t="s">
        <v>41</v>
      </c>
      <c r="C5028" t="s">
        <v>8</v>
      </c>
      <c r="D5028" t="s">
        <v>11</v>
      </c>
      <c r="E5028">
        <v>1</v>
      </c>
      <c r="F5028" s="5">
        <v>302.52996031746</v>
      </c>
      <c r="G5028" s="5">
        <v>1.90222222222222</v>
      </c>
      <c r="H5028" s="5">
        <v>7.8174548907882304</v>
      </c>
      <c r="I5028" s="5">
        <v>19.763595633193699</v>
      </c>
      <c r="J5028" s="5">
        <v>106.80979259762999</v>
      </c>
      <c r="K5028" s="5">
        <v>6.5327730226965794E-2</v>
      </c>
      <c r="L5028">
        <v>2</v>
      </c>
    </row>
    <row r="5029" spans="1:12">
      <c r="A5029" t="s">
        <v>627</v>
      </c>
      <c r="B5029" t="s">
        <v>41</v>
      </c>
      <c r="C5029" t="s">
        <v>8</v>
      </c>
      <c r="D5029" t="s">
        <v>11</v>
      </c>
      <c r="E5029">
        <v>1</v>
      </c>
      <c r="F5029" s="5">
        <v>2582.41816834571</v>
      </c>
      <c r="G5029" s="5">
        <v>17.207129629629598</v>
      </c>
      <c r="H5029" s="5">
        <v>88.227978038716799</v>
      </c>
      <c r="I5029" s="5">
        <v>197.64925000785399</v>
      </c>
      <c r="J5029" s="5">
        <v>1176.11453083486</v>
      </c>
      <c r="K5029" s="5">
        <v>7.6536500722680395E-2</v>
      </c>
      <c r="L5029">
        <v>27</v>
      </c>
    </row>
    <row r="5030" spans="1:12">
      <c r="A5030" t="s">
        <v>632</v>
      </c>
      <c r="B5030" t="s">
        <v>41</v>
      </c>
      <c r="C5030" t="s">
        <v>8</v>
      </c>
      <c r="D5030" t="s">
        <v>11</v>
      </c>
      <c r="E5030">
        <v>1</v>
      </c>
      <c r="F5030" s="5">
        <v>1655.2258229204101</v>
      </c>
      <c r="G5030" s="5">
        <v>7.0228703703703603</v>
      </c>
      <c r="H5030" s="5">
        <v>49.995243669100603</v>
      </c>
      <c r="I5030" s="5">
        <v>100.51085807062999</v>
      </c>
      <c r="J5030" s="5">
        <v>700.77145626839297</v>
      </c>
      <c r="K5030" s="5">
        <v>6.0723350662384101E-2</v>
      </c>
      <c r="L5030">
        <v>16</v>
      </c>
    </row>
    <row r="5031" spans="1:12">
      <c r="A5031" t="s">
        <v>633</v>
      </c>
      <c r="B5031" t="s">
        <v>41</v>
      </c>
      <c r="C5031" t="s">
        <v>8</v>
      </c>
      <c r="D5031" t="s">
        <v>11</v>
      </c>
      <c r="E5031">
        <v>1</v>
      </c>
      <c r="F5031" s="5">
        <v>922.57471139971199</v>
      </c>
      <c r="G5031" s="5">
        <v>1.5975000000000401</v>
      </c>
      <c r="H5031" s="5">
        <v>10.5379265873016</v>
      </c>
      <c r="I5031" s="5">
        <v>28.5752451277605</v>
      </c>
      <c r="J5031" s="5">
        <v>272.65291492819</v>
      </c>
      <c r="K5031" s="5">
        <v>3.0973367007216899E-2</v>
      </c>
      <c r="L5031">
        <v>5</v>
      </c>
    </row>
    <row r="5032" spans="1:12">
      <c r="A5032" t="s">
        <v>670</v>
      </c>
      <c r="B5032" t="s">
        <v>41</v>
      </c>
      <c r="C5032" t="s">
        <v>8</v>
      </c>
      <c r="D5032" t="s">
        <v>11</v>
      </c>
      <c r="E5032">
        <v>1</v>
      </c>
      <c r="F5032" s="5">
        <v>685.54977571233303</v>
      </c>
      <c r="G5032" s="5">
        <v>0.532722222222203</v>
      </c>
      <c r="H5032" s="5">
        <v>6.3199404761904896</v>
      </c>
      <c r="I5032" s="5">
        <v>16.355942708306799</v>
      </c>
      <c r="J5032" s="5">
        <v>182.02315065766399</v>
      </c>
      <c r="K5032" s="5">
        <v>2.3858140266054199E-2</v>
      </c>
      <c r="L5032">
        <v>2</v>
      </c>
    </row>
    <row r="5033" spans="1:12">
      <c r="A5033" t="s">
        <v>675</v>
      </c>
      <c r="B5033" t="s">
        <v>41</v>
      </c>
      <c r="C5033" t="s">
        <v>8</v>
      </c>
      <c r="D5033" t="s">
        <v>11</v>
      </c>
      <c r="E5033">
        <v>1</v>
      </c>
      <c r="F5033" s="5">
        <v>2439.7013307401999</v>
      </c>
      <c r="G5033" s="5">
        <v>15.598095238095199</v>
      </c>
      <c r="H5033" s="5">
        <v>66.874992603125605</v>
      </c>
      <c r="I5033" s="5">
        <v>157.33231577702799</v>
      </c>
      <c r="J5033" s="5">
        <v>1015.69670347473</v>
      </c>
      <c r="K5033" s="5">
        <v>6.4488351010282899E-2</v>
      </c>
      <c r="L5033">
        <v>15</v>
      </c>
    </row>
    <row r="5034" spans="1:12">
      <c r="A5034" t="s">
        <v>686</v>
      </c>
      <c r="B5034" t="s">
        <v>41</v>
      </c>
      <c r="C5034" t="s">
        <v>8</v>
      </c>
      <c r="D5034" t="s">
        <v>11</v>
      </c>
      <c r="E5034">
        <v>1</v>
      </c>
      <c r="F5034" s="5">
        <v>2833.3598281920599</v>
      </c>
      <c r="G5034" s="5">
        <v>3.5928309825431999</v>
      </c>
      <c r="H5034" s="5">
        <v>36.738071261638098</v>
      </c>
      <c r="I5034" s="5">
        <v>87.158260522291599</v>
      </c>
      <c r="J5034" s="5">
        <v>881.14866556895095</v>
      </c>
      <c r="K5034" s="5">
        <v>3.0761451353641299E-2</v>
      </c>
      <c r="L5034">
        <v>18</v>
      </c>
    </row>
    <row r="5035" spans="1:12">
      <c r="A5035" t="s">
        <v>905</v>
      </c>
      <c r="B5035" t="s">
        <v>41</v>
      </c>
      <c r="C5035" t="s">
        <v>8</v>
      </c>
      <c r="D5035" t="s">
        <v>11</v>
      </c>
      <c r="E5035">
        <v>1</v>
      </c>
      <c r="F5035" s="5">
        <v>613.57060439560405</v>
      </c>
      <c r="G5035" s="5">
        <v>0.59158333333324697</v>
      </c>
      <c r="H5035" s="5">
        <v>17.681549447051601</v>
      </c>
      <c r="I5035" s="5">
        <v>42.458414834809403</v>
      </c>
      <c r="J5035" s="5">
        <v>242.60068239617399</v>
      </c>
      <c r="K5035" s="5">
        <v>6.9198906418655601E-2</v>
      </c>
      <c r="L5035">
        <v>3</v>
      </c>
    </row>
    <row r="5036" spans="1:12">
      <c r="A5036" t="s">
        <v>921</v>
      </c>
      <c r="B5036" t="s">
        <v>41</v>
      </c>
      <c r="C5036" t="s">
        <v>8</v>
      </c>
      <c r="D5036" t="s">
        <v>11</v>
      </c>
      <c r="E5036">
        <v>1</v>
      </c>
      <c r="F5036" s="5">
        <v>734.63503487253399</v>
      </c>
      <c r="G5036" s="5">
        <v>1.41</v>
      </c>
      <c r="H5036" s="5">
        <v>17.513906395891699</v>
      </c>
      <c r="I5036" s="5">
        <v>38.579140994208601</v>
      </c>
      <c r="J5036" s="5">
        <v>302.93878957678101</v>
      </c>
      <c r="K5036" s="5">
        <v>5.2514703441692602E-2</v>
      </c>
      <c r="L5036">
        <v>9</v>
      </c>
    </row>
    <row r="5037" spans="1:12">
      <c r="A5037" t="s">
        <v>928</v>
      </c>
      <c r="B5037" t="s">
        <v>41</v>
      </c>
      <c r="C5037" t="s">
        <v>8</v>
      </c>
      <c r="D5037" t="s">
        <v>11</v>
      </c>
      <c r="E5037">
        <v>1</v>
      </c>
      <c r="F5037" s="5">
        <v>457.41715178096803</v>
      </c>
      <c r="G5037" s="5">
        <v>5.87066666666668</v>
      </c>
      <c r="H5037" s="5">
        <v>20.425860071301202</v>
      </c>
      <c r="I5037" s="5">
        <v>46.419480468099202</v>
      </c>
      <c r="J5037" s="5">
        <v>230.517457042286</v>
      </c>
      <c r="K5037" s="5">
        <v>0.10148172250945001</v>
      </c>
      <c r="L5037">
        <v>6</v>
      </c>
    </row>
    <row r="5038" spans="1:12">
      <c r="A5038" t="s">
        <v>962</v>
      </c>
      <c r="B5038" t="s">
        <v>41</v>
      </c>
      <c r="C5038" t="s">
        <v>8</v>
      </c>
      <c r="D5038" t="s">
        <v>11</v>
      </c>
      <c r="E5038">
        <v>1</v>
      </c>
      <c r="F5038" s="5">
        <v>603.79914529914504</v>
      </c>
      <c r="G5038" s="5">
        <v>0.26999999999997099</v>
      </c>
      <c r="H5038" s="5">
        <v>11.654314194577299</v>
      </c>
      <c r="I5038" s="5">
        <v>22.874396654396602</v>
      </c>
      <c r="J5038" s="5">
        <v>198.564546546896</v>
      </c>
      <c r="K5038" s="5">
        <v>3.7884115657473801E-2</v>
      </c>
      <c r="L5038">
        <v>6</v>
      </c>
    </row>
    <row r="5039" spans="1:12">
      <c r="A5039" t="s">
        <v>1065</v>
      </c>
      <c r="B5039" t="s">
        <v>41</v>
      </c>
      <c r="C5039" t="s">
        <v>8</v>
      </c>
      <c r="D5039" t="s">
        <v>11</v>
      </c>
      <c r="E5039">
        <v>1</v>
      </c>
      <c r="F5039" s="5">
        <v>1079.40154735549</v>
      </c>
      <c r="G5039" s="5">
        <v>10.4277777777776</v>
      </c>
      <c r="H5039" s="5">
        <v>39.351238312676799</v>
      </c>
      <c r="I5039" s="5">
        <v>77.561599298179402</v>
      </c>
      <c r="J5039" s="5">
        <v>442.29702662713299</v>
      </c>
      <c r="K5039" s="5">
        <v>7.1856112758226107E-2</v>
      </c>
      <c r="L5039">
        <v>21</v>
      </c>
    </row>
    <row r="5040" spans="1:12">
      <c r="A5040" t="s">
        <v>1071</v>
      </c>
      <c r="B5040" t="s">
        <v>41</v>
      </c>
      <c r="C5040" t="s">
        <v>8</v>
      </c>
      <c r="D5040" t="s">
        <v>11</v>
      </c>
      <c r="E5040">
        <v>1</v>
      </c>
      <c r="F5040" s="5">
        <v>4079.9404109545499</v>
      </c>
      <c r="G5040" s="5">
        <v>20.714571789321798</v>
      </c>
      <c r="H5040" s="5">
        <v>121.28356713492801</v>
      </c>
      <c r="I5040" s="5">
        <v>264.55705331533898</v>
      </c>
      <c r="J5040" s="5">
        <v>1651.51694762888</v>
      </c>
      <c r="K5040" s="5">
        <v>6.4843362075830496E-2</v>
      </c>
      <c r="L5040">
        <v>34</v>
      </c>
    </row>
    <row r="5041" spans="1:12">
      <c r="A5041" t="s">
        <v>1126</v>
      </c>
      <c r="B5041" t="s">
        <v>41</v>
      </c>
      <c r="C5041" t="s">
        <v>8</v>
      </c>
      <c r="D5041" t="s">
        <v>11</v>
      </c>
      <c r="E5041">
        <v>1</v>
      </c>
      <c r="F5041" s="5">
        <v>355.53179824561403</v>
      </c>
      <c r="G5041" s="5">
        <v>3.8013333333333299</v>
      </c>
      <c r="H5041" s="5">
        <v>14.4132645321419</v>
      </c>
      <c r="I5041" s="5">
        <v>30.453815029150299</v>
      </c>
      <c r="J5041" s="5">
        <v>176.22043169132399</v>
      </c>
      <c r="K5041" s="5">
        <v>8.56570781556696E-2</v>
      </c>
      <c r="L5041">
        <v>4</v>
      </c>
    </row>
    <row r="5042" spans="1:12">
      <c r="A5042" t="s">
        <v>1134</v>
      </c>
      <c r="B5042" t="s">
        <v>41</v>
      </c>
      <c r="C5042" t="s">
        <v>8</v>
      </c>
      <c r="D5042" t="s">
        <v>11</v>
      </c>
      <c r="E5042">
        <v>1</v>
      </c>
      <c r="F5042" s="5">
        <v>492.57785594035602</v>
      </c>
      <c r="G5042" s="5">
        <v>0</v>
      </c>
      <c r="H5042" s="5">
        <v>6.4408604797979896</v>
      </c>
      <c r="I5042" s="5">
        <v>17.720793888267799</v>
      </c>
      <c r="J5042" s="5">
        <v>174.18938473084</v>
      </c>
      <c r="K5042" s="5">
        <v>3.5975620248778602E-2</v>
      </c>
      <c r="L5042">
        <v>5</v>
      </c>
    </row>
    <row r="5043" spans="1:12">
      <c r="B5043" s="4" t="s">
        <v>1203</v>
      </c>
      <c r="C5043" s="4"/>
      <c r="D5043" s="4"/>
      <c r="E5043" s="4"/>
      <c r="F5043" s="6">
        <f t="shared" ref="F5043" si="613">SUM(F5011:F5042)</f>
        <v>34678.149538063299</v>
      </c>
      <c r="G5043" s="6">
        <f t="shared" ref="G5043" si="614">SUM(G5011:G5042)</f>
        <v>163.29844324592159</v>
      </c>
      <c r="H5043" s="6">
        <f>SUM(H5011:H5042)</f>
        <v>962.94223318328648</v>
      </c>
      <c r="I5043" s="6">
        <f t="shared" ref="I5043" si="615">SUM(I5011:I5042)</f>
        <v>2124.333074972059</v>
      </c>
      <c r="J5043" s="6">
        <f t="shared" ref="J5043" si="616">SUM(J5011:J5042)</f>
        <v>13983.160934786831</v>
      </c>
      <c r="K5043" s="6"/>
      <c r="L5043" s="4">
        <f>SUM(L5011:L5042)</f>
        <v>283</v>
      </c>
    </row>
    <row r="5044" spans="1:12">
      <c r="F5044" s="5"/>
      <c r="G5044" s="5"/>
      <c r="H5044" s="5"/>
      <c r="I5044" s="5"/>
      <c r="J5044" s="5"/>
      <c r="K5044" s="5"/>
    </row>
    <row r="5045" spans="1:12">
      <c r="A5045" t="s">
        <v>40</v>
      </c>
      <c r="B5045" t="s">
        <v>41</v>
      </c>
      <c r="C5045" t="s">
        <v>8</v>
      </c>
      <c r="D5045" t="s">
        <v>12</v>
      </c>
      <c r="E5045">
        <v>1</v>
      </c>
      <c r="F5045" s="5">
        <v>2856.49015151515</v>
      </c>
      <c r="G5045" s="5">
        <v>20.9681200396824</v>
      </c>
      <c r="H5045" s="5">
        <v>123.665966870836</v>
      </c>
      <c r="I5045" s="5">
        <v>255.447434491503</v>
      </c>
      <c r="J5045" s="5">
        <v>1331.30509030855</v>
      </c>
      <c r="K5045" s="5">
        <v>8.94270314063597E-2</v>
      </c>
      <c r="L5045">
        <v>15</v>
      </c>
    </row>
    <row r="5046" spans="1:12">
      <c r="A5046" t="s">
        <v>70</v>
      </c>
      <c r="B5046" t="s">
        <v>41</v>
      </c>
      <c r="C5046" t="s">
        <v>8</v>
      </c>
      <c r="D5046" t="s">
        <v>12</v>
      </c>
      <c r="E5046">
        <v>1</v>
      </c>
      <c r="F5046" s="5">
        <v>410.79365079365101</v>
      </c>
      <c r="G5046" s="5">
        <v>8.3131041666666796</v>
      </c>
      <c r="H5046" s="5">
        <v>24.4165310520806</v>
      </c>
      <c r="I5046" s="5">
        <v>46.996163488787303</v>
      </c>
      <c r="J5046" s="5">
        <v>215.189957827884</v>
      </c>
      <c r="K5046" s="5">
        <v>0.114403334613354</v>
      </c>
      <c r="L5046">
        <v>7</v>
      </c>
    </row>
    <row r="5047" spans="1:12">
      <c r="A5047" t="s">
        <v>224</v>
      </c>
      <c r="B5047" t="s">
        <v>41</v>
      </c>
      <c r="C5047" t="s">
        <v>8</v>
      </c>
      <c r="D5047" t="s">
        <v>12</v>
      </c>
      <c r="E5047">
        <v>1</v>
      </c>
      <c r="F5047" s="5">
        <v>1570.54361607994</v>
      </c>
      <c r="G5047" s="5">
        <v>7.6898191823900097</v>
      </c>
      <c r="H5047" s="5">
        <v>33.210587178105399</v>
      </c>
      <c r="I5047" s="5">
        <v>86.825195000854904</v>
      </c>
      <c r="J5047" s="5">
        <v>601.83676520039296</v>
      </c>
      <c r="K5047" s="5">
        <v>5.5283529926771303E-2</v>
      </c>
      <c r="L5047">
        <v>9</v>
      </c>
    </row>
    <row r="5048" spans="1:12">
      <c r="A5048" t="s">
        <v>329</v>
      </c>
      <c r="B5048" t="s">
        <v>41</v>
      </c>
      <c r="C5048" t="s">
        <v>8</v>
      </c>
      <c r="D5048" t="s">
        <v>12</v>
      </c>
      <c r="E5048">
        <v>1</v>
      </c>
      <c r="F5048" s="5">
        <v>305.11038419097201</v>
      </c>
      <c r="G5048" s="5">
        <v>0</v>
      </c>
      <c r="H5048" s="5">
        <v>0.125</v>
      </c>
      <c r="I5048" s="5">
        <v>2.5559523809523799</v>
      </c>
      <c r="J5048" s="5">
        <v>85.208622615243598</v>
      </c>
      <c r="K5048" s="5">
        <v>8.3771399250461998E-3</v>
      </c>
      <c r="L5048">
        <v>3</v>
      </c>
    </row>
    <row r="5049" spans="1:12">
      <c r="A5049" t="s">
        <v>330</v>
      </c>
      <c r="B5049" t="s">
        <v>41</v>
      </c>
      <c r="C5049" t="s">
        <v>8</v>
      </c>
      <c r="D5049" t="s">
        <v>12</v>
      </c>
      <c r="E5049">
        <v>1</v>
      </c>
      <c r="F5049" s="5">
        <v>2272.5281746031701</v>
      </c>
      <c r="G5049" s="5">
        <v>14.571728835978799</v>
      </c>
      <c r="H5049" s="5">
        <v>81.525500328007496</v>
      </c>
      <c r="I5049" s="5">
        <v>174.00442180140999</v>
      </c>
      <c r="J5049" s="5">
        <v>1076.28739970486</v>
      </c>
      <c r="K5049" s="5">
        <v>7.65686532497203E-2</v>
      </c>
      <c r="L5049">
        <v>17</v>
      </c>
    </row>
    <row r="5050" spans="1:12">
      <c r="A5050" t="s">
        <v>331</v>
      </c>
      <c r="B5050" t="s">
        <v>41</v>
      </c>
      <c r="C5050" t="s">
        <v>8</v>
      </c>
      <c r="D5050" t="s">
        <v>12</v>
      </c>
      <c r="E5050">
        <v>1</v>
      </c>
      <c r="F5050" s="5">
        <v>934.585347930936</v>
      </c>
      <c r="G5050" s="5">
        <v>1.38283333333331</v>
      </c>
      <c r="H5050" s="5">
        <v>4.6467147435897402</v>
      </c>
      <c r="I5050" s="5">
        <v>12.072798214857</v>
      </c>
      <c r="J5050" s="5">
        <v>250.587670983621</v>
      </c>
      <c r="K5050" s="5">
        <v>1.29178124197911E-2</v>
      </c>
      <c r="L5050">
        <v>4</v>
      </c>
    </row>
    <row r="5051" spans="1:12">
      <c r="A5051" t="s">
        <v>332</v>
      </c>
      <c r="B5051" t="s">
        <v>41</v>
      </c>
      <c r="C5051" t="s">
        <v>8</v>
      </c>
      <c r="D5051" t="s">
        <v>12</v>
      </c>
      <c r="E5051">
        <v>1</v>
      </c>
      <c r="F5051" s="5">
        <v>1971.97394986523</v>
      </c>
      <c r="G5051" s="5">
        <v>15.524889628789101</v>
      </c>
      <c r="H5051" s="5">
        <v>80.639671704193404</v>
      </c>
      <c r="I5051" s="5">
        <v>181.216076222071</v>
      </c>
      <c r="J5051" s="5">
        <v>1004.6837818599</v>
      </c>
      <c r="K5051" s="5">
        <v>9.1895775922626197E-2</v>
      </c>
      <c r="L5051">
        <v>15</v>
      </c>
    </row>
    <row r="5052" spans="1:12">
      <c r="A5052" t="s">
        <v>357</v>
      </c>
      <c r="B5052" t="s">
        <v>41</v>
      </c>
      <c r="C5052" t="s">
        <v>8</v>
      </c>
      <c r="D5052" t="s">
        <v>12</v>
      </c>
      <c r="E5052">
        <v>1</v>
      </c>
      <c r="F5052" s="5">
        <v>1102.3353174603201</v>
      </c>
      <c r="G5052" s="5">
        <v>2.5685641025641002</v>
      </c>
      <c r="H5052" s="5">
        <v>33.083337595588702</v>
      </c>
      <c r="I5052" s="5">
        <v>64.337180069603704</v>
      </c>
      <c r="J5052" s="5">
        <v>465.45917956675999</v>
      </c>
      <c r="K5052" s="5">
        <v>5.8364436891880499E-2</v>
      </c>
      <c r="L5052">
        <v>6</v>
      </c>
    </row>
    <row r="5053" spans="1:12">
      <c r="A5053" t="s">
        <v>426</v>
      </c>
      <c r="B5053" t="s">
        <v>41</v>
      </c>
      <c r="C5053" t="s">
        <v>8</v>
      </c>
      <c r="D5053" t="s">
        <v>12</v>
      </c>
      <c r="E5053">
        <v>1</v>
      </c>
      <c r="F5053" s="5">
        <v>185.07380952381001</v>
      </c>
      <c r="G5053" s="5">
        <v>0.16250000000000001</v>
      </c>
      <c r="H5053" s="5">
        <v>4.7130677655677697</v>
      </c>
      <c r="I5053" s="5">
        <v>16.598719752713201</v>
      </c>
      <c r="J5053" s="5">
        <v>74.620897218566597</v>
      </c>
      <c r="K5053" s="5">
        <v>8.9687027005178499E-2</v>
      </c>
      <c r="L5053">
        <v>4</v>
      </c>
    </row>
    <row r="5054" spans="1:12">
      <c r="A5054" t="s">
        <v>434</v>
      </c>
      <c r="B5054" t="s">
        <v>41</v>
      </c>
      <c r="C5054" t="s">
        <v>8</v>
      </c>
      <c r="D5054" t="s">
        <v>12</v>
      </c>
      <c r="E5054">
        <v>1</v>
      </c>
      <c r="F5054" s="5">
        <v>737.75244162156002</v>
      </c>
      <c r="G5054" s="5">
        <v>1.7566666666666599</v>
      </c>
      <c r="H5054" s="5">
        <v>8.8046812909313008</v>
      </c>
      <c r="I5054" s="5">
        <v>23.320698051948</v>
      </c>
      <c r="J5054" s="5">
        <v>217.65387718173201</v>
      </c>
      <c r="K5054" s="5">
        <v>3.1610465430232597E-2</v>
      </c>
      <c r="L5054">
        <v>4</v>
      </c>
    </row>
    <row r="5055" spans="1:12">
      <c r="A5055" t="s">
        <v>544</v>
      </c>
      <c r="B5055" t="s">
        <v>41</v>
      </c>
      <c r="C5055" t="s">
        <v>8</v>
      </c>
      <c r="D5055" t="s">
        <v>12</v>
      </c>
      <c r="E5055">
        <v>1</v>
      </c>
      <c r="F5055" s="5">
        <v>468.85555555555402</v>
      </c>
      <c r="G5055" s="5">
        <v>0.125</v>
      </c>
      <c r="H5055" s="5">
        <v>5.0619350282485804</v>
      </c>
      <c r="I5055" s="5">
        <v>18.074935122047702</v>
      </c>
      <c r="J5055" s="5">
        <v>162.239572380308</v>
      </c>
      <c r="K5055" s="5">
        <v>3.8551180438995497E-2</v>
      </c>
      <c r="L5055">
        <v>3</v>
      </c>
    </row>
    <row r="5056" spans="1:12">
      <c r="A5056" t="s">
        <v>576</v>
      </c>
      <c r="B5056" t="s">
        <v>41</v>
      </c>
      <c r="C5056" t="s">
        <v>8</v>
      </c>
      <c r="D5056" t="s">
        <v>12</v>
      </c>
      <c r="E5056">
        <v>1</v>
      </c>
      <c r="F5056" s="5">
        <v>712.741291061879</v>
      </c>
      <c r="G5056" s="5">
        <v>6.9797222222222297</v>
      </c>
      <c r="H5056" s="5">
        <v>20.668999620813199</v>
      </c>
      <c r="I5056" s="5">
        <v>45.074626009833203</v>
      </c>
      <c r="J5056" s="5">
        <v>301.41744020518303</v>
      </c>
      <c r="K5056" s="5">
        <v>6.3241216097749395E-2</v>
      </c>
      <c r="L5056">
        <v>6</v>
      </c>
    </row>
    <row r="5057" spans="1:12">
      <c r="A5057" t="s">
        <v>595</v>
      </c>
      <c r="B5057" t="s">
        <v>41</v>
      </c>
      <c r="C5057" t="s">
        <v>8</v>
      </c>
      <c r="D5057" t="s">
        <v>12</v>
      </c>
      <c r="E5057">
        <v>1</v>
      </c>
      <c r="F5057" s="5">
        <v>256.92579365079399</v>
      </c>
      <c r="G5057" s="5">
        <v>0.48833333333333301</v>
      </c>
      <c r="H5057" s="5">
        <v>4.4004545454545498</v>
      </c>
      <c r="I5057" s="5">
        <v>11.7224680890629</v>
      </c>
      <c r="J5057" s="5">
        <v>106.737696973883</v>
      </c>
      <c r="K5057" s="5">
        <v>4.5625890349474903E-2</v>
      </c>
      <c r="L5057">
        <v>3</v>
      </c>
    </row>
    <row r="5058" spans="1:12">
      <c r="A5058" t="s">
        <v>606</v>
      </c>
      <c r="B5058" t="s">
        <v>41</v>
      </c>
      <c r="C5058" t="s">
        <v>8</v>
      </c>
      <c r="D5058" t="s">
        <v>12</v>
      </c>
      <c r="E5058">
        <v>1</v>
      </c>
      <c r="F5058" s="5">
        <v>393.91349206349201</v>
      </c>
      <c r="G5058" s="5">
        <v>2.58666666666667</v>
      </c>
      <c r="H5058" s="5">
        <v>14.69</v>
      </c>
      <c r="I5058" s="5">
        <v>30.106976139601201</v>
      </c>
      <c r="J5058" s="5">
        <v>175.51125268801701</v>
      </c>
      <c r="K5058" s="5">
        <v>7.6430426340279994E-2</v>
      </c>
      <c r="L5058">
        <v>3</v>
      </c>
    </row>
    <row r="5059" spans="1:12">
      <c r="A5059" t="s">
        <v>611</v>
      </c>
      <c r="B5059" t="s">
        <v>41</v>
      </c>
      <c r="C5059" t="s">
        <v>8</v>
      </c>
      <c r="D5059" t="s">
        <v>12</v>
      </c>
      <c r="E5059">
        <v>1</v>
      </c>
      <c r="F5059" s="5">
        <v>787.01194083693997</v>
      </c>
      <c r="G5059" s="5">
        <v>3.1246666666667</v>
      </c>
      <c r="H5059" s="5">
        <v>23.5407325546959</v>
      </c>
      <c r="I5059" s="5">
        <v>57.193958907381798</v>
      </c>
      <c r="J5059" s="5">
        <v>345.66491674441102</v>
      </c>
      <c r="K5059" s="5">
        <v>7.2672288614273703E-2</v>
      </c>
      <c r="L5059">
        <v>2</v>
      </c>
    </row>
    <row r="5060" spans="1:12">
      <c r="A5060" t="s">
        <v>612</v>
      </c>
      <c r="B5060" t="s">
        <v>41</v>
      </c>
      <c r="C5060" t="s">
        <v>8</v>
      </c>
      <c r="D5060" t="s">
        <v>12</v>
      </c>
      <c r="E5060">
        <v>1</v>
      </c>
      <c r="F5060" s="5">
        <v>1394.7175165112701</v>
      </c>
      <c r="G5060" s="5">
        <v>4.0837932692307799</v>
      </c>
      <c r="H5060" s="5">
        <v>29.189138829886598</v>
      </c>
      <c r="I5060" s="5">
        <v>82.902727093664694</v>
      </c>
      <c r="J5060" s="5">
        <v>571.07411481551196</v>
      </c>
      <c r="K5060" s="5">
        <v>5.9440514736659102E-2</v>
      </c>
      <c r="L5060">
        <v>5</v>
      </c>
    </row>
    <row r="5061" spans="1:12">
      <c r="A5061" t="s">
        <v>613</v>
      </c>
      <c r="B5061" t="s">
        <v>41</v>
      </c>
      <c r="C5061" t="s">
        <v>8</v>
      </c>
      <c r="D5061" t="s">
        <v>12</v>
      </c>
      <c r="E5061">
        <v>1</v>
      </c>
      <c r="F5061" s="5">
        <v>1325.7859549745101</v>
      </c>
      <c r="G5061" s="5">
        <v>1.99489348370926</v>
      </c>
      <c r="H5061" s="5">
        <v>15.3873127588478</v>
      </c>
      <c r="I5061" s="5">
        <v>41.085589044720599</v>
      </c>
      <c r="J5061" s="5">
        <v>441.495166603911</v>
      </c>
      <c r="K5061" s="5">
        <v>3.0989609514690101E-2</v>
      </c>
      <c r="L5061">
        <v>4</v>
      </c>
    </row>
    <row r="5062" spans="1:12">
      <c r="A5062" t="s">
        <v>614</v>
      </c>
      <c r="B5062" t="s">
        <v>41</v>
      </c>
      <c r="C5062" t="s">
        <v>8</v>
      </c>
      <c r="D5062" t="s">
        <v>12</v>
      </c>
      <c r="E5062">
        <v>1</v>
      </c>
      <c r="F5062" s="5">
        <v>373.00853174603202</v>
      </c>
      <c r="G5062" s="5">
        <v>1.2930000000000199</v>
      </c>
      <c r="H5062" s="5">
        <v>11.147916666666699</v>
      </c>
      <c r="I5062" s="5">
        <v>23.029332975195601</v>
      </c>
      <c r="J5062" s="5">
        <v>125.68723971068199</v>
      </c>
      <c r="K5062" s="5">
        <v>6.1739426890308903E-2</v>
      </c>
      <c r="L5062">
        <v>2</v>
      </c>
    </row>
    <row r="5063" spans="1:12">
      <c r="A5063" t="s">
        <v>627</v>
      </c>
      <c r="B5063" t="s">
        <v>41</v>
      </c>
      <c r="C5063" t="s">
        <v>8</v>
      </c>
      <c r="D5063" t="s">
        <v>12</v>
      </c>
      <c r="E5063">
        <v>1</v>
      </c>
      <c r="F5063" s="5">
        <v>2825.41874360769</v>
      </c>
      <c r="G5063" s="5">
        <v>16.2169729621226</v>
      </c>
      <c r="H5063" s="5">
        <v>101.58306726935901</v>
      </c>
      <c r="I5063" s="5">
        <v>224.34545540262201</v>
      </c>
      <c r="J5063" s="5">
        <v>1272.30636038597</v>
      </c>
      <c r="K5063" s="5">
        <v>7.94025508290363E-2</v>
      </c>
      <c r="L5063">
        <v>27</v>
      </c>
    </row>
    <row r="5064" spans="1:12">
      <c r="A5064" t="s">
        <v>632</v>
      </c>
      <c r="B5064" t="s">
        <v>41</v>
      </c>
      <c r="C5064" t="s">
        <v>8</v>
      </c>
      <c r="D5064" t="s">
        <v>12</v>
      </c>
      <c r="E5064">
        <v>1</v>
      </c>
      <c r="F5064" s="5">
        <v>1898.8721343274101</v>
      </c>
      <c r="G5064" s="5">
        <v>5.7287119972102598</v>
      </c>
      <c r="H5064" s="5">
        <v>49.074331950692198</v>
      </c>
      <c r="I5064" s="5">
        <v>114.437841108458</v>
      </c>
      <c r="J5064" s="5">
        <v>798.05642403749198</v>
      </c>
      <c r="K5064" s="5">
        <v>6.0266217529697901E-2</v>
      </c>
      <c r="L5064">
        <v>16</v>
      </c>
    </row>
    <row r="5065" spans="1:12">
      <c r="A5065" t="s">
        <v>633</v>
      </c>
      <c r="B5065" t="s">
        <v>41</v>
      </c>
      <c r="C5065" t="s">
        <v>8</v>
      </c>
      <c r="D5065" t="s">
        <v>12</v>
      </c>
      <c r="E5065">
        <v>1</v>
      </c>
      <c r="F5065" s="5">
        <v>1009.75772829764</v>
      </c>
      <c r="G5065" s="5">
        <v>1.6085</v>
      </c>
      <c r="H5065" s="5">
        <v>9.6143413600288703</v>
      </c>
      <c r="I5065" s="5">
        <v>27.6576134729535</v>
      </c>
      <c r="J5065" s="5">
        <v>314.08480593955198</v>
      </c>
      <c r="K5065" s="5">
        <v>2.7390345919492801E-2</v>
      </c>
      <c r="L5065">
        <v>5</v>
      </c>
    </row>
    <row r="5066" spans="1:12">
      <c r="A5066" t="s">
        <v>670</v>
      </c>
      <c r="B5066" t="s">
        <v>41</v>
      </c>
      <c r="C5066" t="s">
        <v>8</v>
      </c>
      <c r="D5066" t="s">
        <v>12</v>
      </c>
      <c r="E5066">
        <v>1</v>
      </c>
      <c r="F5066" s="5">
        <v>781.37441986691204</v>
      </c>
      <c r="G5066" s="5">
        <v>0.25111111111109102</v>
      </c>
      <c r="H5066" s="5">
        <v>7.95031135531136</v>
      </c>
      <c r="I5066" s="5">
        <v>20.199807835581002</v>
      </c>
      <c r="J5066" s="5">
        <v>227.26217687643501</v>
      </c>
      <c r="K5066" s="5">
        <v>2.5851636964288601E-2</v>
      </c>
      <c r="L5066">
        <v>2</v>
      </c>
    </row>
    <row r="5067" spans="1:12">
      <c r="A5067" t="s">
        <v>675</v>
      </c>
      <c r="B5067" t="s">
        <v>41</v>
      </c>
      <c r="C5067" t="s">
        <v>8</v>
      </c>
      <c r="D5067" t="s">
        <v>12</v>
      </c>
      <c r="E5067">
        <v>1</v>
      </c>
      <c r="F5067" s="5">
        <v>2706.68866336577</v>
      </c>
      <c r="G5067" s="5">
        <v>17.748523809523899</v>
      </c>
      <c r="H5067" s="5">
        <v>74.267977123507293</v>
      </c>
      <c r="I5067" s="5">
        <v>172.80976444702699</v>
      </c>
      <c r="J5067" s="5">
        <v>1160.12194750046</v>
      </c>
      <c r="K5067" s="5">
        <v>6.3845453223326201E-2</v>
      </c>
      <c r="L5067">
        <v>15</v>
      </c>
    </row>
    <row r="5068" spans="1:12">
      <c r="A5068" t="s">
        <v>686</v>
      </c>
      <c r="B5068" t="s">
        <v>41</v>
      </c>
      <c r="C5068" t="s">
        <v>8</v>
      </c>
      <c r="D5068" t="s">
        <v>12</v>
      </c>
      <c r="E5068">
        <v>1</v>
      </c>
      <c r="F5068" s="5">
        <v>3368.5147407757599</v>
      </c>
      <c r="G5068" s="5">
        <v>2.72810446842279</v>
      </c>
      <c r="H5068" s="5">
        <v>43.976991766578998</v>
      </c>
      <c r="I5068" s="5">
        <v>101.693325885636</v>
      </c>
      <c r="J5068" s="5">
        <v>1071.4692537056601</v>
      </c>
      <c r="K5068" s="5">
        <v>3.0189366445288801E-2</v>
      </c>
      <c r="L5068">
        <v>18</v>
      </c>
    </row>
    <row r="5069" spans="1:12">
      <c r="A5069" t="s">
        <v>905</v>
      </c>
      <c r="B5069" t="s">
        <v>41</v>
      </c>
      <c r="C5069" t="s">
        <v>8</v>
      </c>
      <c r="D5069" t="s">
        <v>12</v>
      </c>
      <c r="E5069">
        <v>1</v>
      </c>
      <c r="F5069" s="5">
        <v>760.64444444444405</v>
      </c>
      <c r="G5069" s="5">
        <v>0.34333333333334598</v>
      </c>
      <c r="H5069" s="5">
        <v>21.278494800218901</v>
      </c>
      <c r="I5069" s="5">
        <v>58.108518652735903</v>
      </c>
      <c r="J5069" s="5">
        <v>317.40850661651001</v>
      </c>
      <c r="K5069" s="5">
        <v>7.6393798807242799E-2</v>
      </c>
      <c r="L5069">
        <v>3</v>
      </c>
    </row>
    <row r="5070" spans="1:12">
      <c r="A5070" t="s">
        <v>921</v>
      </c>
      <c r="B5070" t="s">
        <v>41</v>
      </c>
      <c r="C5070" t="s">
        <v>8</v>
      </c>
      <c r="D5070" t="s">
        <v>12</v>
      </c>
      <c r="E5070">
        <v>1</v>
      </c>
      <c r="F5070" s="5">
        <v>877.41182706182701</v>
      </c>
      <c r="G5070" s="5">
        <v>3.2945512820512799</v>
      </c>
      <c r="H5070" s="5">
        <v>21.891868940437799</v>
      </c>
      <c r="I5070" s="5">
        <v>48.795352777507603</v>
      </c>
      <c r="J5070" s="5">
        <v>337.92144721613698</v>
      </c>
      <c r="K5070" s="5">
        <v>5.5612827719575701E-2</v>
      </c>
      <c r="L5070">
        <v>9</v>
      </c>
    </row>
    <row r="5071" spans="1:12">
      <c r="A5071" t="s">
        <v>928</v>
      </c>
      <c r="B5071" t="s">
        <v>41</v>
      </c>
      <c r="C5071" t="s">
        <v>8</v>
      </c>
      <c r="D5071" t="s">
        <v>12</v>
      </c>
      <c r="E5071">
        <v>1</v>
      </c>
      <c r="F5071" s="5">
        <v>564.71798150679604</v>
      </c>
      <c r="G5071" s="5">
        <v>6.2116666666664999</v>
      </c>
      <c r="H5071" s="5">
        <v>24.8322222222222</v>
      </c>
      <c r="I5071" s="5">
        <v>51.223966764131703</v>
      </c>
      <c r="J5071" s="5">
        <v>281.75466891503299</v>
      </c>
      <c r="K5071" s="5">
        <v>9.0707164357427497E-2</v>
      </c>
      <c r="L5071">
        <v>6</v>
      </c>
    </row>
    <row r="5072" spans="1:12">
      <c r="A5072" t="s">
        <v>962</v>
      </c>
      <c r="B5072" t="s">
        <v>41</v>
      </c>
      <c r="C5072" t="s">
        <v>8</v>
      </c>
      <c r="D5072" t="s">
        <v>12</v>
      </c>
      <c r="E5072">
        <v>1</v>
      </c>
      <c r="F5072" s="5">
        <v>652.739423076923</v>
      </c>
      <c r="G5072" s="5">
        <v>0.64961111111110803</v>
      </c>
      <c r="H5072" s="5">
        <v>9.4255050505050502</v>
      </c>
      <c r="I5072" s="5">
        <v>22.351657215400898</v>
      </c>
      <c r="J5072" s="5">
        <v>217.83141330616499</v>
      </c>
      <c r="K5072" s="5">
        <v>3.42428485628129E-2</v>
      </c>
      <c r="L5072">
        <v>6</v>
      </c>
    </row>
    <row r="5073" spans="1:12">
      <c r="A5073" t="s">
        <v>1065</v>
      </c>
      <c r="B5073" t="s">
        <v>41</v>
      </c>
      <c r="C5073" t="s">
        <v>8</v>
      </c>
      <c r="D5073" t="s">
        <v>12</v>
      </c>
      <c r="E5073">
        <v>1</v>
      </c>
      <c r="F5073" s="5">
        <v>1238.45035687929</v>
      </c>
      <c r="G5073" s="5">
        <v>11.441527777777701</v>
      </c>
      <c r="H5073" s="5">
        <v>50.5980893854709</v>
      </c>
      <c r="I5073" s="5">
        <v>103.127901747379</v>
      </c>
      <c r="J5073" s="5">
        <v>523.97420015985597</v>
      </c>
      <c r="K5073" s="5">
        <v>8.3271728393898306E-2</v>
      </c>
      <c r="L5073">
        <v>21</v>
      </c>
    </row>
    <row r="5074" spans="1:12">
      <c r="A5074" t="s">
        <v>1071</v>
      </c>
      <c r="B5074" t="s">
        <v>41</v>
      </c>
      <c r="C5074" t="s">
        <v>8</v>
      </c>
      <c r="D5074" t="s">
        <v>12</v>
      </c>
      <c r="E5074">
        <v>1</v>
      </c>
      <c r="F5074" s="5">
        <v>4379.2397623885199</v>
      </c>
      <c r="G5074" s="5">
        <v>21.365992424242499</v>
      </c>
      <c r="H5074" s="5">
        <v>126.30020959803601</v>
      </c>
      <c r="I5074" s="5">
        <v>288.84644308082397</v>
      </c>
      <c r="J5074" s="5">
        <v>1841.6590233771699</v>
      </c>
      <c r="K5074" s="5">
        <v>6.5958124869436696E-2</v>
      </c>
      <c r="L5074">
        <v>34</v>
      </c>
    </row>
    <row r="5075" spans="1:12">
      <c r="A5075" t="s">
        <v>1126</v>
      </c>
      <c r="B5075" t="s">
        <v>41</v>
      </c>
      <c r="C5075" t="s">
        <v>8</v>
      </c>
      <c r="D5075" t="s">
        <v>12</v>
      </c>
      <c r="E5075">
        <v>1</v>
      </c>
      <c r="F5075" s="5">
        <v>448.07865971747498</v>
      </c>
      <c r="G5075" s="5">
        <v>4.0168333333333299</v>
      </c>
      <c r="H5075" s="5">
        <v>13.126041405597199</v>
      </c>
      <c r="I5075" s="5">
        <v>27.309905464781298</v>
      </c>
      <c r="J5075" s="5">
        <v>208.78949945947701</v>
      </c>
      <c r="K5075" s="5">
        <v>6.0948909019681599E-2</v>
      </c>
      <c r="L5075">
        <v>4</v>
      </c>
    </row>
    <row r="5076" spans="1:12">
      <c r="A5076" t="s">
        <v>1134</v>
      </c>
      <c r="B5076" t="s">
        <v>41</v>
      </c>
      <c r="C5076" t="s">
        <v>8</v>
      </c>
      <c r="D5076" t="s">
        <v>12</v>
      </c>
      <c r="E5076">
        <v>1</v>
      </c>
      <c r="F5076" s="5">
        <v>587.67626863876797</v>
      </c>
      <c r="G5076" s="5">
        <v>0.70952380952379901</v>
      </c>
      <c r="H5076" s="5">
        <v>9.8007794057793998</v>
      </c>
      <c r="I5076" s="5">
        <v>27.127601483483801</v>
      </c>
      <c r="J5076" s="5">
        <v>207.30158342368</v>
      </c>
      <c r="K5076" s="5">
        <v>4.6160791121137801E-2</v>
      </c>
      <c r="L5076">
        <v>5</v>
      </c>
    </row>
    <row r="5077" spans="1:12">
      <c r="B5077" s="4" t="s">
        <v>1203</v>
      </c>
      <c r="C5077" s="4"/>
      <c r="D5077" s="4"/>
      <c r="E5077" s="4"/>
      <c r="F5077" s="6">
        <f t="shared" ref="F5077" si="617">SUM(F5045:F5076)</f>
        <v>40159.732073940439</v>
      </c>
      <c r="G5077" s="6">
        <f t="shared" ref="G5077" si="618">SUM(G5045:G5076)</f>
        <v>185.92926568433026</v>
      </c>
      <c r="H5077" s="6">
        <f>SUM(H5045:H5076)</f>
        <v>1082.6377801672591</v>
      </c>
      <c r="I5077" s="6">
        <f t="shared" ref="I5077" si="619">SUM(I5045:I5076)</f>
        <v>2460.6004081947299</v>
      </c>
      <c r="J5077" s="6">
        <f t="shared" ref="J5077" si="620">SUM(J5045:J5076)</f>
        <v>16332.601953509013</v>
      </c>
      <c r="K5077" s="6"/>
      <c r="L5077" s="4">
        <f>SUM(L5045:L5076)</f>
        <v>283</v>
      </c>
    </row>
    <row r="5078" spans="1:12">
      <c r="F5078" s="5"/>
      <c r="G5078" s="5"/>
      <c r="H5078" s="5"/>
      <c r="I5078" s="5"/>
      <c r="J5078" s="5"/>
      <c r="K5078" s="5"/>
    </row>
    <row r="5079" spans="1:12">
      <c r="A5079" t="s">
        <v>40</v>
      </c>
      <c r="B5079" t="s">
        <v>41</v>
      </c>
      <c r="C5079" t="s">
        <v>8</v>
      </c>
      <c r="D5079" t="s">
        <v>13</v>
      </c>
      <c r="E5079">
        <v>1</v>
      </c>
      <c r="F5079" s="5">
        <v>3230.1116161616101</v>
      </c>
      <c r="G5079" s="5">
        <v>25.6859017094019</v>
      </c>
      <c r="H5079" s="5">
        <v>140.46434442596299</v>
      </c>
      <c r="I5079" s="5">
        <v>282.089555523093</v>
      </c>
      <c r="J5079" s="5">
        <v>1502.3743892918601</v>
      </c>
      <c r="K5079" s="5">
        <v>8.7331209891224906E-2</v>
      </c>
      <c r="L5079">
        <v>15</v>
      </c>
    </row>
    <row r="5080" spans="1:12">
      <c r="A5080" t="s">
        <v>70</v>
      </c>
      <c r="B5080" t="s">
        <v>41</v>
      </c>
      <c r="C5080" t="s">
        <v>8</v>
      </c>
      <c r="D5080" t="s">
        <v>13</v>
      </c>
      <c r="E5080">
        <v>1</v>
      </c>
      <c r="F5080" s="5">
        <v>508.25873015872997</v>
      </c>
      <c r="G5080" s="5">
        <v>8.6299999999999706</v>
      </c>
      <c r="H5080" s="5">
        <v>31.8320136490495</v>
      </c>
      <c r="I5080" s="5">
        <v>60.065749510958902</v>
      </c>
      <c r="J5080" s="5">
        <v>276.00185853121502</v>
      </c>
      <c r="K5080" s="5">
        <v>0.118179474245726</v>
      </c>
      <c r="L5080">
        <v>7</v>
      </c>
    </row>
    <row r="5081" spans="1:12">
      <c r="A5081" t="s">
        <v>224</v>
      </c>
      <c r="B5081" t="s">
        <v>41</v>
      </c>
      <c r="C5081" t="s">
        <v>8</v>
      </c>
      <c r="D5081" t="s">
        <v>13</v>
      </c>
      <c r="E5081">
        <v>1</v>
      </c>
      <c r="F5081" s="5">
        <v>1859.2841736160799</v>
      </c>
      <c r="G5081" s="5">
        <v>7.6005929919137101</v>
      </c>
      <c r="H5081" s="5">
        <v>43.620057216568199</v>
      </c>
      <c r="I5081" s="5">
        <v>99.484776903363894</v>
      </c>
      <c r="J5081" s="5">
        <v>732.37193135920802</v>
      </c>
      <c r="K5081" s="5">
        <v>5.3507031531321997E-2</v>
      </c>
      <c r="L5081">
        <v>9</v>
      </c>
    </row>
    <row r="5082" spans="1:12">
      <c r="A5082" t="s">
        <v>329</v>
      </c>
      <c r="B5082" t="s">
        <v>41</v>
      </c>
      <c r="C5082" t="s">
        <v>8</v>
      </c>
      <c r="D5082" t="s">
        <v>13</v>
      </c>
      <c r="E5082">
        <v>1</v>
      </c>
      <c r="F5082" s="5">
        <v>238.22945452695399</v>
      </c>
      <c r="G5082" s="5">
        <v>0</v>
      </c>
      <c r="H5082" s="5">
        <v>0.54875000000001295</v>
      </c>
      <c r="I5082" s="5">
        <v>1.56645962732919</v>
      </c>
      <c r="J5082" s="5">
        <v>67.9507928704421</v>
      </c>
      <c r="K5082" s="5">
        <v>6.5754238091157401E-3</v>
      </c>
      <c r="L5082">
        <v>3</v>
      </c>
    </row>
    <row r="5083" spans="1:12">
      <c r="A5083" t="s">
        <v>330</v>
      </c>
      <c r="B5083" t="s">
        <v>41</v>
      </c>
      <c r="C5083" t="s">
        <v>8</v>
      </c>
      <c r="D5083" t="s">
        <v>13</v>
      </c>
      <c r="E5083">
        <v>1</v>
      </c>
      <c r="F5083" s="5">
        <v>2505.3978174603199</v>
      </c>
      <c r="G5083" s="5">
        <v>18.1238869047619</v>
      </c>
      <c r="H5083" s="5">
        <v>94.871605578599997</v>
      </c>
      <c r="I5083" s="5">
        <v>192.16202261786299</v>
      </c>
      <c r="J5083" s="5">
        <v>1164.2896015640399</v>
      </c>
      <c r="K5083" s="5">
        <v>7.6699205722408903E-2</v>
      </c>
      <c r="L5083">
        <v>17</v>
      </c>
    </row>
    <row r="5084" spans="1:12">
      <c r="A5084" t="s">
        <v>331</v>
      </c>
      <c r="B5084" t="s">
        <v>41</v>
      </c>
      <c r="C5084" t="s">
        <v>8</v>
      </c>
      <c r="D5084" t="s">
        <v>13</v>
      </c>
      <c r="E5084">
        <v>1</v>
      </c>
      <c r="F5084" s="5">
        <v>1118.98808479268</v>
      </c>
      <c r="G5084" s="5">
        <v>1.1134782608695699</v>
      </c>
      <c r="H5084" s="5">
        <v>6.3757834094247299</v>
      </c>
      <c r="I5084" s="5">
        <v>15.588855608648901</v>
      </c>
      <c r="J5084" s="5">
        <v>297.97475337290598</v>
      </c>
      <c r="K5084" s="5">
        <v>1.39312078658434E-2</v>
      </c>
      <c r="L5084">
        <v>4</v>
      </c>
    </row>
    <row r="5085" spans="1:12">
      <c r="A5085" t="s">
        <v>332</v>
      </c>
      <c r="B5085" t="s">
        <v>41</v>
      </c>
      <c r="C5085" t="s">
        <v>8</v>
      </c>
      <c r="D5085" t="s">
        <v>13</v>
      </c>
      <c r="E5085">
        <v>1</v>
      </c>
      <c r="F5085" s="5">
        <v>2223.3961877408001</v>
      </c>
      <c r="G5085" s="5">
        <v>11.005938439473301</v>
      </c>
      <c r="H5085" s="5">
        <v>86.028065400004706</v>
      </c>
      <c r="I5085" s="5">
        <v>191.889450249606</v>
      </c>
      <c r="J5085" s="5">
        <v>1099.2792907801299</v>
      </c>
      <c r="K5085" s="5">
        <v>8.6304659200025904E-2</v>
      </c>
      <c r="L5085">
        <v>15</v>
      </c>
    </row>
    <row r="5086" spans="1:12">
      <c r="A5086" t="s">
        <v>357</v>
      </c>
      <c r="B5086" t="s">
        <v>41</v>
      </c>
      <c r="C5086" t="s">
        <v>8</v>
      </c>
      <c r="D5086" t="s">
        <v>13</v>
      </c>
      <c r="E5086">
        <v>1</v>
      </c>
      <c r="F5086" s="5">
        <v>1245.87063492063</v>
      </c>
      <c r="G5086" s="5">
        <v>4.1395476190475904</v>
      </c>
      <c r="H5086" s="5">
        <v>36.515360237342897</v>
      </c>
      <c r="I5086" s="5">
        <v>80.340491791343496</v>
      </c>
      <c r="J5086" s="5">
        <v>524.13584297607201</v>
      </c>
      <c r="K5086" s="5">
        <v>6.4485420507933697E-2</v>
      </c>
      <c r="L5086">
        <v>6</v>
      </c>
    </row>
    <row r="5087" spans="1:12">
      <c r="A5087" t="s">
        <v>426</v>
      </c>
      <c r="B5087" t="s">
        <v>41</v>
      </c>
      <c r="C5087" t="s">
        <v>8</v>
      </c>
      <c r="D5087" t="s">
        <v>13</v>
      </c>
      <c r="E5087">
        <v>1</v>
      </c>
      <c r="F5087" s="5">
        <v>213.68035714285699</v>
      </c>
      <c r="G5087" s="5">
        <v>2.5649999999999999</v>
      </c>
      <c r="H5087" s="5">
        <v>7.8033730158730199</v>
      </c>
      <c r="I5087" s="5">
        <v>19.871542953905699</v>
      </c>
      <c r="J5087" s="5">
        <v>93.234619590622998</v>
      </c>
      <c r="K5087" s="5">
        <v>9.29965824636865E-2</v>
      </c>
      <c r="L5087">
        <v>4</v>
      </c>
    </row>
    <row r="5088" spans="1:12">
      <c r="A5088" t="s">
        <v>434</v>
      </c>
      <c r="B5088" t="s">
        <v>41</v>
      </c>
      <c r="C5088" t="s">
        <v>8</v>
      </c>
      <c r="D5088" t="s">
        <v>13</v>
      </c>
      <c r="E5088">
        <v>1</v>
      </c>
      <c r="F5088" s="5">
        <v>885.63623920225996</v>
      </c>
      <c r="G5088" s="5">
        <v>1.45071428571432</v>
      </c>
      <c r="H5088" s="5">
        <v>12.7684469696969</v>
      </c>
      <c r="I5088" s="5">
        <v>29.803869639980501</v>
      </c>
      <c r="J5088" s="5">
        <v>267.41340355651101</v>
      </c>
      <c r="K5088" s="5">
        <v>3.3652495596641803E-2</v>
      </c>
      <c r="L5088">
        <v>4</v>
      </c>
    </row>
    <row r="5089" spans="1:12">
      <c r="A5089" t="s">
        <v>544</v>
      </c>
      <c r="B5089" t="s">
        <v>41</v>
      </c>
      <c r="C5089" t="s">
        <v>8</v>
      </c>
      <c r="D5089" t="s">
        <v>13</v>
      </c>
      <c r="E5089">
        <v>1</v>
      </c>
      <c r="F5089" s="5">
        <v>608.59689754689805</v>
      </c>
      <c r="G5089" s="5">
        <v>1.1399999999999999</v>
      </c>
      <c r="H5089" s="5">
        <v>11.584475579975599</v>
      </c>
      <c r="I5089" s="5">
        <v>23.321186111170199</v>
      </c>
      <c r="J5089" s="5">
        <v>201.10768203700101</v>
      </c>
      <c r="K5089" s="5">
        <v>3.8319594143795398E-2</v>
      </c>
      <c r="L5089">
        <v>3</v>
      </c>
    </row>
    <row r="5090" spans="1:12">
      <c r="A5090" t="s">
        <v>576</v>
      </c>
      <c r="B5090" t="s">
        <v>41</v>
      </c>
      <c r="C5090" t="s">
        <v>8</v>
      </c>
      <c r="D5090" t="s">
        <v>13</v>
      </c>
      <c r="E5090">
        <v>1</v>
      </c>
      <c r="F5090" s="5">
        <v>837.47727709038895</v>
      </c>
      <c r="G5090" s="5">
        <v>5.1426887702120698</v>
      </c>
      <c r="H5090" s="5">
        <v>26.090839951024002</v>
      </c>
      <c r="I5090" s="5">
        <v>53.866979308304998</v>
      </c>
      <c r="J5090" s="5">
        <v>358.30477276188799</v>
      </c>
      <c r="K5090" s="5">
        <v>6.4320526397388E-2</v>
      </c>
      <c r="L5090">
        <v>6</v>
      </c>
    </row>
    <row r="5091" spans="1:12">
      <c r="A5091" t="s">
        <v>595</v>
      </c>
      <c r="B5091" t="s">
        <v>41</v>
      </c>
      <c r="C5091" t="s">
        <v>8</v>
      </c>
      <c r="D5091" t="s">
        <v>13</v>
      </c>
      <c r="E5091">
        <v>1</v>
      </c>
      <c r="F5091" s="5">
        <v>320.31984126984099</v>
      </c>
      <c r="G5091" s="5">
        <v>0.33333333333333298</v>
      </c>
      <c r="H5091" s="5">
        <v>7.9632063769563599</v>
      </c>
      <c r="I5091" s="5">
        <v>19.301162600342099</v>
      </c>
      <c r="J5091" s="5">
        <v>135.62188539350299</v>
      </c>
      <c r="K5091" s="5">
        <v>6.0255907107804103E-2</v>
      </c>
      <c r="L5091">
        <v>3</v>
      </c>
    </row>
    <row r="5092" spans="1:12">
      <c r="A5092" t="s">
        <v>606</v>
      </c>
      <c r="B5092" t="s">
        <v>41</v>
      </c>
      <c r="C5092" t="s">
        <v>8</v>
      </c>
      <c r="D5092" t="s">
        <v>13</v>
      </c>
      <c r="E5092">
        <v>1</v>
      </c>
      <c r="F5092" s="5">
        <v>480.07202380952401</v>
      </c>
      <c r="G5092" s="5">
        <v>2.105</v>
      </c>
      <c r="H5092" s="5">
        <v>14.502345848595899</v>
      </c>
      <c r="I5092" s="5">
        <v>36.925103056065097</v>
      </c>
      <c r="J5092" s="5">
        <v>211.72345160069199</v>
      </c>
      <c r="K5092" s="5">
        <v>7.6915756854674999E-2</v>
      </c>
      <c r="L5092">
        <v>3</v>
      </c>
    </row>
    <row r="5093" spans="1:12">
      <c r="A5093" t="s">
        <v>611</v>
      </c>
      <c r="B5093" t="s">
        <v>41</v>
      </c>
      <c r="C5093" t="s">
        <v>8</v>
      </c>
      <c r="D5093" t="s">
        <v>13</v>
      </c>
      <c r="E5093">
        <v>1</v>
      </c>
      <c r="F5093" s="5">
        <v>877.97976791726899</v>
      </c>
      <c r="G5093" s="5">
        <v>2.2083333333333299</v>
      </c>
      <c r="H5093" s="5">
        <v>23.250646344396401</v>
      </c>
      <c r="I5093" s="5">
        <v>54.423547257032602</v>
      </c>
      <c r="J5093" s="5">
        <v>367.75805491750799</v>
      </c>
      <c r="K5093" s="5">
        <v>6.1987245316751802E-2</v>
      </c>
      <c r="L5093">
        <v>2</v>
      </c>
    </row>
    <row r="5094" spans="1:12">
      <c r="A5094" t="s">
        <v>612</v>
      </c>
      <c r="B5094" t="s">
        <v>41</v>
      </c>
      <c r="C5094" t="s">
        <v>8</v>
      </c>
      <c r="D5094" t="s">
        <v>13</v>
      </c>
      <c r="E5094">
        <v>1</v>
      </c>
      <c r="F5094" s="5">
        <v>1448.6822982573001</v>
      </c>
      <c r="G5094" s="5">
        <v>7.64423710317448</v>
      </c>
      <c r="H5094" s="5">
        <v>45.971846622091597</v>
      </c>
      <c r="I5094" s="5">
        <v>101.010451949611</v>
      </c>
      <c r="J5094" s="5">
        <v>600.20716377836402</v>
      </c>
      <c r="K5094" s="5">
        <v>6.9725744610203796E-2</v>
      </c>
      <c r="L5094">
        <v>5</v>
      </c>
    </row>
    <row r="5095" spans="1:12">
      <c r="A5095" t="s">
        <v>613</v>
      </c>
      <c r="B5095" t="s">
        <v>41</v>
      </c>
      <c r="C5095" t="s">
        <v>8</v>
      </c>
      <c r="D5095" t="s">
        <v>13</v>
      </c>
      <c r="E5095">
        <v>1</v>
      </c>
      <c r="F5095" s="5">
        <v>1537.17145102158</v>
      </c>
      <c r="G5095" s="5">
        <v>3.87766015037595</v>
      </c>
      <c r="H5095" s="5">
        <v>19.352935298119</v>
      </c>
      <c r="I5095" s="5">
        <v>55.6052366195267</v>
      </c>
      <c r="J5095" s="5">
        <v>522.05579088600496</v>
      </c>
      <c r="K5095" s="5">
        <v>3.6173737537587299E-2</v>
      </c>
      <c r="L5095">
        <v>4</v>
      </c>
    </row>
    <row r="5096" spans="1:12">
      <c r="A5096" t="s">
        <v>614</v>
      </c>
      <c r="B5096" t="s">
        <v>41</v>
      </c>
      <c r="C5096" t="s">
        <v>8</v>
      </c>
      <c r="D5096" t="s">
        <v>13</v>
      </c>
      <c r="E5096">
        <v>1</v>
      </c>
      <c r="F5096" s="5">
        <v>446.72545482295499</v>
      </c>
      <c r="G5096" s="5">
        <v>0.80333333333333301</v>
      </c>
      <c r="H5096" s="5">
        <v>11.456444235589</v>
      </c>
      <c r="I5096" s="5">
        <v>32.897073919014701</v>
      </c>
      <c r="J5096" s="5">
        <v>165.11213535598699</v>
      </c>
      <c r="K5096" s="5">
        <v>7.3640473279169699E-2</v>
      </c>
      <c r="L5096">
        <v>2</v>
      </c>
    </row>
    <row r="5097" spans="1:12">
      <c r="A5097" t="s">
        <v>627</v>
      </c>
      <c r="B5097" t="s">
        <v>41</v>
      </c>
      <c r="C5097" t="s">
        <v>8</v>
      </c>
      <c r="D5097" t="s">
        <v>13</v>
      </c>
      <c r="E5097">
        <v>1</v>
      </c>
      <c r="F5097" s="5">
        <v>2973.8774239157201</v>
      </c>
      <c r="G5097" s="5">
        <v>14.227962248997001</v>
      </c>
      <c r="H5097" s="5">
        <v>104.944823809349</v>
      </c>
      <c r="I5097" s="5">
        <v>224.56081934085501</v>
      </c>
      <c r="J5097" s="5">
        <v>1346.91305456185</v>
      </c>
      <c r="K5097" s="5">
        <v>7.5511121452065399E-2</v>
      </c>
      <c r="L5097">
        <v>27</v>
      </c>
    </row>
    <row r="5098" spans="1:12">
      <c r="A5098" t="s">
        <v>632</v>
      </c>
      <c r="B5098" t="s">
        <v>41</v>
      </c>
      <c r="C5098" t="s">
        <v>8</v>
      </c>
      <c r="D5098" t="s">
        <v>13</v>
      </c>
      <c r="E5098">
        <v>1</v>
      </c>
      <c r="F5098" s="5">
        <v>2098.4371327950998</v>
      </c>
      <c r="G5098" s="5">
        <v>7.96860773386814</v>
      </c>
      <c r="H5098" s="5">
        <v>52.2969113842681</v>
      </c>
      <c r="I5098" s="5">
        <v>121.389223388113</v>
      </c>
      <c r="J5098" s="5">
        <v>849.94327377574598</v>
      </c>
      <c r="K5098" s="5">
        <v>5.7847443457323698E-2</v>
      </c>
      <c r="L5098">
        <v>16</v>
      </c>
    </row>
    <row r="5099" spans="1:12">
      <c r="A5099" t="s">
        <v>633</v>
      </c>
      <c r="B5099" t="s">
        <v>41</v>
      </c>
      <c r="C5099" t="s">
        <v>8</v>
      </c>
      <c r="D5099" t="s">
        <v>13</v>
      </c>
      <c r="E5099">
        <v>1</v>
      </c>
      <c r="F5099" s="5">
        <v>1080.7878536733499</v>
      </c>
      <c r="G5099" s="5">
        <v>2.8566666666666198</v>
      </c>
      <c r="H5099" s="5">
        <v>10.975577995852399</v>
      </c>
      <c r="I5099" s="5">
        <v>24.311442528916501</v>
      </c>
      <c r="J5099" s="5">
        <v>338.424141584773</v>
      </c>
      <c r="K5099" s="5">
        <v>2.2494185557588801E-2</v>
      </c>
      <c r="L5099">
        <v>5</v>
      </c>
    </row>
    <row r="5100" spans="1:12">
      <c r="A5100" t="s">
        <v>670</v>
      </c>
      <c r="B5100" t="s">
        <v>41</v>
      </c>
      <c r="C5100" t="s">
        <v>8</v>
      </c>
      <c r="D5100" t="s">
        <v>13</v>
      </c>
      <c r="E5100">
        <v>1</v>
      </c>
      <c r="F5100" s="5">
        <v>856.71100644997603</v>
      </c>
      <c r="G5100" s="5">
        <v>2.0450000000000199</v>
      </c>
      <c r="H5100" s="5">
        <v>12.3974916749917</v>
      </c>
      <c r="I5100" s="5">
        <v>27.191149678158901</v>
      </c>
      <c r="J5100" s="5">
        <v>273.24281441672599</v>
      </c>
      <c r="K5100" s="5">
        <v>3.1738998884621603E-2</v>
      </c>
      <c r="L5100">
        <v>2</v>
      </c>
    </row>
    <row r="5101" spans="1:12">
      <c r="A5101" t="s">
        <v>675</v>
      </c>
      <c r="B5101" t="s">
        <v>41</v>
      </c>
      <c r="C5101" t="s">
        <v>8</v>
      </c>
      <c r="D5101" t="s">
        <v>13</v>
      </c>
      <c r="E5101">
        <v>1</v>
      </c>
      <c r="F5101" s="5">
        <v>2880.6255713207202</v>
      </c>
      <c r="G5101" s="5">
        <v>19.173968253968301</v>
      </c>
      <c r="H5101" s="5">
        <v>82.456936260321996</v>
      </c>
      <c r="I5101" s="5">
        <v>188.321188253831</v>
      </c>
      <c r="J5101" s="5">
        <v>1234.1111472094401</v>
      </c>
      <c r="K5101" s="5">
        <v>6.5375101203274097E-2</v>
      </c>
      <c r="L5101">
        <v>15</v>
      </c>
    </row>
    <row r="5102" spans="1:12">
      <c r="A5102" t="s">
        <v>686</v>
      </c>
      <c r="B5102" t="s">
        <v>41</v>
      </c>
      <c r="C5102" t="s">
        <v>8</v>
      </c>
      <c r="D5102" t="s">
        <v>13</v>
      </c>
      <c r="E5102">
        <v>1</v>
      </c>
      <c r="F5102" s="5">
        <v>3807.0278582672399</v>
      </c>
      <c r="G5102" s="5">
        <v>6.7564936208960802</v>
      </c>
      <c r="H5102" s="5">
        <v>47.842175320874098</v>
      </c>
      <c r="I5102" s="5">
        <v>129.83074194212199</v>
      </c>
      <c r="J5102" s="5">
        <v>1267.54237849634</v>
      </c>
      <c r="K5102" s="5">
        <v>3.4102913552414703E-2</v>
      </c>
      <c r="L5102">
        <v>18</v>
      </c>
    </row>
    <row r="5103" spans="1:12">
      <c r="A5103" t="s">
        <v>905</v>
      </c>
      <c r="B5103" t="s">
        <v>41</v>
      </c>
      <c r="C5103" t="s">
        <v>8</v>
      </c>
      <c r="D5103" t="s">
        <v>13</v>
      </c>
      <c r="E5103">
        <v>1</v>
      </c>
      <c r="F5103" s="5">
        <v>955.07777777777903</v>
      </c>
      <c r="G5103" s="5">
        <v>2.33333333333323</v>
      </c>
      <c r="H5103" s="5">
        <v>25.009446311485799</v>
      </c>
      <c r="I5103" s="5">
        <v>63.423620280001799</v>
      </c>
      <c r="J5103" s="5">
        <v>396.56414086634902</v>
      </c>
      <c r="K5103" s="5">
        <v>6.6406759486721895E-2</v>
      </c>
      <c r="L5103">
        <v>3</v>
      </c>
    </row>
    <row r="5104" spans="1:12">
      <c r="A5104" t="s">
        <v>921</v>
      </c>
      <c r="B5104" t="s">
        <v>41</v>
      </c>
      <c r="C5104" t="s">
        <v>8</v>
      </c>
      <c r="D5104" t="s">
        <v>13</v>
      </c>
      <c r="E5104">
        <v>1</v>
      </c>
      <c r="F5104" s="5">
        <v>1002.5520326895301</v>
      </c>
      <c r="G5104" s="5">
        <v>2.3983333333335501</v>
      </c>
      <c r="H5104" s="5">
        <v>21.926109089258599</v>
      </c>
      <c r="I5104" s="5">
        <v>56.1094518412607</v>
      </c>
      <c r="J5104" s="5">
        <v>379.39729088736402</v>
      </c>
      <c r="K5104" s="5">
        <v>5.5966623189358702E-2</v>
      </c>
      <c r="L5104">
        <v>9</v>
      </c>
    </row>
    <row r="5105" spans="1:12">
      <c r="A5105" t="s">
        <v>928</v>
      </c>
      <c r="B5105" t="s">
        <v>41</v>
      </c>
      <c r="C5105" t="s">
        <v>8</v>
      </c>
      <c r="D5105" t="s">
        <v>13</v>
      </c>
      <c r="E5105">
        <v>1</v>
      </c>
      <c r="F5105" s="5">
        <v>650.27328299581302</v>
      </c>
      <c r="G5105" s="5">
        <v>6.5383333333330897</v>
      </c>
      <c r="H5105" s="5">
        <v>25.6585294117647</v>
      </c>
      <c r="I5105" s="5">
        <v>55.016523244053602</v>
      </c>
      <c r="J5105" s="5">
        <v>327.75048661240498</v>
      </c>
      <c r="K5105" s="5">
        <v>8.4605233957317297E-2</v>
      </c>
      <c r="L5105">
        <v>6</v>
      </c>
    </row>
    <row r="5106" spans="1:12">
      <c r="A5106" t="s">
        <v>962</v>
      </c>
      <c r="B5106" t="s">
        <v>41</v>
      </c>
      <c r="C5106" t="s">
        <v>8</v>
      </c>
      <c r="D5106" t="s">
        <v>13</v>
      </c>
      <c r="E5106">
        <v>1</v>
      </c>
      <c r="F5106" s="5">
        <v>697.18981990231998</v>
      </c>
      <c r="G5106" s="5">
        <v>2.4688432539684002</v>
      </c>
      <c r="H5106" s="5">
        <v>10.693954695732099</v>
      </c>
      <c r="I5106" s="5">
        <v>30.093231760374199</v>
      </c>
      <c r="J5106" s="5">
        <v>231.12238535624499</v>
      </c>
      <c r="K5106" s="5">
        <v>4.3163613267603901E-2</v>
      </c>
      <c r="L5106">
        <v>6</v>
      </c>
    </row>
    <row r="5107" spans="1:12">
      <c r="A5107" t="s">
        <v>1065</v>
      </c>
      <c r="B5107" t="s">
        <v>41</v>
      </c>
      <c r="C5107" t="s">
        <v>8</v>
      </c>
      <c r="D5107" t="s">
        <v>13</v>
      </c>
      <c r="E5107">
        <v>1</v>
      </c>
      <c r="F5107" s="5">
        <v>1484.4302482297701</v>
      </c>
      <c r="G5107" s="5">
        <v>8.8885035714285596</v>
      </c>
      <c r="H5107" s="5">
        <v>55.010079359575897</v>
      </c>
      <c r="I5107" s="5">
        <v>114.296165244267</v>
      </c>
      <c r="J5107" s="5">
        <v>628.00691942894002</v>
      </c>
      <c r="K5107" s="5">
        <v>7.6996656044006503E-2</v>
      </c>
      <c r="L5107">
        <v>21</v>
      </c>
    </row>
    <row r="5108" spans="1:12">
      <c r="A5108" t="s">
        <v>1071</v>
      </c>
      <c r="B5108" t="s">
        <v>41</v>
      </c>
      <c r="C5108" t="s">
        <v>8</v>
      </c>
      <c r="D5108" t="s">
        <v>13</v>
      </c>
      <c r="E5108">
        <v>1</v>
      </c>
      <c r="F5108" s="5">
        <v>4676.0086565118199</v>
      </c>
      <c r="G5108" s="5">
        <v>20.695002543289601</v>
      </c>
      <c r="H5108" s="5">
        <v>135.629018151504</v>
      </c>
      <c r="I5108" s="5">
        <v>301.10003890394501</v>
      </c>
      <c r="J5108" s="5">
        <v>2021.54722276097</v>
      </c>
      <c r="K5108" s="5">
        <v>6.43925323971829E-2</v>
      </c>
      <c r="L5108">
        <v>34</v>
      </c>
    </row>
    <row r="5109" spans="1:12">
      <c r="A5109" t="s">
        <v>1126</v>
      </c>
      <c r="B5109" t="s">
        <v>41</v>
      </c>
      <c r="C5109" t="s">
        <v>8</v>
      </c>
      <c r="D5109" t="s">
        <v>13</v>
      </c>
      <c r="E5109">
        <v>1</v>
      </c>
      <c r="F5109" s="5">
        <v>516.71783052344995</v>
      </c>
      <c r="G5109" s="5">
        <v>3.25125000000001</v>
      </c>
      <c r="H5109" s="5">
        <v>11.6577564102564</v>
      </c>
      <c r="I5109" s="5">
        <v>28.1783796976075</v>
      </c>
      <c r="J5109" s="5">
        <v>238.79235699405501</v>
      </c>
      <c r="K5109" s="5">
        <v>5.4533399145645901E-2</v>
      </c>
      <c r="L5109">
        <v>4</v>
      </c>
    </row>
    <row r="5110" spans="1:12">
      <c r="A5110" t="s">
        <v>1134</v>
      </c>
      <c r="B5110" t="s">
        <v>41</v>
      </c>
      <c r="C5110" t="s">
        <v>8</v>
      </c>
      <c r="D5110" t="s">
        <v>13</v>
      </c>
      <c r="E5110">
        <v>1</v>
      </c>
      <c r="F5110" s="5">
        <v>669.99687049062004</v>
      </c>
      <c r="G5110" s="5">
        <v>1.20606666666667</v>
      </c>
      <c r="H5110" s="5">
        <v>11.956149705644901</v>
      </c>
      <c r="I5110" s="5">
        <v>32.020749361927798</v>
      </c>
      <c r="J5110" s="5">
        <v>239.11704605011599</v>
      </c>
      <c r="K5110" s="5">
        <v>4.7792386460670903E-2</v>
      </c>
      <c r="L5110">
        <v>5</v>
      </c>
    </row>
    <row r="5111" spans="1:12">
      <c r="B5111" s="4" t="s">
        <v>1203</v>
      </c>
      <c r="C5111" s="4"/>
      <c r="D5111" s="4"/>
      <c r="E5111" s="4"/>
      <c r="F5111" s="6">
        <f t="shared" ref="F5111" si="621">SUM(F5079:F5110)</f>
        <v>44935.59167300188</v>
      </c>
      <c r="G5111" s="6">
        <f t="shared" ref="G5111" si="622">SUM(G5079:G5110)</f>
        <v>204.37801079469398</v>
      </c>
      <c r="H5111" s="6">
        <f>SUM(H5079:H5110)</f>
        <v>1229.4554997401503</v>
      </c>
      <c r="I5111" s="6">
        <f t="shared" ref="I5111" si="623">SUM(I5079:I5110)</f>
        <v>2746.0562407125935</v>
      </c>
      <c r="J5111" s="6">
        <f t="shared" ref="J5111" si="624">SUM(J5079:J5110)</f>
        <v>18359.392079625275</v>
      </c>
      <c r="K5111" s="6"/>
      <c r="L5111" s="4">
        <f>SUM(L5079:L5110)</f>
        <v>283</v>
      </c>
    </row>
    <row r="5112" spans="1:12">
      <c r="F5112" s="5"/>
      <c r="G5112" s="5"/>
      <c r="H5112" s="5"/>
      <c r="I5112" s="5"/>
      <c r="J5112" s="5"/>
      <c r="K5112" s="5"/>
    </row>
    <row r="5113" spans="1:12">
      <c r="A5113" t="s">
        <v>40</v>
      </c>
      <c r="B5113" t="s">
        <v>41</v>
      </c>
      <c r="C5113" t="s">
        <v>8</v>
      </c>
      <c r="D5113" t="s">
        <v>14</v>
      </c>
      <c r="E5113">
        <v>1</v>
      </c>
      <c r="F5113" s="5">
        <v>3637.6648268398199</v>
      </c>
      <c r="G5113" s="5">
        <v>24.433189393939301</v>
      </c>
      <c r="H5113" s="5">
        <v>145.38260536487101</v>
      </c>
      <c r="I5113" s="5">
        <v>314.92624730035499</v>
      </c>
      <c r="J5113" s="5">
        <v>1694.9418691103299</v>
      </c>
      <c r="K5113" s="5">
        <v>8.6573739553114107E-2</v>
      </c>
      <c r="L5113">
        <v>15</v>
      </c>
    </row>
    <row r="5114" spans="1:12">
      <c r="A5114" t="s">
        <v>70</v>
      </c>
      <c r="B5114" t="s">
        <v>41</v>
      </c>
      <c r="C5114" t="s">
        <v>8</v>
      </c>
      <c r="D5114" t="s">
        <v>14</v>
      </c>
      <c r="E5114">
        <v>1</v>
      </c>
      <c r="F5114" s="5">
        <v>602.49246031745997</v>
      </c>
      <c r="G5114" s="5">
        <v>8.7694444444444795</v>
      </c>
      <c r="H5114" s="5">
        <v>56.808186674436797</v>
      </c>
      <c r="I5114" s="5">
        <v>97.458092523074598</v>
      </c>
      <c r="J5114" s="5">
        <v>327.677525520747</v>
      </c>
      <c r="K5114" s="5">
        <v>0.161758194404164</v>
      </c>
      <c r="L5114">
        <v>7</v>
      </c>
    </row>
    <row r="5115" spans="1:12">
      <c r="A5115" t="s">
        <v>224</v>
      </c>
      <c r="B5115" t="s">
        <v>41</v>
      </c>
      <c r="C5115" t="s">
        <v>8</v>
      </c>
      <c r="D5115" t="s">
        <v>14</v>
      </c>
      <c r="E5115">
        <v>1</v>
      </c>
      <c r="F5115" s="5">
        <v>2139.21549756991</v>
      </c>
      <c r="G5115" s="5">
        <v>11.2395860037935</v>
      </c>
      <c r="H5115" s="5">
        <v>60.742703852328397</v>
      </c>
      <c r="I5115" s="5">
        <v>127.25169317856</v>
      </c>
      <c r="J5115" s="5">
        <v>868.291264029795</v>
      </c>
      <c r="K5115" s="5">
        <v>5.9485214707501198E-2</v>
      </c>
      <c r="L5115">
        <v>9</v>
      </c>
    </row>
    <row r="5116" spans="1:12">
      <c r="A5116" t="s">
        <v>329</v>
      </c>
      <c r="B5116" t="s">
        <v>41</v>
      </c>
      <c r="C5116" t="s">
        <v>8</v>
      </c>
      <c r="D5116" t="s">
        <v>14</v>
      </c>
      <c r="E5116">
        <v>1</v>
      </c>
      <c r="F5116" s="5">
        <v>297.13179831762199</v>
      </c>
      <c r="G5116" s="5">
        <v>1.4326647564469901E-3</v>
      </c>
      <c r="H5116" s="5">
        <v>0.380335205117321</v>
      </c>
      <c r="I5116" s="5">
        <v>5.2650393805914204</v>
      </c>
      <c r="J5116" s="5">
        <v>88.931892391910694</v>
      </c>
      <c r="K5116" s="5">
        <v>1.77195420025806E-2</v>
      </c>
      <c r="L5116">
        <v>3</v>
      </c>
    </row>
    <row r="5117" spans="1:12">
      <c r="A5117" t="s">
        <v>330</v>
      </c>
      <c r="B5117" t="s">
        <v>41</v>
      </c>
      <c r="C5117" t="s">
        <v>8</v>
      </c>
      <c r="D5117" t="s">
        <v>14</v>
      </c>
      <c r="E5117">
        <v>1</v>
      </c>
      <c r="F5117" s="5">
        <v>2726.7041666666701</v>
      </c>
      <c r="G5117" s="5">
        <v>16.297221139970802</v>
      </c>
      <c r="H5117" s="5">
        <v>102.05866027649201</v>
      </c>
      <c r="I5117" s="5">
        <v>201.94515444004099</v>
      </c>
      <c r="J5117" s="5">
        <v>1261.79479545654</v>
      </c>
      <c r="K5117" s="5">
        <v>7.4061996497006899E-2</v>
      </c>
      <c r="L5117">
        <v>17</v>
      </c>
    </row>
    <row r="5118" spans="1:12">
      <c r="A5118" t="s">
        <v>331</v>
      </c>
      <c r="B5118" t="s">
        <v>41</v>
      </c>
      <c r="C5118" t="s">
        <v>8</v>
      </c>
      <c r="D5118" t="s">
        <v>14</v>
      </c>
      <c r="E5118">
        <v>1</v>
      </c>
      <c r="F5118" s="5">
        <v>1265.6376979961699</v>
      </c>
      <c r="G5118" s="5">
        <v>2.5397534194027802</v>
      </c>
      <c r="H5118" s="5">
        <v>11.2382305812932</v>
      </c>
      <c r="I5118" s="5">
        <v>26.638249105893301</v>
      </c>
      <c r="J5118" s="5">
        <v>342.727878393732</v>
      </c>
      <c r="K5118" s="5">
        <v>2.10472942992046E-2</v>
      </c>
      <c r="L5118">
        <v>4</v>
      </c>
    </row>
    <row r="5119" spans="1:12">
      <c r="A5119" t="s">
        <v>332</v>
      </c>
      <c r="B5119" t="s">
        <v>41</v>
      </c>
      <c r="C5119" t="s">
        <v>8</v>
      </c>
      <c r="D5119" t="s">
        <v>14</v>
      </c>
      <c r="E5119">
        <v>1</v>
      </c>
      <c r="F5119" s="5">
        <v>2504.7524097332598</v>
      </c>
      <c r="G5119" s="5">
        <v>16.170391520403999</v>
      </c>
      <c r="H5119" s="5">
        <v>86.612360307151903</v>
      </c>
      <c r="I5119" s="5">
        <v>190.68085967411201</v>
      </c>
      <c r="J5119" s="5">
        <v>1207.8405763650001</v>
      </c>
      <c r="K5119" s="5">
        <v>7.6127627997538597E-2</v>
      </c>
      <c r="L5119">
        <v>15</v>
      </c>
    </row>
    <row r="5120" spans="1:12">
      <c r="A5120" t="s">
        <v>357</v>
      </c>
      <c r="B5120" t="s">
        <v>41</v>
      </c>
      <c r="C5120" t="s">
        <v>8</v>
      </c>
      <c r="D5120" t="s">
        <v>14</v>
      </c>
      <c r="E5120">
        <v>1</v>
      </c>
      <c r="F5120" s="5">
        <v>1381.7246031745999</v>
      </c>
      <c r="G5120" s="5">
        <v>7.69154924242424</v>
      </c>
      <c r="H5120" s="5">
        <v>44.221533162412499</v>
      </c>
      <c r="I5120" s="5">
        <v>92.738015925405804</v>
      </c>
      <c r="J5120" s="5">
        <v>612.10961219432295</v>
      </c>
      <c r="K5120" s="5">
        <v>6.7117583136563005E-2</v>
      </c>
      <c r="L5120">
        <v>6</v>
      </c>
    </row>
    <row r="5121" spans="1:12">
      <c r="A5121" t="s">
        <v>426</v>
      </c>
      <c r="B5121" t="s">
        <v>41</v>
      </c>
      <c r="C5121" t="s">
        <v>8</v>
      </c>
      <c r="D5121" t="s">
        <v>14</v>
      </c>
      <c r="E5121">
        <v>1</v>
      </c>
      <c r="F5121" s="5">
        <v>260.99186507936503</v>
      </c>
      <c r="G5121" s="5">
        <v>2.8291666666666502</v>
      </c>
      <c r="H5121" s="5">
        <v>14.292569930069901</v>
      </c>
      <c r="I5121" s="5">
        <v>26.7875823153454</v>
      </c>
      <c r="J5121" s="5">
        <v>116.66351172300701</v>
      </c>
      <c r="K5121" s="5">
        <v>0.10263761403904099</v>
      </c>
      <c r="L5121">
        <v>4</v>
      </c>
    </row>
    <row r="5122" spans="1:12">
      <c r="A5122" t="s">
        <v>434</v>
      </c>
      <c r="B5122" t="s">
        <v>41</v>
      </c>
      <c r="C5122" t="s">
        <v>8</v>
      </c>
      <c r="D5122" t="s">
        <v>14</v>
      </c>
      <c r="E5122">
        <v>1</v>
      </c>
      <c r="F5122" s="5">
        <v>1025.8777790148699</v>
      </c>
      <c r="G5122" s="5">
        <v>1.0329423611870301</v>
      </c>
      <c r="H5122" s="5">
        <v>21.715946233948301</v>
      </c>
      <c r="I5122" s="5">
        <v>42.704703666495</v>
      </c>
      <c r="J5122" s="5">
        <v>339.40960035586102</v>
      </c>
      <c r="K5122" s="5">
        <v>4.1627477015345297E-2</v>
      </c>
      <c r="L5122">
        <v>4</v>
      </c>
    </row>
    <row r="5123" spans="1:12">
      <c r="A5123" t="s">
        <v>544</v>
      </c>
      <c r="B5123" t="s">
        <v>41</v>
      </c>
      <c r="C5123" t="s">
        <v>8</v>
      </c>
      <c r="D5123" t="s">
        <v>14</v>
      </c>
      <c r="E5123">
        <v>1</v>
      </c>
      <c r="F5123" s="5">
        <v>739.58950216450296</v>
      </c>
      <c r="G5123" s="5">
        <v>0.77133333333319898</v>
      </c>
      <c r="H5123" s="5">
        <v>11.962037037037099</v>
      </c>
      <c r="I5123" s="5">
        <v>30.119958115345099</v>
      </c>
      <c r="J5123" s="5">
        <v>245.56719970100099</v>
      </c>
      <c r="K5123" s="5">
        <v>4.07252374826782E-2</v>
      </c>
      <c r="L5123">
        <v>3</v>
      </c>
    </row>
    <row r="5124" spans="1:12">
      <c r="A5124" t="s">
        <v>576</v>
      </c>
      <c r="B5124" t="s">
        <v>41</v>
      </c>
      <c r="C5124" t="s">
        <v>8</v>
      </c>
      <c r="D5124" t="s">
        <v>14</v>
      </c>
      <c r="E5124">
        <v>1</v>
      </c>
      <c r="F5124" s="5">
        <v>925.13977709039</v>
      </c>
      <c r="G5124" s="5">
        <v>5.3650201194184701</v>
      </c>
      <c r="H5124" s="5">
        <v>32.652224263890901</v>
      </c>
      <c r="I5124" s="5">
        <v>69.934275188768495</v>
      </c>
      <c r="J5124" s="5">
        <v>398.67928145597301</v>
      </c>
      <c r="K5124" s="5">
        <v>7.5593198909591E-2</v>
      </c>
      <c r="L5124">
        <v>6</v>
      </c>
    </row>
    <row r="5125" spans="1:12">
      <c r="A5125" t="s">
        <v>595</v>
      </c>
      <c r="B5125" t="s">
        <v>41</v>
      </c>
      <c r="C5125" t="s">
        <v>8</v>
      </c>
      <c r="D5125" t="s">
        <v>14</v>
      </c>
      <c r="E5125">
        <v>1</v>
      </c>
      <c r="F5125" s="5">
        <v>416.789285714286</v>
      </c>
      <c r="G5125" s="5">
        <v>0.40999999999997899</v>
      </c>
      <c r="H5125" s="5">
        <v>13.591952638005299</v>
      </c>
      <c r="I5125" s="5">
        <v>30.620349688104099</v>
      </c>
      <c r="J5125" s="5">
        <v>187.87154804614599</v>
      </c>
      <c r="K5125" s="5">
        <v>7.3467218898459696E-2</v>
      </c>
      <c r="L5125">
        <v>3</v>
      </c>
    </row>
    <row r="5126" spans="1:12">
      <c r="A5126" t="s">
        <v>606</v>
      </c>
      <c r="B5126" t="s">
        <v>41</v>
      </c>
      <c r="C5126" t="s">
        <v>8</v>
      </c>
      <c r="D5126" t="s">
        <v>14</v>
      </c>
      <c r="E5126">
        <v>1</v>
      </c>
      <c r="F5126" s="5">
        <v>610.73035714285697</v>
      </c>
      <c r="G5126" s="5">
        <v>2.8599999999999599</v>
      </c>
      <c r="H5126" s="5">
        <v>18.418423821548799</v>
      </c>
      <c r="I5126" s="5">
        <v>46.738599537036997</v>
      </c>
      <c r="J5126" s="5">
        <v>275.44006179552599</v>
      </c>
      <c r="K5126" s="5">
        <v>7.6529026255860805E-2</v>
      </c>
      <c r="L5126">
        <v>3</v>
      </c>
    </row>
    <row r="5127" spans="1:12">
      <c r="A5127" t="s">
        <v>611</v>
      </c>
      <c r="B5127" t="s">
        <v>41</v>
      </c>
      <c r="C5127" t="s">
        <v>8</v>
      </c>
      <c r="D5127" t="s">
        <v>14</v>
      </c>
      <c r="E5127">
        <v>1</v>
      </c>
      <c r="F5127" s="5">
        <v>990.12952140452103</v>
      </c>
      <c r="G5127" s="5">
        <v>1.8241666666669101</v>
      </c>
      <c r="H5127" s="5">
        <v>18.7146920581296</v>
      </c>
      <c r="I5127" s="5">
        <v>55.122940030469103</v>
      </c>
      <c r="J5127" s="5">
        <v>398.485342269873</v>
      </c>
      <c r="K5127" s="5">
        <v>5.5672453794000598E-2</v>
      </c>
      <c r="L5127">
        <v>2</v>
      </c>
    </row>
    <row r="5128" spans="1:12">
      <c r="A5128" t="s">
        <v>612</v>
      </c>
      <c r="B5128" t="s">
        <v>41</v>
      </c>
      <c r="C5128" t="s">
        <v>8</v>
      </c>
      <c r="D5128" t="s">
        <v>14</v>
      </c>
      <c r="E5128">
        <v>1</v>
      </c>
      <c r="F5128" s="5">
        <v>1495.95826025826</v>
      </c>
      <c r="G5128" s="5">
        <v>8.0726656746032006</v>
      </c>
      <c r="H5128" s="5">
        <v>50.868085349662003</v>
      </c>
      <c r="I5128" s="5">
        <v>114.549613701646</v>
      </c>
      <c r="J5128" s="5">
        <v>637.55401455128106</v>
      </c>
      <c r="K5128" s="5">
        <v>7.6572733842099103E-2</v>
      </c>
      <c r="L5128">
        <v>5</v>
      </c>
    </row>
    <row r="5129" spans="1:12">
      <c r="A5129" t="s">
        <v>613</v>
      </c>
      <c r="B5129" t="s">
        <v>41</v>
      </c>
      <c r="C5129" t="s">
        <v>8</v>
      </c>
      <c r="D5129" t="s">
        <v>14</v>
      </c>
      <c r="E5129">
        <v>1</v>
      </c>
      <c r="F5129" s="5">
        <v>1761.7347834207001</v>
      </c>
      <c r="G5129" s="5">
        <v>5.3903119473782501</v>
      </c>
      <c r="H5129" s="5">
        <v>22.490624605494101</v>
      </c>
      <c r="I5129" s="5">
        <v>59.277836770069797</v>
      </c>
      <c r="J5129" s="5">
        <v>591.06200354158102</v>
      </c>
      <c r="K5129" s="5">
        <v>3.3647423737057598E-2</v>
      </c>
      <c r="L5129">
        <v>4</v>
      </c>
    </row>
    <row r="5130" spans="1:12">
      <c r="A5130" t="s">
        <v>614</v>
      </c>
      <c r="B5130" t="s">
        <v>41</v>
      </c>
      <c r="C5130" t="s">
        <v>8</v>
      </c>
      <c r="D5130" t="s">
        <v>14</v>
      </c>
      <c r="E5130">
        <v>1</v>
      </c>
      <c r="F5130" s="5">
        <v>522.92743894993896</v>
      </c>
      <c r="G5130" s="5">
        <v>0.01</v>
      </c>
      <c r="H5130" s="5">
        <v>12.7034547152195</v>
      </c>
      <c r="I5130" s="5">
        <v>33.517149572418703</v>
      </c>
      <c r="J5130" s="5">
        <v>220.72003595361201</v>
      </c>
      <c r="K5130" s="5">
        <v>6.4095220628931998E-2</v>
      </c>
      <c r="L5130">
        <v>2</v>
      </c>
    </row>
    <row r="5131" spans="1:12">
      <c r="A5131" t="s">
        <v>627</v>
      </c>
      <c r="B5131" t="s">
        <v>41</v>
      </c>
      <c r="C5131" t="s">
        <v>8</v>
      </c>
      <c r="D5131" t="s">
        <v>14</v>
      </c>
      <c r="E5131">
        <v>1</v>
      </c>
      <c r="F5131" s="5">
        <v>3125.2848984614302</v>
      </c>
      <c r="G5131" s="5">
        <v>11.3554153299284</v>
      </c>
      <c r="H5131" s="5">
        <v>100.53862285613801</v>
      </c>
      <c r="I5131" s="5">
        <v>219.75650947003999</v>
      </c>
      <c r="J5131" s="5">
        <v>1370.8445651157599</v>
      </c>
      <c r="K5131" s="5">
        <v>7.03156725257994E-2</v>
      </c>
      <c r="L5131">
        <v>27</v>
      </c>
    </row>
    <row r="5132" spans="1:12">
      <c r="A5132" t="s">
        <v>632</v>
      </c>
      <c r="B5132" t="s">
        <v>41</v>
      </c>
      <c r="C5132" t="s">
        <v>8</v>
      </c>
      <c r="D5132" t="s">
        <v>14</v>
      </c>
      <c r="E5132">
        <v>1</v>
      </c>
      <c r="F5132" s="5">
        <v>2216.9782484576699</v>
      </c>
      <c r="G5132" s="5">
        <v>9.1188807223719408</v>
      </c>
      <c r="H5132" s="5">
        <v>53.117903006460097</v>
      </c>
      <c r="I5132" s="5">
        <v>125.80496805217</v>
      </c>
      <c r="J5132" s="5">
        <v>875.51173105102703</v>
      </c>
      <c r="K5132" s="5">
        <v>5.6746144505337999E-2</v>
      </c>
      <c r="L5132">
        <v>16</v>
      </c>
    </row>
    <row r="5133" spans="1:12">
      <c r="A5133" t="s">
        <v>633</v>
      </c>
      <c r="B5133" t="s">
        <v>41</v>
      </c>
      <c r="C5133" t="s">
        <v>8</v>
      </c>
      <c r="D5133" t="s">
        <v>14</v>
      </c>
      <c r="E5133">
        <v>1</v>
      </c>
      <c r="F5133" s="5">
        <v>1147.3941203713</v>
      </c>
      <c r="G5133" s="5">
        <v>4.1860530791694801</v>
      </c>
      <c r="H5133" s="5">
        <v>12.9979087153633</v>
      </c>
      <c r="I5133" s="5">
        <v>29.970906632957899</v>
      </c>
      <c r="J5133" s="5">
        <v>360.41953133128101</v>
      </c>
      <c r="K5133" s="5">
        <v>2.61208473190183E-2</v>
      </c>
      <c r="L5133">
        <v>5</v>
      </c>
    </row>
    <row r="5134" spans="1:12">
      <c r="A5134" t="s">
        <v>670</v>
      </c>
      <c r="B5134" t="s">
        <v>41</v>
      </c>
      <c r="C5134" t="s">
        <v>8</v>
      </c>
      <c r="D5134" t="s">
        <v>14</v>
      </c>
      <c r="E5134">
        <v>1</v>
      </c>
      <c r="F5134" s="5">
        <v>946.12493558842596</v>
      </c>
      <c r="G5134" s="5">
        <v>3.2944365079365001</v>
      </c>
      <c r="H5134" s="5">
        <v>17.745922077922099</v>
      </c>
      <c r="I5134" s="5">
        <v>39.289654360514199</v>
      </c>
      <c r="J5134" s="5">
        <v>319.82498008462102</v>
      </c>
      <c r="K5134" s="5">
        <v>4.1526919841805801E-2</v>
      </c>
      <c r="L5134">
        <v>2</v>
      </c>
    </row>
    <row r="5135" spans="1:12">
      <c r="A5135" t="s">
        <v>675</v>
      </c>
      <c r="B5135" t="s">
        <v>41</v>
      </c>
      <c r="C5135" t="s">
        <v>8</v>
      </c>
      <c r="D5135" t="s">
        <v>14</v>
      </c>
      <c r="E5135">
        <v>1</v>
      </c>
      <c r="F5135" s="5">
        <v>2989.7750244471299</v>
      </c>
      <c r="G5135" s="5">
        <v>14.393424603174299</v>
      </c>
      <c r="H5135" s="5">
        <v>75.907929011348202</v>
      </c>
      <c r="I5135" s="5">
        <v>192.85679737191199</v>
      </c>
      <c r="J5135" s="5">
        <v>1302.0288637220101</v>
      </c>
      <c r="K5135" s="5">
        <v>6.4505454689713804E-2</v>
      </c>
      <c r="L5135">
        <v>15</v>
      </c>
    </row>
    <row r="5136" spans="1:12">
      <c r="A5136" t="s">
        <v>686</v>
      </c>
      <c r="B5136" t="s">
        <v>41</v>
      </c>
      <c r="C5136" t="s">
        <v>8</v>
      </c>
      <c r="D5136" t="s">
        <v>14</v>
      </c>
      <c r="E5136">
        <v>1</v>
      </c>
      <c r="F5136" s="5">
        <v>4034.2506419182</v>
      </c>
      <c r="G5136" s="5">
        <v>8.2691036500338804</v>
      </c>
      <c r="H5136" s="5">
        <v>49.599907377267897</v>
      </c>
      <c r="I5136" s="5">
        <v>149.95091260827201</v>
      </c>
      <c r="J5136" s="5">
        <v>1358.63977640949</v>
      </c>
      <c r="K5136" s="5">
        <v>3.7169458697036702E-2</v>
      </c>
      <c r="L5136">
        <v>18</v>
      </c>
    </row>
    <row r="5137" spans="1:12">
      <c r="A5137" t="s">
        <v>905</v>
      </c>
      <c r="B5137" t="s">
        <v>41</v>
      </c>
      <c r="C5137" t="s">
        <v>8</v>
      </c>
      <c r="D5137" t="s">
        <v>14</v>
      </c>
      <c r="E5137">
        <v>1</v>
      </c>
      <c r="F5137" s="5">
        <v>1110.8402777777801</v>
      </c>
      <c r="G5137" s="5">
        <v>3.18399999999989</v>
      </c>
      <c r="H5137" s="5">
        <v>29.571352861320001</v>
      </c>
      <c r="I5137" s="5">
        <v>73.829687248129702</v>
      </c>
      <c r="J5137" s="5">
        <v>462.33014178265603</v>
      </c>
      <c r="K5137" s="5">
        <v>6.6462918859788805E-2</v>
      </c>
      <c r="L5137">
        <v>3</v>
      </c>
    </row>
    <row r="5138" spans="1:12">
      <c r="A5138" t="s">
        <v>921</v>
      </c>
      <c r="B5138" t="s">
        <v>41</v>
      </c>
      <c r="C5138" t="s">
        <v>8</v>
      </c>
      <c r="D5138" t="s">
        <v>14</v>
      </c>
      <c r="E5138">
        <v>1</v>
      </c>
      <c r="F5138" s="5">
        <v>1123.4528443778399</v>
      </c>
      <c r="G5138" s="5">
        <v>1.1195238095237801</v>
      </c>
      <c r="H5138" s="5">
        <v>26.476463334262199</v>
      </c>
      <c r="I5138" s="5">
        <v>61.261689839670801</v>
      </c>
      <c r="J5138" s="5">
        <v>446.87058441141397</v>
      </c>
      <c r="K5138" s="5">
        <v>5.4529827527916297E-2</v>
      </c>
      <c r="L5138">
        <v>9</v>
      </c>
    </row>
    <row r="5139" spans="1:12">
      <c r="A5139" t="s">
        <v>928</v>
      </c>
      <c r="B5139" t="s">
        <v>41</v>
      </c>
      <c r="C5139" t="s">
        <v>8</v>
      </c>
      <c r="D5139" t="s">
        <v>14</v>
      </c>
      <c r="E5139">
        <v>1</v>
      </c>
      <c r="F5139" s="5">
        <v>805.90880569383705</v>
      </c>
      <c r="G5139" s="5">
        <v>5.5596666666665202</v>
      </c>
      <c r="H5139" s="5">
        <v>29.291155704199198</v>
      </c>
      <c r="I5139" s="5">
        <v>70.153305969898994</v>
      </c>
      <c r="J5139" s="5">
        <v>404.99741144791199</v>
      </c>
      <c r="K5139" s="5">
        <v>8.7048690216880498E-2</v>
      </c>
      <c r="L5139">
        <v>6</v>
      </c>
    </row>
    <row r="5140" spans="1:12">
      <c r="A5140" t="s">
        <v>962</v>
      </c>
      <c r="B5140" t="s">
        <v>41</v>
      </c>
      <c r="C5140" t="s">
        <v>8</v>
      </c>
      <c r="D5140" t="s">
        <v>14</v>
      </c>
      <c r="E5140">
        <v>1</v>
      </c>
      <c r="F5140" s="5">
        <v>742.38313492063503</v>
      </c>
      <c r="G5140" s="5">
        <v>2.98757936507941</v>
      </c>
      <c r="H5140" s="5">
        <v>14.669960317460299</v>
      </c>
      <c r="I5140" s="5">
        <v>42.317391564676903</v>
      </c>
      <c r="J5140" s="5">
        <v>257.02383444315501</v>
      </c>
      <c r="K5140" s="5">
        <v>5.7002091742292697E-2</v>
      </c>
      <c r="L5140">
        <v>6</v>
      </c>
    </row>
    <row r="5141" spans="1:12">
      <c r="A5141" t="s">
        <v>1065</v>
      </c>
      <c r="B5141" t="s">
        <v>41</v>
      </c>
      <c r="C5141" t="s">
        <v>8</v>
      </c>
      <c r="D5141" t="s">
        <v>14</v>
      </c>
      <c r="E5141">
        <v>1</v>
      </c>
      <c r="F5141" s="5">
        <v>1695.6508230253501</v>
      </c>
      <c r="G5141" s="5">
        <v>9.6964285714285303</v>
      </c>
      <c r="H5141" s="5">
        <v>57.246141406383302</v>
      </c>
      <c r="I5141" s="5">
        <v>124.14240835306001</v>
      </c>
      <c r="J5141" s="5">
        <v>702.57607058163796</v>
      </c>
      <c r="K5141" s="5">
        <v>7.3212247868088595E-2</v>
      </c>
      <c r="L5141">
        <v>21</v>
      </c>
    </row>
    <row r="5142" spans="1:12">
      <c r="A5142" t="s">
        <v>1071</v>
      </c>
      <c r="B5142" t="s">
        <v>41</v>
      </c>
      <c r="C5142" t="s">
        <v>8</v>
      </c>
      <c r="D5142" t="s">
        <v>14</v>
      </c>
      <c r="E5142">
        <v>1</v>
      </c>
      <c r="F5142" s="5">
        <v>5006.0702493089902</v>
      </c>
      <c r="G5142" s="5">
        <v>27.432343864468699</v>
      </c>
      <c r="H5142" s="5">
        <v>141.32302567027699</v>
      </c>
      <c r="I5142" s="5">
        <v>333.73684371567202</v>
      </c>
      <c r="J5142" s="5">
        <v>2195.31117073822</v>
      </c>
      <c r="K5142" s="5">
        <v>6.6666432370128897E-2</v>
      </c>
      <c r="L5142">
        <v>34</v>
      </c>
    </row>
    <row r="5143" spans="1:12">
      <c r="A5143" t="s">
        <v>1126</v>
      </c>
      <c r="B5143" t="s">
        <v>41</v>
      </c>
      <c r="C5143" t="s">
        <v>8</v>
      </c>
      <c r="D5143" t="s">
        <v>14</v>
      </c>
      <c r="E5143">
        <v>1</v>
      </c>
      <c r="F5143" s="5">
        <v>584.91092897904798</v>
      </c>
      <c r="G5143" s="5">
        <v>1.37266666666666</v>
      </c>
      <c r="H5143" s="5">
        <v>11.665238095238101</v>
      </c>
      <c r="I5143" s="5">
        <v>32.126385974712598</v>
      </c>
      <c r="J5143" s="5">
        <v>251.99513200783599</v>
      </c>
      <c r="K5143" s="5">
        <v>5.4925261921141798E-2</v>
      </c>
      <c r="L5143">
        <v>4</v>
      </c>
    </row>
    <row r="5144" spans="1:12">
      <c r="A5144" t="s">
        <v>1134</v>
      </c>
      <c r="B5144" t="s">
        <v>41</v>
      </c>
      <c r="C5144" t="s">
        <v>8</v>
      </c>
      <c r="D5144" t="s">
        <v>14</v>
      </c>
      <c r="E5144">
        <v>1</v>
      </c>
      <c r="F5144" s="5">
        <v>729.16283369408404</v>
      </c>
      <c r="G5144" s="5">
        <v>1.01821428571426</v>
      </c>
      <c r="H5144" s="5">
        <v>16.959752694623401</v>
      </c>
      <c r="I5144" s="5">
        <v>39.6328769418596</v>
      </c>
      <c r="J5144" s="5">
        <v>275.92049318440701</v>
      </c>
      <c r="K5144" s="5">
        <v>5.4353945525544102E-2</v>
      </c>
      <c r="L5144">
        <v>5</v>
      </c>
    </row>
    <row r="5145" spans="1:12">
      <c r="B5145" s="4" t="s">
        <v>1203</v>
      </c>
      <c r="C5145" s="4"/>
      <c r="D5145" s="4"/>
      <c r="E5145" s="4"/>
      <c r="F5145" s="6">
        <f t="shared" ref="F5145" si="625">SUM(F5113:F5144)</f>
        <v>49563.379797876936</v>
      </c>
      <c r="G5145" s="6">
        <f t="shared" ref="G5145" si="626">SUM(G5113:G5144)</f>
        <v>218.69591172055144</v>
      </c>
      <c r="H5145" s="6">
        <f>SUM(H5113:H5144)</f>
        <v>1361.9659092053716</v>
      </c>
      <c r="I5145" s="6">
        <f t="shared" ref="I5145" si="627">SUM(I5113:I5144)</f>
        <v>3101.1066982172792</v>
      </c>
      <c r="J5145" s="6">
        <f t="shared" ref="J5145" si="628">SUM(J5113:J5144)</f>
        <v>20400.062299167668</v>
      </c>
      <c r="K5145" s="6"/>
      <c r="L5145" s="4">
        <f>SUM(L5113:L5144)</f>
        <v>283</v>
      </c>
    </row>
    <row r="5146" spans="1:12">
      <c r="F5146" s="5"/>
      <c r="G5146" s="5"/>
      <c r="H5146" s="5"/>
      <c r="I5146" s="5"/>
      <c r="J5146" s="5"/>
      <c r="K5146" s="5"/>
    </row>
    <row r="5147" spans="1:12">
      <c r="A5147" t="s">
        <v>40</v>
      </c>
      <c r="B5147" t="s">
        <v>41</v>
      </c>
      <c r="C5147" t="s">
        <v>8</v>
      </c>
      <c r="D5147" t="s">
        <v>15</v>
      </c>
      <c r="E5147">
        <v>1</v>
      </c>
      <c r="F5147" s="5">
        <v>3978.36076839826</v>
      </c>
      <c r="G5147" s="5">
        <v>22.920031746031501</v>
      </c>
      <c r="H5147" s="5">
        <v>142.42011207331001</v>
      </c>
      <c r="I5147" s="5">
        <v>302.987758526807</v>
      </c>
      <c r="J5147" s="5">
        <v>1825.9151395717099</v>
      </c>
      <c r="K5147" s="5">
        <v>7.6158944893475397E-2</v>
      </c>
      <c r="L5147">
        <v>15</v>
      </c>
    </row>
    <row r="5148" spans="1:12">
      <c r="A5148" t="s">
        <v>70</v>
      </c>
      <c r="B5148" t="s">
        <v>41</v>
      </c>
      <c r="C5148" t="s">
        <v>8</v>
      </c>
      <c r="D5148" t="s">
        <v>15</v>
      </c>
      <c r="E5148">
        <v>1</v>
      </c>
      <c r="F5148" s="5">
        <v>686.17341269841302</v>
      </c>
      <c r="G5148" s="5">
        <v>14.7927777777786</v>
      </c>
      <c r="H5148" s="5">
        <v>68.798542188805399</v>
      </c>
      <c r="I5148" s="5">
        <v>120.012544788214</v>
      </c>
      <c r="J5148" s="5">
        <v>372.040253696511</v>
      </c>
      <c r="K5148" s="5">
        <v>0.17490118761124701</v>
      </c>
      <c r="L5148">
        <v>7</v>
      </c>
    </row>
    <row r="5149" spans="1:12">
      <c r="A5149" t="s">
        <v>224</v>
      </c>
      <c r="B5149" t="s">
        <v>41</v>
      </c>
      <c r="C5149" t="s">
        <v>8</v>
      </c>
      <c r="D5149" t="s">
        <v>15</v>
      </c>
      <c r="E5149">
        <v>1</v>
      </c>
      <c r="F5149" s="5">
        <v>2324.3644053670901</v>
      </c>
      <c r="G5149" s="5">
        <v>11.2306481481478</v>
      </c>
      <c r="H5149" s="5">
        <v>72.185434728665498</v>
      </c>
      <c r="I5149" s="5">
        <v>142.56614287124199</v>
      </c>
      <c r="J5149" s="5">
        <v>945.43078676386801</v>
      </c>
      <c r="K5149" s="5">
        <v>6.1335538671151803E-2</v>
      </c>
      <c r="L5149">
        <v>9</v>
      </c>
    </row>
    <row r="5150" spans="1:12">
      <c r="A5150" t="s">
        <v>329</v>
      </c>
      <c r="B5150" t="s">
        <v>41</v>
      </c>
      <c r="C5150" t="s">
        <v>8</v>
      </c>
      <c r="D5150" t="s">
        <v>15</v>
      </c>
      <c r="E5150">
        <v>1</v>
      </c>
      <c r="F5150" s="5">
        <v>467.73563574447297</v>
      </c>
      <c r="G5150" s="5">
        <v>1.40136617547132E-2</v>
      </c>
      <c r="H5150" s="5">
        <v>5.3000983739773604</v>
      </c>
      <c r="I5150" s="5">
        <v>15.3875603837133</v>
      </c>
      <c r="J5150" s="5">
        <v>143.79551948074101</v>
      </c>
      <c r="K5150" s="5">
        <v>3.2897985972827601E-2</v>
      </c>
      <c r="L5150">
        <v>3</v>
      </c>
    </row>
    <row r="5151" spans="1:12">
      <c r="A5151" t="s">
        <v>330</v>
      </c>
      <c r="B5151" t="s">
        <v>41</v>
      </c>
      <c r="C5151" t="s">
        <v>8</v>
      </c>
      <c r="D5151" t="s">
        <v>15</v>
      </c>
      <c r="E5151">
        <v>1</v>
      </c>
      <c r="F5151" s="5">
        <v>2886.3507936507899</v>
      </c>
      <c r="G5151" s="5">
        <v>21.158749999999898</v>
      </c>
      <c r="H5151" s="5">
        <v>107.054620811443</v>
      </c>
      <c r="I5151" s="5">
        <v>220.47389277645601</v>
      </c>
      <c r="J5151" s="5">
        <v>1309.11014450534</v>
      </c>
      <c r="K5151" s="5">
        <v>7.6384995635818007E-2</v>
      </c>
      <c r="L5151">
        <v>17</v>
      </c>
    </row>
    <row r="5152" spans="1:12">
      <c r="A5152" t="s">
        <v>331</v>
      </c>
      <c r="B5152" t="s">
        <v>41</v>
      </c>
      <c r="C5152" t="s">
        <v>8</v>
      </c>
      <c r="D5152" t="s">
        <v>15</v>
      </c>
      <c r="E5152">
        <v>1</v>
      </c>
      <c r="F5152" s="5">
        <v>1315.89386632994</v>
      </c>
      <c r="G5152" s="5">
        <v>0.83586453051389897</v>
      </c>
      <c r="H5152" s="5">
        <v>14.6821179835298</v>
      </c>
      <c r="I5152" s="5">
        <v>36.087537053994197</v>
      </c>
      <c r="J5152" s="5">
        <v>361.31263370559998</v>
      </c>
      <c r="K5152" s="5">
        <v>2.74243523565036E-2</v>
      </c>
      <c r="L5152">
        <v>4</v>
      </c>
    </row>
    <row r="5153" spans="1:12">
      <c r="A5153" t="s">
        <v>332</v>
      </c>
      <c r="B5153" t="s">
        <v>41</v>
      </c>
      <c r="C5153" t="s">
        <v>8</v>
      </c>
      <c r="D5153" t="s">
        <v>15</v>
      </c>
      <c r="E5153">
        <v>1</v>
      </c>
      <c r="F5153" s="5">
        <v>2799.1210794440399</v>
      </c>
      <c r="G5153" s="5">
        <v>11.1384063980869</v>
      </c>
      <c r="H5153" s="5">
        <v>93.444856953095297</v>
      </c>
      <c r="I5153" s="5">
        <v>200.71092732193699</v>
      </c>
      <c r="J5153" s="5">
        <v>1333.67608600106</v>
      </c>
      <c r="K5153" s="5">
        <v>7.1704982251715399E-2</v>
      </c>
      <c r="L5153">
        <v>15</v>
      </c>
    </row>
    <row r="5154" spans="1:12">
      <c r="A5154" t="s">
        <v>357</v>
      </c>
      <c r="B5154" t="s">
        <v>41</v>
      </c>
      <c r="C5154" t="s">
        <v>8</v>
      </c>
      <c r="D5154" t="s">
        <v>15</v>
      </c>
      <c r="E5154">
        <v>1</v>
      </c>
      <c r="F5154" s="5">
        <v>1481.1722222222199</v>
      </c>
      <c r="G5154" s="5">
        <v>7.4623333333333504</v>
      </c>
      <c r="H5154" s="5">
        <v>49.235244248135402</v>
      </c>
      <c r="I5154" s="5">
        <v>97.855901426198898</v>
      </c>
      <c r="J5154" s="5">
        <v>661.76241821443898</v>
      </c>
      <c r="K5154" s="5">
        <v>6.6066524849746594E-2</v>
      </c>
      <c r="L5154">
        <v>6</v>
      </c>
    </row>
    <row r="5155" spans="1:12">
      <c r="A5155" t="s">
        <v>426</v>
      </c>
      <c r="B5155" t="s">
        <v>41</v>
      </c>
      <c r="C5155" t="s">
        <v>8</v>
      </c>
      <c r="D5155" t="s">
        <v>15</v>
      </c>
      <c r="E5155">
        <v>1</v>
      </c>
      <c r="F5155" s="5">
        <v>354.46686507936499</v>
      </c>
      <c r="G5155" s="5">
        <v>2.8589285714285699</v>
      </c>
      <c r="H5155" s="5">
        <v>14.423958333333401</v>
      </c>
      <c r="I5155" s="5">
        <v>27.9066384652739</v>
      </c>
      <c r="J5155" s="5">
        <v>166.40986340597601</v>
      </c>
      <c r="K5155" s="5">
        <v>7.8728482728634197E-2</v>
      </c>
      <c r="L5155">
        <v>4</v>
      </c>
    </row>
    <row r="5156" spans="1:12">
      <c r="A5156" t="s">
        <v>434</v>
      </c>
      <c r="B5156" t="s">
        <v>41</v>
      </c>
      <c r="C5156" t="s">
        <v>8</v>
      </c>
      <c r="D5156" t="s">
        <v>15</v>
      </c>
      <c r="E5156">
        <v>1</v>
      </c>
      <c r="F5156" s="5">
        <v>1080.4624585706399</v>
      </c>
      <c r="G5156" s="5">
        <v>3.54816434915484</v>
      </c>
      <c r="H5156" s="5">
        <v>24.2898768826531</v>
      </c>
      <c r="I5156" s="5">
        <v>52.112256943462</v>
      </c>
      <c r="J5156" s="5">
        <v>397.44708417095899</v>
      </c>
      <c r="K5156" s="5">
        <v>4.82314369463629E-2</v>
      </c>
      <c r="L5156">
        <v>4</v>
      </c>
    </row>
    <row r="5157" spans="1:12">
      <c r="A5157" t="s">
        <v>544</v>
      </c>
      <c r="B5157" t="s">
        <v>41</v>
      </c>
      <c r="C5157" t="s">
        <v>8</v>
      </c>
      <c r="D5157" t="s">
        <v>15</v>
      </c>
      <c r="E5157">
        <v>1</v>
      </c>
      <c r="F5157" s="5">
        <v>850.94668109668203</v>
      </c>
      <c r="G5157" s="5">
        <v>1.8038888888887901</v>
      </c>
      <c r="H5157" s="5">
        <v>15.342648601398601</v>
      </c>
      <c r="I5157" s="5">
        <v>32.395077482397397</v>
      </c>
      <c r="J5157" s="5">
        <v>294.92082086374103</v>
      </c>
      <c r="K5157" s="5">
        <v>3.8069456291488599E-2</v>
      </c>
      <c r="L5157">
        <v>3</v>
      </c>
    </row>
    <row r="5158" spans="1:12">
      <c r="A5158" t="s">
        <v>576</v>
      </c>
      <c r="B5158" t="s">
        <v>41</v>
      </c>
      <c r="C5158" t="s">
        <v>8</v>
      </c>
      <c r="D5158" t="s">
        <v>15</v>
      </c>
      <c r="E5158">
        <v>1</v>
      </c>
      <c r="F5158" s="5">
        <v>988.91331286833599</v>
      </c>
      <c r="G5158" s="5">
        <v>4.6270478971961397</v>
      </c>
      <c r="H5158" s="5">
        <v>34.532272797296102</v>
      </c>
      <c r="I5158" s="5">
        <v>72.343114803717498</v>
      </c>
      <c r="J5158" s="5">
        <v>429.69283186534602</v>
      </c>
      <c r="K5158" s="5">
        <v>7.3154151999316006E-2</v>
      </c>
      <c r="L5158">
        <v>6</v>
      </c>
    </row>
    <row r="5159" spans="1:12">
      <c r="A5159" t="s">
        <v>595</v>
      </c>
      <c r="B5159" t="s">
        <v>41</v>
      </c>
      <c r="C5159" t="s">
        <v>8</v>
      </c>
      <c r="D5159" t="s">
        <v>15</v>
      </c>
      <c r="E5159">
        <v>1</v>
      </c>
      <c r="F5159" s="5">
        <v>535.45297619047597</v>
      </c>
      <c r="G5159" s="5">
        <v>1.2991666666666699</v>
      </c>
      <c r="H5159" s="5">
        <v>22.0973122710623</v>
      </c>
      <c r="I5159" s="5">
        <v>41.061420335194001</v>
      </c>
      <c r="J5159" s="5">
        <v>242.32001763875601</v>
      </c>
      <c r="K5159" s="5">
        <v>7.6685390054844496E-2</v>
      </c>
      <c r="L5159">
        <v>3</v>
      </c>
    </row>
    <row r="5160" spans="1:12">
      <c r="A5160" t="s">
        <v>606</v>
      </c>
      <c r="B5160" t="s">
        <v>41</v>
      </c>
      <c r="C5160" t="s">
        <v>8</v>
      </c>
      <c r="D5160" t="s">
        <v>15</v>
      </c>
      <c r="E5160">
        <v>1</v>
      </c>
      <c r="F5160" s="5">
        <v>752.473809523809</v>
      </c>
      <c r="G5160" s="5">
        <v>5.0316666666666503</v>
      </c>
      <c r="H5160" s="5">
        <v>27.909821322060299</v>
      </c>
      <c r="I5160" s="5">
        <v>64.516237126811404</v>
      </c>
      <c r="J5160" s="5">
        <v>352.14064606039</v>
      </c>
      <c r="K5160" s="5">
        <v>8.5738847399405904E-2</v>
      </c>
      <c r="L5160">
        <v>3</v>
      </c>
    </row>
    <row r="5161" spans="1:12">
      <c r="A5161" t="s">
        <v>611</v>
      </c>
      <c r="B5161" t="s">
        <v>41</v>
      </c>
      <c r="C5161" t="s">
        <v>8</v>
      </c>
      <c r="D5161" t="s">
        <v>15</v>
      </c>
      <c r="E5161">
        <v>1</v>
      </c>
      <c r="F5161" s="5">
        <v>1020.08084924335</v>
      </c>
      <c r="G5161" s="5">
        <v>1.7933333333332599</v>
      </c>
      <c r="H5161" s="5">
        <v>16.823180014430001</v>
      </c>
      <c r="I5161" s="5">
        <v>44.521181512258003</v>
      </c>
      <c r="J5161" s="5">
        <v>388.07112172579599</v>
      </c>
      <c r="K5161" s="5">
        <v>4.3644757712373299E-2</v>
      </c>
      <c r="L5161">
        <v>2</v>
      </c>
    </row>
    <row r="5162" spans="1:12">
      <c r="A5162" t="s">
        <v>612</v>
      </c>
      <c r="B5162" t="s">
        <v>41</v>
      </c>
      <c r="C5162" t="s">
        <v>8</v>
      </c>
      <c r="D5162" t="s">
        <v>15</v>
      </c>
      <c r="E5162">
        <v>1</v>
      </c>
      <c r="F5162" s="5">
        <v>1536.7533574486499</v>
      </c>
      <c r="G5162" s="5">
        <v>8.45827678571424</v>
      </c>
      <c r="H5162" s="5">
        <v>53.647450509532298</v>
      </c>
      <c r="I5162" s="5">
        <v>107.575953128546</v>
      </c>
      <c r="J5162" s="5">
        <v>632.51476750093798</v>
      </c>
      <c r="K5162" s="5">
        <v>7.0002094094751902E-2</v>
      </c>
      <c r="L5162">
        <v>5</v>
      </c>
    </row>
    <row r="5163" spans="1:12">
      <c r="A5163" t="s">
        <v>613</v>
      </c>
      <c r="B5163" t="s">
        <v>41</v>
      </c>
      <c r="C5163" t="s">
        <v>8</v>
      </c>
      <c r="D5163" t="s">
        <v>15</v>
      </c>
      <c r="E5163">
        <v>1</v>
      </c>
      <c r="F5163" s="5">
        <v>1843.45088715719</v>
      </c>
      <c r="G5163" s="5">
        <v>4.63841735711478</v>
      </c>
      <c r="H5163" s="5">
        <v>27.227416692346299</v>
      </c>
      <c r="I5163" s="5">
        <v>67.047349231093605</v>
      </c>
      <c r="J5163" s="5">
        <v>619.98140009223198</v>
      </c>
      <c r="K5163" s="5">
        <v>3.6370564411666098E-2</v>
      </c>
      <c r="L5163">
        <v>4</v>
      </c>
    </row>
    <row r="5164" spans="1:12">
      <c r="A5164" t="s">
        <v>614</v>
      </c>
      <c r="B5164" t="s">
        <v>41</v>
      </c>
      <c r="C5164" t="s">
        <v>8</v>
      </c>
      <c r="D5164" t="s">
        <v>15</v>
      </c>
      <c r="E5164">
        <v>1</v>
      </c>
      <c r="F5164" s="5">
        <v>617.669935342435</v>
      </c>
      <c r="G5164" s="5">
        <v>1</v>
      </c>
      <c r="H5164" s="5">
        <v>15.7606376262626</v>
      </c>
      <c r="I5164" s="5">
        <v>44.637049467504198</v>
      </c>
      <c r="J5164" s="5">
        <v>274.71287513260302</v>
      </c>
      <c r="K5164" s="5">
        <v>7.2266832030212905E-2</v>
      </c>
      <c r="L5164">
        <v>2</v>
      </c>
    </row>
    <row r="5165" spans="1:12">
      <c r="A5165" t="s">
        <v>627</v>
      </c>
      <c r="B5165" t="s">
        <v>41</v>
      </c>
      <c r="C5165" t="s">
        <v>8</v>
      </c>
      <c r="D5165" t="s">
        <v>15</v>
      </c>
      <c r="E5165">
        <v>1</v>
      </c>
      <c r="F5165" s="5">
        <v>3283.99584658707</v>
      </c>
      <c r="G5165" s="5">
        <v>10.231997480830101</v>
      </c>
      <c r="H5165" s="5">
        <v>106.057361843122</v>
      </c>
      <c r="I5165" s="5">
        <v>239.33330739782201</v>
      </c>
      <c r="J5165" s="5">
        <v>1455.66425214848</v>
      </c>
      <c r="K5165" s="5">
        <v>7.2878687604477896E-2</v>
      </c>
      <c r="L5165">
        <v>27</v>
      </c>
    </row>
    <row r="5166" spans="1:12">
      <c r="A5166" t="s">
        <v>632</v>
      </c>
      <c r="B5166" t="s">
        <v>41</v>
      </c>
      <c r="C5166" t="s">
        <v>8</v>
      </c>
      <c r="D5166" t="s">
        <v>15</v>
      </c>
      <c r="E5166">
        <v>1</v>
      </c>
      <c r="F5166" s="5">
        <v>2327.5838099780699</v>
      </c>
      <c r="G5166" s="5">
        <v>7.6181002990915596</v>
      </c>
      <c r="H5166" s="5">
        <v>53.500257101067298</v>
      </c>
      <c r="I5166" s="5">
        <v>125.035443262192</v>
      </c>
      <c r="J5166" s="5">
        <v>923.18141528401998</v>
      </c>
      <c r="K5166" s="5">
        <v>5.3718986498436601E-2</v>
      </c>
      <c r="L5166">
        <v>16</v>
      </c>
    </row>
    <row r="5167" spans="1:12">
      <c r="A5167" t="s">
        <v>633</v>
      </c>
      <c r="B5167" t="s">
        <v>41</v>
      </c>
      <c r="C5167" t="s">
        <v>8</v>
      </c>
      <c r="D5167" t="s">
        <v>15</v>
      </c>
      <c r="E5167">
        <v>1</v>
      </c>
      <c r="F5167" s="5">
        <v>1180.4004625191001</v>
      </c>
      <c r="G5167" s="5">
        <v>2.0376951933682501</v>
      </c>
      <c r="H5167" s="5">
        <v>14.042361548255201</v>
      </c>
      <c r="I5167" s="5">
        <v>34.481765586784697</v>
      </c>
      <c r="J5167" s="5">
        <v>364.63853046678003</v>
      </c>
      <c r="K5167" s="5">
        <v>2.9211921446724E-2</v>
      </c>
      <c r="L5167">
        <v>5</v>
      </c>
    </row>
    <row r="5168" spans="1:12">
      <c r="A5168" t="s">
        <v>670</v>
      </c>
      <c r="B5168" t="s">
        <v>41</v>
      </c>
      <c r="C5168" t="s">
        <v>8</v>
      </c>
      <c r="D5168" t="s">
        <v>15</v>
      </c>
      <c r="E5168">
        <v>1</v>
      </c>
      <c r="F5168" s="5">
        <v>1002.0121940901601</v>
      </c>
      <c r="G5168" s="5">
        <v>4.9410476190485904</v>
      </c>
      <c r="H5168" s="5">
        <v>31.4567896224146</v>
      </c>
      <c r="I5168" s="5">
        <v>53.253131543942096</v>
      </c>
      <c r="J5168" s="5">
        <v>385.01456115395598</v>
      </c>
      <c r="K5168" s="5">
        <v>5.3146191092311702E-2</v>
      </c>
      <c r="L5168">
        <v>2</v>
      </c>
    </row>
    <row r="5169" spans="1:12">
      <c r="A5169" t="s">
        <v>675</v>
      </c>
      <c r="B5169" t="s">
        <v>41</v>
      </c>
      <c r="C5169" t="s">
        <v>8</v>
      </c>
      <c r="D5169" t="s">
        <v>15</v>
      </c>
      <c r="E5169">
        <v>1</v>
      </c>
      <c r="F5169" s="5">
        <v>3039.92185213636</v>
      </c>
      <c r="G5169" s="5">
        <v>12.467341269841199</v>
      </c>
      <c r="H5169" s="5">
        <v>84.659197122028203</v>
      </c>
      <c r="I5169" s="5">
        <v>201.709737574477</v>
      </c>
      <c r="J5169" s="5">
        <v>1332.7375219325199</v>
      </c>
      <c r="K5169" s="5">
        <v>6.6353593080927906E-2</v>
      </c>
      <c r="L5169">
        <v>15</v>
      </c>
    </row>
    <row r="5170" spans="1:12">
      <c r="A5170" t="s">
        <v>686</v>
      </c>
      <c r="B5170" t="s">
        <v>41</v>
      </c>
      <c r="C5170" t="s">
        <v>8</v>
      </c>
      <c r="D5170" t="s">
        <v>15</v>
      </c>
      <c r="E5170">
        <v>1</v>
      </c>
      <c r="F5170" s="5">
        <v>4092.7933460354602</v>
      </c>
      <c r="G5170" s="5">
        <v>11.590688503930499</v>
      </c>
      <c r="H5170" s="5">
        <v>57.904655003146701</v>
      </c>
      <c r="I5170" s="5">
        <v>164.587527064959</v>
      </c>
      <c r="J5170" s="5">
        <v>1443.11088258118</v>
      </c>
      <c r="K5170" s="5">
        <v>4.0213984227761998E-2</v>
      </c>
      <c r="L5170">
        <v>18</v>
      </c>
    </row>
    <row r="5171" spans="1:12">
      <c r="A5171" t="s">
        <v>905</v>
      </c>
      <c r="B5171" t="s">
        <v>41</v>
      </c>
      <c r="C5171" t="s">
        <v>8</v>
      </c>
      <c r="D5171" t="s">
        <v>15</v>
      </c>
      <c r="E5171">
        <v>1</v>
      </c>
      <c r="F5171" s="5">
        <v>1214.5837301587301</v>
      </c>
      <c r="G5171" s="5">
        <v>2.3724285714284901</v>
      </c>
      <c r="H5171" s="5">
        <v>30.720114533127798</v>
      </c>
      <c r="I5171" s="5">
        <v>72.514272664215099</v>
      </c>
      <c r="J5171" s="5">
        <v>506.40531165566102</v>
      </c>
      <c r="K5171" s="5">
        <v>5.9702983716683297E-2</v>
      </c>
      <c r="L5171">
        <v>3</v>
      </c>
    </row>
    <row r="5172" spans="1:12">
      <c r="A5172" t="s">
        <v>921</v>
      </c>
      <c r="B5172" t="s">
        <v>41</v>
      </c>
      <c r="C5172" t="s">
        <v>8</v>
      </c>
      <c r="D5172" t="s">
        <v>15</v>
      </c>
      <c r="E5172">
        <v>1</v>
      </c>
      <c r="F5172" s="5">
        <v>1248.7506469837399</v>
      </c>
      <c r="G5172" s="5">
        <v>2.9129166666665398</v>
      </c>
      <c r="H5172" s="5">
        <v>27.376903588561198</v>
      </c>
      <c r="I5172" s="5">
        <v>66.860126268166397</v>
      </c>
      <c r="J5172" s="5">
        <v>496.79439428105297</v>
      </c>
      <c r="K5172" s="5">
        <v>5.3541614917006902E-2</v>
      </c>
      <c r="L5172">
        <v>9</v>
      </c>
    </row>
    <row r="5173" spans="1:12">
      <c r="A5173" t="s">
        <v>928</v>
      </c>
      <c r="B5173" t="s">
        <v>41</v>
      </c>
      <c r="C5173" t="s">
        <v>8</v>
      </c>
      <c r="D5173" t="s">
        <v>15</v>
      </c>
      <c r="E5173">
        <v>1</v>
      </c>
      <c r="F5173" s="5">
        <v>971.684120105994</v>
      </c>
      <c r="G5173" s="5">
        <v>7.9844444444443301</v>
      </c>
      <c r="H5173" s="5">
        <v>43.424985209235302</v>
      </c>
      <c r="I5173" s="5">
        <v>84.108990939747599</v>
      </c>
      <c r="J5173" s="5">
        <v>495.58852530866398</v>
      </c>
      <c r="K5173" s="5">
        <v>8.6560013896875093E-2</v>
      </c>
      <c r="L5173">
        <v>6</v>
      </c>
    </row>
    <row r="5174" spans="1:12">
      <c r="A5174" t="s">
        <v>962</v>
      </c>
      <c r="B5174" t="s">
        <v>41</v>
      </c>
      <c r="C5174" t="s">
        <v>8</v>
      </c>
      <c r="D5174" t="s">
        <v>15</v>
      </c>
      <c r="E5174">
        <v>1</v>
      </c>
      <c r="F5174" s="5">
        <v>807.513467088467</v>
      </c>
      <c r="G5174" s="5">
        <v>2.63317460317458</v>
      </c>
      <c r="H5174" s="5">
        <v>22.201204004329</v>
      </c>
      <c r="I5174" s="5">
        <v>37.898306778470499</v>
      </c>
      <c r="J5174" s="5">
        <v>295.83544181465697</v>
      </c>
      <c r="K5174" s="5">
        <v>4.6932104940757099E-2</v>
      </c>
      <c r="L5174">
        <v>6</v>
      </c>
    </row>
    <row r="5175" spans="1:12">
      <c r="A5175" t="s">
        <v>1065</v>
      </c>
      <c r="B5175" t="s">
        <v>41</v>
      </c>
      <c r="C5175" t="s">
        <v>8</v>
      </c>
      <c r="D5175" t="s">
        <v>15</v>
      </c>
      <c r="E5175">
        <v>1</v>
      </c>
      <c r="F5175" s="5">
        <v>1844.68503713063</v>
      </c>
      <c r="G5175" s="5">
        <v>7.6308333333327596</v>
      </c>
      <c r="H5175" s="5">
        <v>57.5148387399637</v>
      </c>
      <c r="I5175" s="5">
        <v>129.448191072421</v>
      </c>
      <c r="J5175" s="5">
        <v>821.42047528539604</v>
      </c>
      <c r="K5175" s="5">
        <v>7.01736006238632E-2</v>
      </c>
      <c r="L5175">
        <v>21</v>
      </c>
    </row>
    <row r="5176" spans="1:12">
      <c r="A5176" t="s">
        <v>1071</v>
      </c>
      <c r="B5176" t="s">
        <v>41</v>
      </c>
      <c r="C5176" t="s">
        <v>8</v>
      </c>
      <c r="D5176" t="s">
        <v>15</v>
      </c>
      <c r="E5176">
        <v>1</v>
      </c>
      <c r="F5176" s="5">
        <v>5315.7744475941599</v>
      </c>
      <c r="G5176" s="5">
        <v>23.514246579594399</v>
      </c>
      <c r="H5176" s="5">
        <v>147.22724954858199</v>
      </c>
      <c r="I5176" s="5">
        <v>354.49127921473001</v>
      </c>
      <c r="J5176" s="5">
        <v>2383.7134233956399</v>
      </c>
      <c r="K5176" s="5">
        <v>6.6686666770665398E-2</v>
      </c>
      <c r="L5176">
        <v>34</v>
      </c>
    </row>
    <row r="5177" spans="1:12">
      <c r="A5177" t="s">
        <v>1126</v>
      </c>
      <c r="B5177" t="s">
        <v>41</v>
      </c>
      <c r="C5177" t="s">
        <v>8</v>
      </c>
      <c r="D5177" t="s">
        <v>15</v>
      </c>
      <c r="E5177">
        <v>1</v>
      </c>
      <c r="F5177" s="5">
        <v>641.144113761575</v>
      </c>
      <c r="G5177" s="5">
        <v>4.0313333333333699</v>
      </c>
      <c r="H5177" s="5">
        <v>15.909406565656599</v>
      </c>
      <c r="I5177" s="5">
        <v>44.112772131096797</v>
      </c>
      <c r="J5177" s="5">
        <v>266.138195116953</v>
      </c>
      <c r="K5177" s="5">
        <v>6.8803208489723697E-2</v>
      </c>
      <c r="L5177">
        <v>4</v>
      </c>
    </row>
    <row r="5178" spans="1:12">
      <c r="A5178" t="s">
        <v>1134</v>
      </c>
      <c r="B5178" t="s">
        <v>41</v>
      </c>
      <c r="C5178" t="s">
        <v>8</v>
      </c>
      <c r="D5178" t="s">
        <v>15</v>
      </c>
      <c r="E5178">
        <v>1</v>
      </c>
      <c r="F5178" s="5">
        <v>752.34021464646401</v>
      </c>
      <c r="G5178" s="5">
        <v>0.83529761904762401</v>
      </c>
      <c r="H5178" s="5">
        <v>14.0804730887392</v>
      </c>
      <c r="I5178" s="5">
        <v>35.948645059994803</v>
      </c>
      <c r="J5178" s="5">
        <v>299.27517962916897</v>
      </c>
      <c r="K5178" s="5">
        <v>4.7782431884074703E-2</v>
      </c>
      <c r="L5178">
        <v>5</v>
      </c>
    </row>
    <row r="5179" spans="1:12">
      <c r="B5179" s="4" t="s">
        <v>1203</v>
      </c>
      <c r="C5179" s="4"/>
      <c r="D5179" s="4"/>
      <c r="E5179" s="4"/>
      <c r="F5179" s="6">
        <f t="shared" ref="F5179" si="629">SUM(F5147:F5178)</f>
        <v>53243.026605192135</v>
      </c>
      <c r="G5179" s="6">
        <f t="shared" ref="G5179" si="630">SUM(G5147:G5178)</f>
        <v>225.41326162894291</v>
      </c>
      <c r="H5179" s="6">
        <f>SUM(H5147:H5178)</f>
        <v>1511.2513999295652</v>
      </c>
      <c r="I5179" s="6">
        <f t="shared" ref="I5179" si="631">SUM(I5147:I5178)</f>
        <v>3333.9820402038395</v>
      </c>
      <c r="J5179" s="6">
        <f t="shared" ref="J5179" si="632">SUM(J5147:J5178)</f>
        <v>22220.772520450133</v>
      </c>
      <c r="K5179" s="6"/>
      <c r="L5179" s="4">
        <f>SUM(L5147:L5178)</f>
        <v>283</v>
      </c>
    </row>
    <row r="5180" spans="1:12">
      <c r="F5180" s="5"/>
      <c r="G5180" s="5"/>
      <c r="H5180" s="5"/>
      <c r="I5180" s="5"/>
      <c r="J5180" s="5"/>
      <c r="K5180" s="5"/>
    </row>
    <row r="5181" spans="1:12">
      <c r="A5181" t="s">
        <v>40</v>
      </c>
      <c r="B5181" t="s">
        <v>41</v>
      </c>
      <c r="C5181" t="s">
        <v>8</v>
      </c>
      <c r="D5181" t="s">
        <v>16</v>
      </c>
      <c r="E5181">
        <v>1</v>
      </c>
      <c r="F5181" s="5">
        <v>4242.1978395678298</v>
      </c>
      <c r="G5181" s="5">
        <v>17.846595238095301</v>
      </c>
      <c r="H5181" s="5">
        <v>133.40676193089001</v>
      </c>
      <c r="I5181" s="5">
        <v>294.75193404291201</v>
      </c>
      <c r="J5181" s="5">
        <v>1924.4352756118101</v>
      </c>
      <c r="K5181" s="5">
        <v>6.9480949543112305E-2</v>
      </c>
      <c r="L5181">
        <v>15</v>
      </c>
    </row>
    <row r="5182" spans="1:12">
      <c r="A5182" t="s">
        <v>70</v>
      </c>
      <c r="B5182" t="s">
        <v>41</v>
      </c>
      <c r="C5182" t="s">
        <v>8</v>
      </c>
      <c r="D5182" t="s">
        <v>16</v>
      </c>
      <c r="E5182">
        <v>1</v>
      </c>
      <c r="F5182" s="5">
        <v>775.55515873015895</v>
      </c>
      <c r="G5182" s="5">
        <v>15.0862777777782</v>
      </c>
      <c r="H5182" s="5">
        <v>71.663809523809604</v>
      </c>
      <c r="I5182" s="5">
        <v>120.65254695969</v>
      </c>
      <c r="J5182" s="5">
        <v>421.50761211417603</v>
      </c>
      <c r="K5182" s="5">
        <v>0.15556926622374301</v>
      </c>
      <c r="L5182">
        <v>7</v>
      </c>
    </row>
    <row r="5183" spans="1:12">
      <c r="A5183" t="s">
        <v>224</v>
      </c>
      <c r="B5183" t="s">
        <v>41</v>
      </c>
      <c r="C5183" t="s">
        <v>8</v>
      </c>
      <c r="D5183" t="s">
        <v>16</v>
      </c>
      <c r="E5183">
        <v>1</v>
      </c>
      <c r="F5183" s="5">
        <v>2563.1397180173999</v>
      </c>
      <c r="G5183" s="5">
        <v>15.011220238094699</v>
      </c>
      <c r="H5183" s="5">
        <v>85.199983775524302</v>
      </c>
      <c r="I5183" s="5">
        <v>154.84723597113199</v>
      </c>
      <c r="J5183" s="5">
        <v>1051.46461262605</v>
      </c>
      <c r="K5183" s="5">
        <v>6.0413107753215699E-2</v>
      </c>
      <c r="L5183">
        <v>9</v>
      </c>
    </row>
    <row r="5184" spans="1:12">
      <c r="A5184" t="s">
        <v>329</v>
      </c>
      <c r="B5184" t="s">
        <v>41</v>
      </c>
      <c r="C5184" t="s">
        <v>8</v>
      </c>
      <c r="D5184" t="s">
        <v>16</v>
      </c>
      <c r="E5184">
        <v>1</v>
      </c>
      <c r="F5184" s="5">
        <v>731.99567972888701</v>
      </c>
      <c r="G5184" s="5">
        <v>0.76133999029294097</v>
      </c>
      <c r="H5184" s="5">
        <v>11.6700034559688</v>
      </c>
      <c r="I5184" s="5">
        <v>28.916543700288301</v>
      </c>
      <c r="J5184" s="5">
        <v>241.66732530909101</v>
      </c>
      <c r="K5184" s="5">
        <v>3.9503708151663201E-2</v>
      </c>
      <c r="L5184">
        <v>3</v>
      </c>
    </row>
    <row r="5185" spans="1:12">
      <c r="A5185" t="s">
        <v>330</v>
      </c>
      <c r="B5185" t="s">
        <v>41</v>
      </c>
      <c r="C5185" t="s">
        <v>8</v>
      </c>
      <c r="D5185" t="s">
        <v>16</v>
      </c>
      <c r="E5185">
        <v>1</v>
      </c>
      <c r="F5185" s="5">
        <v>3035.8422619047601</v>
      </c>
      <c r="G5185" s="5">
        <v>14.1836136363629</v>
      </c>
      <c r="H5185" s="5">
        <v>106.90122326004099</v>
      </c>
      <c r="I5185" s="5">
        <v>237.78860797558599</v>
      </c>
      <c r="J5185" s="5">
        <v>1404.98184552936</v>
      </c>
      <c r="K5185" s="5">
        <v>7.8327062956950994E-2</v>
      </c>
      <c r="L5185">
        <v>17</v>
      </c>
    </row>
    <row r="5186" spans="1:12">
      <c r="A5186" t="s">
        <v>331</v>
      </c>
      <c r="B5186" t="s">
        <v>41</v>
      </c>
      <c r="C5186" t="s">
        <v>8</v>
      </c>
      <c r="D5186" t="s">
        <v>16</v>
      </c>
      <c r="E5186">
        <v>1</v>
      </c>
      <c r="F5186" s="5">
        <v>1237.15643100035</v>
      </c>
      <c r="G5186" s="5">
        <v>1.6685900641583</v>
      </c>
      <c r="H5186" s="5">
        <v>18.451401921296199</v>
      </c>
      <c r="I5186" s="5">
        <v>44.716403208429099</v>
      </c>
      <c r="J5186" s="5">
        <v>401.854440591659</v>
      </c>
      <c r="K5186" s="5">
        <v>3.6144502092004697E-2</v>
      </c>
      <c r="L5186">
        <v>4</v>
      </c>
    </row>
    <row r="5187" spans="1:12">
      <c r="A5187" t="s">
        <v>332</v>
      </c>
      <c r="B5187" t="s">
        <v>41</v>
      </c>
      <c r="C5187" t="s">
        <v>8</v>
      </c>
      <c r="D5187" t="s">
        <v>16</v>
      </c>
      <c r="E5187">
        <v>1</v>
      </c>
      <c r="F5187" s="5">
        <v>3070.55254786147</v>
      </c>
      <c r="G5187" s="5">
        <v>15.1003916405487</v>
      </c>
      <c r="H5187" s="5">
        <v>107.403718666009</v>
      </c>
      <c r="I5187" s="5">
        <v>225.77365627256199</v>
      </c>
      <c r="J5187" s="5">
        <v>1429.6923316835801</v>
      </c>
      <c r="K5187" s="5">
        <v>7.3528673668133704E-2</v>
      </c>
      <c r="L5187">
        <v>15</v>
      </c>
    </row>
    <row r="5188" spans="1:12">
      <c r="A5188" t="s">
        <v>357</v>
      </c>
      <c r="B5188" t="s">
        <v>41</v>
      </c>
      <c r="C5188" t="s">
        <v>8</v>
      </c>
      <c r="D5188" t="s">
        <v>16</v>
      </c>
      <c r="E5188">
        <v>1</v>
      </c>
      <c r="F5188" s="5">
        <v>1555.82872284879</v>
      </c>
      <c r="G5188" s="5">
        <v>6.0516666666666996</v>
      </c>
      <c r="H5188" s="5">
        <v>45.617771083083497</v>
      </c>
      <c r="I5188" s="5">
        <v>111.162250211551</v>
      </c>
      <c r="J5188" s="5">
        <v>700.52782368025805</v>
      </c>
      <c r="K5188" s="5">
        <v>7.1448899598670304E-2</v>
      </c>
      <c r="L5188">
        <v>6</v>
      </c>
    </row>
    <row r="5189" spans="1:12">
      <c r="A5189" t="s">
        <v>426</v>
      </c>
      <c r="B5189" t="s">
        <v>41</v>
      </c>
      <c r="C5189" t="s">
        <v>8</v>
      </c>
      <c r="D5189" t="s">
        <v>16</v>
      </c>
      <c r="E5189">
        <v>1</v>
      </c>
      <c r="F5189" s="5">
        <v>559.31329365079296</v>
      </c>
      <c r="G5189" s="5">
        <v>2.46200000000001</v>
      </c>
      <c r="H5189" s="5">
        <v>17.2675152625153</v>
      </c>
      <c r="I5189" s="5">
        <v>42.0585000968995</v>
      </c>
      <c r="J5189" s="5">
        <v>258.036080446678</v>
      </c>
      <c r="K5189" s="5">
        <v>7.51966752343253E-2</v>
      </c>
      <c r="L5189">
        <v>4</v>
      </c>
    </row>
    <row r="5190" spans="1:12">
      <c r="A5190" t="s">
        <v>434</v>
      </c>
      <c r="B5190" t="s">
        <v>41</v>
      </c>
      <c r="C5190" t="s">
        <v>8</v>
      </c>
      <c r="D5190" t="s">
        <v>16</v>
      </c>
      <c r="E5190">
        <v>1</v>
      </c>
      <c r="F5190" s="5">
        <v>1202.7881123350001</v>
      </c>
      <c r="G5190" s="5">
        <v>5.7300828180544299</v>
      </c>
      <c r="H5190" s="5">
        <v>32.952715117782503</v>
      </c>
      <c r="I5190" s="5">
        <v>73.894778888081106</v>
      </c>
      <c r="J5190" s="5">
        <v>490.90607475591003</v>
      </c>
      <c r="K5190" s="5">
        <v>6.1436239791751598E-2</v>
      </c>
      <c r="L5190">
        <v>4</v>
      </c>
    </row>
    <row r="5191" spans="1:12">
      <c r="A5191" t="s">
        <v>544</v>
      </c>
      <c r="B5191" t="s">
        <v>41</v>
      </c>
      <c r="C5191" t="s">
        <v>8</v>
      </c>
      <c r="D5191" t="s">
        <v>16</v>
      </c>
      <c r="E5191">
        <v>1</v>
      </c>
      <c r="F5191" s="5">
        <v>934.10687229437497</v>
      </c>
      <c r="G5191" s="5">
        <v>0.97208333333332198</v>
      </c>
      <c r="H5191" s="5">
        <v>17.3621656121657</v>
      </c>
      <c r="I5191" s="5">
        <v>43.582271572465501</v>
      </c>
      <c r="J5191" s="5">
        <v>348.26393902547102</v>
      </c>
      <c r="K5191" s="5">
        <v>4.6656622347095798E-2</v>
      </c>
      <c r="L5191">
        <v>3</v>
      </c>
    </row>
    <row r="5192" spans="1:12">
      <c r="A5192" t="s">
        <v>576</v>
      </c>
      <c r="B5192" t="s">
        <v>41</v>
      </c>
      <c r="C5192" t="s">
        <v>8</v>
      </c>
      <c r="D5192" t="s">
        <v>16</v>
      </c>
      <c r="E5192">
        <v>1</v>
      </c>
      <c r="F5192" s="5">
        <v>1039.82395220943</v>
      </c>
      <c r="G5192" s="5">
        <v>5.9744348019581297</v>
      </c>
      <c r="H5192" s="5">
        <v>29.663370959754602</v>
      </c>
      <c r="I5192" s="5">
        <v>63.232200454192203</v>
      </c>
      <c r="J5192" s="5">
        <v>438.01344564225798</v>
      </c>
      <c r="K5192" s="5">
        <v>6.0810486544222601E-2</v>
      </c>
      <c r="L5192">
        <v>6</v>
      </c>
    </row>
    <row r="5193" spans="1:12">
      <c r="A5193" t="s">
        <v>595</v>
      </c>
      <c r="B5193" t="s">
        <v>41</v>
      </c>
      <c r="C5193" t="s">
        <v>8</v>
      </c>
      <c r="D5193" t="s">
        <v>16</v>
      </c>
      <c r="E5193">
        <v>1</v>
      </c>
      <c r="F5193" s="5">
        <v>656.09702380952399</v>
      </c>
      <c r="G5193" s="5">
        <v>3.0551190476191099</v>
      </c>
      <c r="H5193" s="5">
        <v>21.604574404762001</v>
      </c>
      <c r="I5193" s="5">
        <v>48.870185883454198</v>
      </c>
      <c r="J5193" s="5">
        <v>294.648405940717</v>
      </c>
      <c r="K5193" s="5">
        <v>7.4486217906762006E-2</v>
      </c>
      <c r="L5193">
        <v>3</v>
      </c>
    </row>
    <row r="5194" spans="1:12">
      <c r="A5194" t="s">
        <v>606</v>
      </c>
      <c r="B5194" t="s">
        <v>41</v>
      </c>
      <c r="C5194" t="s">
        <v>8</v>
      </c>
      <c r="D5194" t="s">
        <v>16</v>
      </c>
      <c r="E5194">
        <v>1</v>
      </c>
      <c r="F5194" s="5">
        <v>912.88690476190595</v>
      </c>
      <c r="G5194" s="5">
        <v>8.6144166666666706</v>
      </c>
      <c r="H5194" s="5">
        <v>36.851309482266103</v>
      </c>
      <c r="I5194" s="5">
        <v>76.555668903667893</v>
      </c>
      <c r="J5194" s="5">
        <v>450.01146231828602</v>
      </c>
      <c r="K5194" s="5">
        <v>8.3861065926490397E-2</v>
      </c>
      <c r="L5194">
        <v>3</v>
      </c>
    </row>
    <row r="5195" spans="1:12">
      <c r="A5195" t="s">
        <v>611</v>
      </c>
      <c r="B5195" t="s">
        <v>41</v>
      </c>
      <c r="C5195" t="s">
        <v>8</v>
      </c>
      <c r="D5195" t="s">
        <v>16</v>
      </c>
      <c r="E5195">
        <v>1</v>
      </c>
      <c r="F5195" s="5">
        <v>1086.0550555925599</v>
      </c>
      <c r="G5195" s="5">
        <v>1.8516666666666901</v>
      </c>
      <c r="H5195" s="5">
        <v>18.590993589743601</v>
      </c>
      <c r="I5195" s="5">
        <v>45.627747300888203</v>
      </c>
      <c r="J5195" s="5">
        <v>421.614554419885</v>
      </c>
      <c r="K5195" s="5">
        <v>4.2012370428121198E-2</v>
      </c>
      <c r="L5195">
        <v>2</v>
      </c>
    </row>
    <row r="5196" spans="1:12">
      <c r="A5196" t="s">
        <v>612</v>
      </c>
      <c r="B5196" t="s">
        <v>41</v>
      </c>
      <c r="C5196" t="s">
        <v>8</v>
      </c>
      <c r="D5196" t="s">
        <v>16</v>
      </c>
      <c r="E5196">
        <v>1</v>
      </c>
      <c r="F5196" s="5">
        <v>1686.54877901024</v>
      </c>
      <c r="G5196" s="5">
        <v>12.4052682056821</v>
      </c>
      <c r="H5196" s="5">
        <v>65.632318460189794</v>
      </c>
      <c r="I5196" s="5">
        <v>126.604132323554</v>
      </c>
      <c r="J5196" s="5">
        <v>731.74240963217096</v>
      </c>
      <c r="K5196" s="5">
        <v>7.5066985253668603E-2</v>
      </c>
      <c r="L5196">
        <v>5</v>
      </c>
    </row>
    <row r="5197" spans="1:12">
      <c r="A5197" t="s">
        <v>613</v>
      </c>
      <c r="B5197" t="s">
        <v>41</v>
      </c>
      <c r="C5197" t="s">
        <v>8</v>
      </c>
      <c r="D5197" t="s">
        <v>16</v>
      </c>
      <c r="E5197">
        <v>1</v>
      </c>
      <c r="F5197" s="5">
        <v>1964.70660013305</v>
      </c>
      <c r="G5197" s="5">
        <v>3.1632668558699599</v>
      </c>
      <c r="H5197" s="5">
        <v>31.739086220869201</v>
      </c>
      <c r="I5197" s="5">
        <v>71.4304689099271</v>
      </c>
      <c r="J5197" s="5">
        <v>707.50825881078299</v>
      </c>
      <c r="K5197" s="5">
        <v>3.6356812210581402E-2</v>
      </c>
      <c r="L5197">
        <v>4</v>
      </c>
    </row>
    <row r="5198" spans="1:12">
      <c r="A5198" t="s">
        <v>614</v>
      </c>
      <c r="B5198" t="s">
        <v>41</v>
      </c>
      <c r="C5198" t="s">
        <v>8</v>
      </c>
      <c r="D5198" t="s">
        <v>16</v>
      </c>
      <c r="E5198">
        <v>1</v>
      </c>
      <c r="F5198" s="5">
        <v>711.381433566434</v>
      </c>
      <c r="G5198" s="5">
        <v>1.79423611111115</v>
      </c>
      <c r="H5198" s="5">
        <v>25.298244883041001</v>
      </c>
      <c r="I5198" s="5">
        <v>52.468426076537497</v>
      </c>
      <c r="J5198" s="5">
        <v>323.533644987429</v>
      </c>
      <c r="K5198" s="5">
        <v>7.3755686613147506E-2</v>
      </c>
      <c r="L5198">
        <v>2</v>
      </c>
    </row>
    <row r="5199" spans="1:12">
      <c r="A5199" t="s">
        <v>627</v>
      </c>
      <c r="B5199" t="s">
        <v>41</v>
      </c>
      <c r="C5199" t="s">
        <v>8</v>
      </c>
      <c r="D5199" t="s">
        <v>16</v>
      </c>
      <c r="E5199">
        <v>1</v>
      </c>
      <c r="F5199" s="5">
        <v>3373.48576243351</v>
      </c>
      <c r="G5199" s="5">
        <v>13.5141047762349</v>
      </c>
      <c r="H5199" s="5">
        <v>109.319364597666</v>
      </c>
      <c r="I5199" s="5">
        <v>245.49229568800899</v>
      </c>
      <c r="J5199" s="5">
        <v>1531.41395433978</v>
      </c>
      <c r="K5199" s="5">
        <v>7.2771107683857306E-2</v>
      </c>
      <c r="L5199">
        <v>27</v>
      </c>
    </row>
    <row r="5200" spans="1:12">
      <c r="A5200" t="s">
        <v>632</v>
      </c>
      <c r="B5200" t="s">
        <v>41</v>
      </c>
      <c r="C5200" t="s">
        <v>8</v>
      </c>
      <c r="D5200" t="s">
        <v>16</v>
      </c>
      <c r="E5200">
        <v>1</v>
      </c>
      <c r="F5200" s="5">
        <v>2417.7244505080198</v>
      </c>
      <c r="G5200" s="5">
        <v>9.8653600986827303</v>
      </c>
      <c r="H5200" s="5">
        <v>62.186540742638996</v>
      </c>
      <c r="I5200" s="5">
        <v>146.56053665803199</v>
      </c>
      <c r="J5200" s="5">
        <v>989.32585784412504</v>
      </c>
      <c r="K5200" s="5">
        <v>6.0619206058505203E-2</v>
      </c>
      <c r="L5200">
        <v>16</v>
      </c>
    </row>
    <row r="5201" spans="1:12">
      <c r="A5201" t="s">
        <v>633</v>
      </c>
      <c r="B5201" t="s">
        <v>41</v>
      </c>
      <c r="C5201" t="s">
        <v>8</v>
      </c>
      <c r="D5201" t="s">
        <v>16</v>
      </c>
      <c r="E5201">
        <v>1</v>
      </c>
      <c r="F5201" s="5">
        <v>1252.45762786156</v>
      </c>
      <c r="G5201" s="5">
        <v>2.1790511541922801</v>
      </c>
      <c r="H5201" s="5">
        <v>16.850533273724</v>
      </c>
      <c r="I5201" s="5">
        <v>34.760281458237699</v>
      </c>
      <c r="J5201" s="5">
        <v>402.535658552124</v>
      </c>
      <c r="K5201" s="5">
        <v>2.77536586348133E-2</v>
      </c>
      <c r="L5201">
        <v>5</v>
      </c>
    </row>
    <row r="5202" spans="1:12">
      <c r="A5202" t="s">
        <v>670</v>
      </c>
      <c r="B5202" t="s">
        <v>41</v>
      </c>
      <c r="C5202" t="s">
        <v>8</v>
      </c>
      <c r="D5202" t="s">
        <v>16</v>
      </c>
      <c r="E5202">
        <v>1</v>
      </c>
      <c r="F5202" s="5">
        <v>1182.68080256502</v>
      </c>
      <c r="G5202" s="5">
        <v>7.4471060606060702</v>
      </c>
      <c r="H5202" s="5">
        <v>43.858657980907999</v>
      </c>
      <c r="I5202" s="5">
        <v>76.834416425766506</v>
      </c>
      <c r="J5202" s="5">
        <v>496.64985870035002</v>
      </c>
      <c r="K5202" s="5">
        <v>6.4966317419820105E-2</v>
      </c>
      <c r="L5202">
        <v>2</v>
      </c>
    </row>
    <row r="5203" spans="1:12">
      <c r="A5203" t="s">
        <v>675</v>
      </c>
      <c r="B5203" t="s">
        <v>41</v>
      </c>
      <c r="C5203" t="s">
        <v>8</v>
      </c>
      <c r="D5203" t="s">
        <v>16</v>
      </c>
      <c r="E5203">
        <v>1</v>
      </c>
      <c r="F5203" s="5">
        <v>3193.8942372168199</v>
      </c>
      <c r="G5203" s="5">
        <v>16.743717352092599</v>
      </c>
      <c r="H5203" s="5">
        <v>98.845024117974404</v>
      </c>
      <c r="I5203" s="5">
        <v>225.90037815602199</v>
      </c>
      <c r="J5203" s="5">
        <v>1428.4467313064499</v>
      </c>
      <c r="K5203" s="5">
        <v>7.0728822364785907E-2</v>
      </c>
      <c r="L5203">
        <v>15</v>
      </c>
    </row>
    <row r="5204" spans="1:12">
      <c r="A5204" t="s">
        <v>686</v>
      </c>
      <c r="B5204" t="s">
        <v>41</v>
      </c>
      <c r="C5204" t="s">
        <v>8</v>
      </c>
      <c r="D5204" t="s">
        <v>16</v>
      </c>
      <c r="E5204">
        <v>1</v>
      </c>
      <c r="F5204" s="5">
        <v>4104.6245803084403</v>
      </c>
      <c r="G5204" s="5">
        <v>14.3198283239132</v>
      </c>
      <c r="H5204" s="5">
        <v>81.872493950316894</v>
      </c>
      <c r="I5204" s="5">
        <v>185.084793220987</v>
      </c>
      <c r="J5204" s="5">
        <v>1537.7938457491</v>
      </c>
      <c r="K5204" s="5">
        <v>4.5091771390960898E-2</v>
      </c>
      <c r="L5204">
        <v>18</v>
      </c>
    </row>
    <row r="5205" spans="1:12">
      <c r="A5205" t="s">
        <v>905</v>
      </c>
      <c r="B5205" t="s">
        <v>41</v>
      </c>
      <c r="C5205" t="s">
        <v>8</v>
      </c>
      <c r="D5205" t="s">
        <v>16</v>
      </c>
      <c r="E5205">
        <v>1</v>
      </c>
      <c r="F5205" s="5">
        <v>1321.04471500721</v>
      </c>
      <c r="G5205" s="5">
        <v>4.4749523809524101</v>
      </c>
      <c r="H5205" s="5">
        <v>39.921278195488703</v>
      </c>
      <c r="I5205" s="5">
        <v>81.5195633762402</v>
      </c>
      <c r="J5205" s="5">
        <v>551.13858339190097</v>
      </c>
      <c r="K5205" s="5">
        <v>6.1708405817130101E-2</v>
      </c>
      <c r="L5205">
        <v>3</v>
      </c>
    </row>
    <row r="5206" spans="1:12">
      <c r="A5206" t="s">
        <v>921</v>
      </c>
      <c r="B5206" t="s">
        <v>41</v>
      </c>
      <c r="C5206" t="s">
        <v>8</v>
      </c>
      <c r="D5206" t="s">
        <v>16</v>
      </c>
      <c r="E5206">
        <v>1</v>
      </c>
      <c r="F5206" s="5">
        <v>1353.9667119373</v>
      </c>
      <c r="G5206" s="5">
        <v>2.91091666666662</v>
      </c>
      <c r="H5206" s="5">
        <v>40.578027589240897</v>
      </c>
      <c r="I5206" s="5">
        <v>75.023406861265002</v>
      </c>
      <c r="J5206" s="5">
        <v>540.91129073786703</v>
      </c>
      <c r="K5206" s="5">
        <v>5.5410082241917902E-2</v>
      </c>
      <c r="L5206">
        <v>9</v>
      </c>
    </row>
    <row r="5207" spans="1:12">
      <c r="A5207" t="s">
        <v>928</v>
      </c>
      <c r="B5207" t="s">
        <v>41</v>
      </c>
      <c r="C5207" t="s">
        <v>8</v>
      </c>
      <c r="D5207" t="s">
        <v>16</v>
      </c>
      <c r="E5207">
        <v>1</v>
      </c>
      <c r="F5207" s="5">
        <v>1169.3721792690501</v>
      </c>
      <c r="G5207" s="5">
        <v>11.6611904761909</v>
      </c>
      <c r="H5207" s="5">
        <v>60.441331569664797</v>
      </c>
      <c r="I5207" s="5">
        <v>121.531179944125</v>
      </c>
      <c r="J5207" s="5">
        <v>606.074212274827</v>
      </c>
      <c r="K5207" s="5">
        <v>0.103928571329696</v>
      </c>
      <c r="L5207">
        <v>6</v>
      </c>
    </row>
    <row r="5208" spans="1:12">
      <c r="A5208" t="s">
        <v>962</v>
      </c>
      <c r="B5208" t="s">
        <v>41</v>
      </c>
      <c r="C5208" t="s">
        <v>8</v>
      </c>
      <c r="D5208" t="s">
        <v>16</v>
      </c>
      <c r="E5208">
        <v>1</v>
      </c>
      <c r="F5208" s="5">
        <v>875.08105968105895</v>
      </c>
      <c r="G5208" s="5">
        <v>1.8006349206349599</v>
      </c>
      <c r="H5208" s="5">
        <v>21.991249743431801</v>
      </c>
      <c r="I5208" s="5">
        <v>46.839085894310102</v>
      </c>
      <c r="J5208" s="5">
        <v>364.22391128893003</v>
      </c>
      <c r="K5208" s="5">
        <v>5.3525425303321703E-2</v>
      </c>
      <c r="L5208">
        <v>6</v>
      </c>
    </row>
    <row r="5209" spans="1:12">
      <c r="A5209" t="s">
        <v>1065</v>
      </c>
      <c r="B5209" t="s">
        <v>41</v>
      </c>
      <c r="C5209" t="s">
        <v>8</v>
      </c>
      <c r="D5209" t="s">
        <v>16</v>
      </c>
      <c r="E5209">
        <v>1</v>
      </c>
      <c r="F5209" s="5">
        <v>2070.1093226121702</v>
      </c>
      <c r="G5209" s="5">
        <v>9.3337058371734791</v>
      </c>
      <c r="H5209" s="5">
        <v>67.637694180493995</v>
      </c>
      <c r="I5209" s="5">
        <v>136.93979264274901</v>
      </c>
      <c r="J5209" s="5">
        <v>930.61400357681703</v>
      </c>
      <c r="K5209" s="5">
        <v>6.6150995576383806E-2</v>
      </c>
      <c r="L5209">
        <v>21</v>
      </c>
    </row>
    <row r="5210" spans="1:12">
      <c r="A5210" t="s">
        <v>1071</v>
      </c>
      <c r="B5210" t="s">
        <v>41</v>
      </c>
      <c r="C5210" t="s">
        <v>8</v>
      </c>
      <c r="D5210" t="s">
        <v>16</v>
      </c>
      <c r="E5210">
        <v>1</v>
      </c>
      <c r="F5210" s="5">
        <v>5720.4821638369704</v>
      </c>
      <c r="G5210" s="5">
        <v>29.2448987393674</v>
      </c>
      <c r="H5210" s="5">
        <v>191.66114549046901</v>
      </c>
      <c r="I5210" s="5">
        <v>396.65325281439601</v>
      </c>
      <c r="J5210" s="5">
        <v>2610.7940982437399</v>
      </c>
      <c r="K5210" s="5">
        <v>6.9339129369532806E-2</v>
      </c>
      <c r="L5210">
        <v>34</v>
      </c>
    </row>
    <row r="5211" spans="1:12">
      <c r="A5211" t="s">
        <v>1126</v>
      </c>
      <c r="B5211" t="s">
        <v>41</v>
      </c>
      <c r="C5211" t="s">
        <v>8</v>
      </c>
      <c r="D5211" t="s">
        <v>16</v>
      </c>
      <c r="E5211">
        <v>1</v>
      </c>
      <c r="F5211" s="5">
        <v>696.04856608702801</v>
      </c>
      <c r="G5211" s="5">
        <v>5.3716666666666004</v>
      </c>
      <c r="H5211" s="5">
        <v>23.552724358974402</v>
      </c>
      <c r="I5211" s="5">
        <v>56.370242111412402</v>
      </c>
      <c r="J5211" s="5">
        <v>285.14555958786798</v>
      </c>
      <c r="K5211" s="5">
        <v>8.0986076055452105E-2</v>
      </c>
      <c r="L5211">
        <v>4</v>
      </c>
    </row>
    <row r="5212" spans="1:12">
      <c r="A5212" t="s">
        <v>1134</v>
      </c>
      <c r="B5212" t="s">
        <v>41</v>
      </c>
      <c r="C5212" t="s">
        <v>8</v>
      </c>
      <c r="D5212" t="s">
        <v>16</v>
      </c>
      <c r="E5212">
        <v>1</v>
      </c>
      <c r="F5212" s="5">
        <v>822.93700396825398</v>
      </c>
      <c r="G5212" s="5">
        <v>2.9130833333333301</v>
      </c>
      <c r="H5212" s="5">
        <v>18.789134958608599</v>
      </c>
      <c r="I5212" s="5">
        <v>40.826638211917903</v>
      </c>
      <c r="J5212" s="5">
        <v>327.914142351838</v>
      </c>
      <c r="K5212" s="5">
        <v>4.9610891252974701E-2</v>
      </c>
      <c r="L5212">
        <v>5</v>
      </c>
    </row>
    <row r="5213" spans="1:12">
      <c r="B5213" s="4" t="s">
        <v>1203</v>
      </c>
      <c r="C5213" s="4"/>
      <c r="D5213" s="4"/>
      <c r="E5213" s="4"/>
      <c r="F5213" s="6">
        <f t="shared" ref="F5213" si="633">SUM(F5181:F5212)</f>
        <v>57519.885570315353</v>
      </c>
      <c r="G5213" s="6">
        <f t="shared" ref="G5213" si="634">SUM(G5181:G5212)</f>
        <v>263.51248654566677</v>
      </c>
      <c r="H5213" s="6">
        <f>SUM(H5181:H5212)</f>
        <v>1754.7821683593129</v>
      </c>
      <c r="I5213" s="6">
        <f t="shared" ref="I5213" si="635">SUM(I5181:I5212)</f>
        <v>3733.2694222152886</v>
      </c>
      <c r="J5213" s="6">
        <f t="shared" ref="J5213" si="636">SUM(J5181:J5212)</f>
        <v>24643.391251071287</v>
      </c>
      <c r="K5213" s="6"/>
      <c r="L5213" s="4">
        <f>SUM(L5181:L5212)</f>
        <v>283</v>
      </c>
    </row>
    <row r="5214" spans="1:12">
      <c r="F5214" s="5"/>
      <c r="G5214" s="5"/>
      <c r="H5214" s="5"/>
      <c r="I5214" s="5"/>
      <c r="J5214" s="5"/>
      <c r="K5214" s="5"/>
    </row>
    <row r="5215" spans="1:12">
      <c r="A5215" t="s">
        <v>40</v>
      </c>
      <c r="B5215" t="s">
        <v>41</v>
      </c>
      <c r="C5215" t="s">
        <v>8</v>
      </c>
      <c r="D5215" t="s">
        <v>17</v>
      </c>
      <c r="E5215">
        <v>1</v>
      </c>
      <c r="F5215" s="5">
        <v>4491.5713299663103</v>
      </c>
      <c r="G5215" s="5">
        <v>16.865345238095198</v>
      </c>
      <c r="H5215" s="5">
        <v>133.64374337468101</v>
      </c>
      <c r="I5215" s="5">
        <v>328.50830998552402</v>
      </c>
      <c r="J5215" s="5">
        <v>2029.83678872772</v>
      </c>
      <c r="K5215" s="5">
        <v>7.3138838471477299E-2</v>
      </c>
      <c r="L5215">
        <v>15</v>
      </c>
    </row>
    <row r="5216" spans="1:12">
      <c r="A5216" t="s">
        <v>70</v>
      </c>
      <c r="B5216" t="s">
        <v>41</v>
      </c>
      <c r="C5216" t="s">
        <v>8</v>
      </c>
      <c r="D5216" t="s">
        <v>17</v>
      </c>
      <c r="E5216">
        <v>1</v>
      </c>
      <c r="F5216" s="5">
        <v>887.87936507936604</v>
      </c>
      <c r="G5216" s="5">
        <v>25.431999999999501</v>
      </c>
      <c r="H5216" s="5">
        <v>82.044465187590205</v>
      </c>
      <c r="I5216" s="5">
        <v>141.58658195678601</v>
      </c>
      <c r="J5216" s="5">
        <v>490.837447276825</v>
      </c>
      <c r="K5216" s="5">
        <v>0.1594660125299</v>
      </c>
      <c r="L5216">
        <v>7</v>
      </c>
    </row>
    <row r="5217" spans="1:12">
      <c r="A5217" t="s">
        <v>224</v>
      </c>
      <c r="B5217" t="s">
        <v>41</v>
      </c>
      <c r="C5217" t="s">
        <v>8</v>
      </c>
      <c r="D5217" t="s">
        <v>17</v>
      </c>
      <c r="E5217">
        <v>1</v>
      </c>
      <c r="F5217" s="5">
        <v>2711.04539896499</v>
      </c>
      <c r="G5217" s="5">
        <v>15.937712962963101</v>
      </c>
      <c r="H5217" s="5">
        <v>95.4239625090065</v>
      </c>
      <c r="I5217" s="5">
        <v>177.856847305239</v>
      </c>
      <c r="J5217" s="5">
        <v>1132.7921392179801</v>
      </c>
      <c r="K5217" s="5">
        <v>6.5604525609619199E-2</v>
      </c>
      <c r="L5217">
        <v>9</v>
      </c>
    </row>
    <row r="5218" spans="1:12">
      <c r="A5218" t="s">
        <v>329</v>
      </c>
      <c r="B5218" t="s">
        <v>41</v>
      </c>
      <c r="C5218" t="s">
        <v>8</v>
      </c>
      <c r="D5218" t="s">
        <v>17</v>
      </c>
      <c r="E5218">
        <v>1</v>
      </c>
      <c r="F5218" s="5">
        <v>1023.25221646124</v>
      </c>
      <c r="G5218" s="5">
        <v>1.89759065792687</v>
      </c>
      <c r="H5218" s="5">
        <v>19.1450424034071</v>
      </c>
      <c r="I5218" s="5">
        <v>47.0143508778037</v>
      </c>
      <c r="J5218" s="5">
        <v>365.61182292837702</v>
      </c>
      <c r="K5218" s="5">
        <v>4.5946004437103199E-2</v>
      </c>
      <c r="L5218">
        <v>3</v>
      </c>
    </row>
    <row r="5219" spans="1:12">
      <c r="A5219" t="s">
        <v>330</v>
      </c>
      <c r="B5219" t="s">
        <v>41</v>
      </c>
      <c r="C5219" t="s">
        <v>8</v>
      </c>
      <c r="D5219" t="s">
        <v>17</v>
      </c>
      <c r="E5219">
        <v>1</v>
      </c>
      <c r="F5219" s="5">
        <v>3232.6051587301599</v>
      </c>
      <c r="G5219" s="5">
        <v>13.8050833333334</v>
      </c>
      <c r="H5219" s="5">
        <v>118.97345026258201</v>
      </c>
      <c r="I5219" s="5">
        <v>257.09180200964403</v>
      </c>
      <c r="J5219" s="5">
        <v>1548.6801017037999</v>
      </c>
      <c r="K5219" s="5">
        <v>7.9530839488802796E-2</v>
      </c>
      <c r="L5219">
        <v>17</v>
      </c>
    </row>
    <row r="5220" spans="1:12">
      <c r="A5220" t="s">
        <v>331</v>
      </c>
      <c r="B5220" t="s">
        <v>41</v>
      </c>
      <c r="C5220" t="s">
        <v>8</v>
      </c>
      <c r="D5220" t="s">
        <v>17</v>
      </c>
      <c r="E5220">
        <v>1</v>
      </c>
      <c r="F5220" s="5">
        <v>1184.49931206885</v>
      </c>
      <c r="G5220" s="5">
        <v>1.52380237358799</v>
      </c>
      <c r="H5220" s="5">
        <v>18.3657513300688</v>
      </c>
      <c r="I5220" s="5">
        <v>45.966027938363297</v>
      </c>
      <c r="J5220" s="5">
        <v>413.67390511628901</v>
      </c>
      <c r="K5220" s="5">
        <v>3.8806293486214602E-2</v>
      </c>
      <c r="L5220">
        <v>4</v>
      </c>
    </row>
    <row r="5221" spans="1:12">
      <c r="A5221" t="s">
        <v>332</v>
      </c>
      <c r="B5221" t="s">
        <v>41</v>
      </c>
      <c r="C5221" t="s">
        <v>8</v>
      </c>
      <c r="D5221" t="s">
        <v>17</v>
      </c>
      <c r="E5221">
        <v>1</v>
      </c>
      <c r="F5221" s="5">
        <v>3270.75777771509</v>
      </c>
      <c r="G5221" s="5">
        <v>23.615742860624099</v>
      </c>
      <c r="H5221" s="5">
        <v>126.81713082059601</v>
      </c>
      <c r="I5221" s="5">
        <v>258.75411473829502</v>
      </c>
      <c r="J5221" s="5">
        <v>1543.4160702996801</v>
      </c>
      <c r="K5221" s="5">
        <v>7.9111365721205307E-2</v>
      </c>
      <c r="L5221">
        <v>15</v>
      </c>
    </row>
    <row r="5222" spans="1:12">
      <c r="A5222" t="s">
        <v>357</v>
      </c>
      <c r="B5222" t="s">
        <v>41</v>
      </c>
      <c r="C5222" t="s">
        <v>8</v>
      </c>
      <c r="D5222" t="s">
        <v>17</v>
      </c>
      <c r="E5222">
        <v>1</v>
      </c>
      <c r="F5222" s="5">
        <v>1650.22757810859</v>
      </c>
      <c r="G5222" s="5">
        <v>6.3123333333332798</v>
      </c>
      <c r="H5222" s="5">
        <v>43.005645354645402</v>
      </c>
      <c r="I5222" s="5">
        <v>106.64014434626399</v>
      </c>
      <c r="J5222" s="5">
        <v>750.48448696892001</v>
      </c>
      <c r="K5222" s="5">
        <v>6.4621477522808696E-2</v>
      </c>
      <c r="L5222">
        <v>6</v>
      </c>
    </row>
    <row r="5223" spans="1:12">
      <c r="A5223" t="s">
        <v>426</v>
      </c>
      <c r="B5223" t="s">
        <v>41</v>
      </c>
      <c r="C5223" t="s">
        <v>8</v>
      </c>
      <c r="D5223" t="s">
        <v>17</v>
      </c>
      <c r="E5223">
        <v>1</v>
      </c>
      <c r="F5223" s="5">
        <v>755.869841269841</v>
      </c>
      <c r="G5223" s="5">
        <v>3.9400000000000901</v>
      </c>
      <c r="H5223" s="5">
        <v>23.579050394050402</v>
      </c>
      <c r="I5223" s="5">
        <v>52.513963903288797</v>
      </c>
      <c r="J5223" s="5">
        <v>335.95812985689503</v>
      </c>
      <c r="K5223" s="5">
        <v>6.9474876541001707E-2</v>
      </c>
      <c r="L5223">
        <v>4</v>
      </c>
    </row>
    <row r="5224" spans="1:12">
      <c r="A5224" t="s">
        <v>434</v>
      </c>
      <c r="B5224" t="s">
        <v>41</v>
      </c>
      <c r="C5224" t="s">
        <v>8</v>
      </c>
      <c r="D5224" t="s">
        <v>17</v>
      </c>
      <c r="E5224">
        <v>1</v>
      </c>
      <c r="F5224" s="5">
        <v>1329.6994550808599</v>
      </c>
      <c r="G5224" s="5">
        <v>10.021058722165099</v>
      </c>
      <c r="H5224" s="5">
        <v>50.620183079276302</v>
      </c>
      <c r="I5224" s="5">
        <v>101.312233590582</v>
      </c>
      <c r="J5224" s="5">
        <v>608.69236759795206</v>
      </c>
      <c r="K5224" s="5">
        <v>7.6191829065931096E-2</v>
      </c>
      <c r="L5224">
        <v>4</v>
      </c>
    </row>
    <row r="5225" spans="1:12">
      <c r="A5225" t="s">
        <v>544</v>
      </c>
      <c r="B5225" t="s">
        <v>41</v>
      </c>
      <c r="C5225" t="s">
        <v>8</v>
      </c>
      <c r="D5225" t="s">
        <v>17</v>
      </c>
      <c r="E5225">
        <v>1</v>
      </c>
      <c r="F5225" s="5">
        <v>1035.28203463204</v>
      </c>
      <c r="G5225" s="5">
        <v>1.0249999999999999</v>
      </c>
      <c r="H5225" s="5">
        <v>17.1014065851566</v>
      </c>
      <c r="I5225" s="5">
        <v>38.228963067156997</v>
      </c>
      <c r="J5225" s="5">
        <v>404.50182292664101</v>
      </c>
      <c r="K5225" s="5">
        <v>3.6926133930977101E-2</v>
      </c>
      <c r="L5225">
        <v>3</v>
      </c>
    </row>
    <row r="5226" spans="1:12">
      <c r="A5226" t="s">
        <v>576</v>
      </c>
      <c r="B5226" t="s">
        <v>41</v>
      </c>
      <c r="C5226" t="s">
        <v>8</v>
      </c>
      <c r="D5226" t="s">
        <v>17</v>
      </c>
      <c r="E5226">
        <v>1</v>
      </c>
      <c r="F5226" s="5">
        <v>1110.58729468294</v>
      </c>
      <c r="G5226" s="5">
        <v>4.9452976190474098</v>
      </c>
      <c r="H5226" s="5">
        <v>30.010892195767202</v>
      </c>
      <c r="I5226" s="5">
        <v>69.081368557702504</v>
      </c>
      <c r="J5226" s="5">
        <v>476.96070989225001</v>
      </c>
      <c r="K5226" s="5">
        <v>6.22025561506395E-2</v>
      </c>
      <c r="L5226">
        <v>6</v>
      </c>
    </row>
    <row r="5227" spans="1:12">
      <c r="A5227" t="s">
        <v>595</v>
      </c>
      <c r="B5227" t="s">
        <v>41</v>
      </c>
      <c r="C5227" t="s">
        <v>8</v>
      </c>
      <c r="D5227" t="s">
        <v>17</v>
      </c>
      <c r="E5227">
        <v>1</v>
      </c>
      <c r="F5227" s="5">
        <v>768.55777649769595</v>
      </c>
      <c r="G5227" s="5">
        <v>2.5650384024579802</v>
      </c>
      <c r="H5227" s="5">
        <v>25.428550307219702</v>
      </c>
      <c r="I5227" s="5">
        <v>55.455703943253702</v>
      </c>
      <c r="J5227" s="5">
        <v>348.60736826169398</v>
      </c>
      <c r="K5227" s="5">
        <v>7.2155543329434899E-2</v>
      </c>
      <c r="L5227">
        <v>3</v>
      </c>
    </row>
    <row r="5228" spans="1:12">
      <c r="A5228" t="s">
        <v>606</v>
      </c>
      <c r="B5228" t="s">
        <v>41</v>
      </c>
      <c r="C5228" t="s">
        <v>8</v>
      </c>
      <c r="D5228" t="s">
        <v>17</v>
      </c>
      <c r="E5228">
        <v>1</v>
      </c>
      <c r="F5228" s="5">
        <v>1081.9010281385299</v>
      </c>
      <c r="G5228" s="5">
        <v>4.2536666666666303</v>
      </c>
      <c r="H5228" s="5">
        <v>45.5902807470341</v>
      </c>
      <c r="I5228" s="5">
        <v>95.075708257251506</v>
      </c>
      <c r="J5228" s="5">
        <v>546.54629566501001</v>
      </c>
      <c r="K5228" s="5">
        <v>8.7878378691288103E-2</v>
      </c>
      <c r="L5228">
        <v>3</v>
      </c>
    </row>
    <row r="5229" spans="1:12">
      <c r="A5229" t="s">
        <v>611</v>
      </c>
      <c r="B5229" t="s">
        <v>41</v>
      </c>
      <c r="C5229" t="s">
        <v>8</v>
      </c>
      <c r="D5229" t="s">
        <v>17</v>
      </c>
      <c r="E5229">
        <v>1</v>
      </c>
      <c r="F5229" s="5">
        <v>1137.7316729566701</v>
      </c>
      <c r="G5229" s="5">
        <v>2.57833333333333</v>
      </c>
      <c r="H5229" s="5">
        <v>26.1858434273062</v>
      </c>
      <c r="I5229" s="5">
        <v>65.009268263786495</v>
      </c>
      <c r="J5229" s="5">
        <v>450.64125606948397</v>
      </c>
      <c r="K5229" s="5">
        <v>5.7139367575874997E-2</v>
      </c>
      <c r="L5229">
        <v>2</v>
      </c>
    </row>
    <row r="5230" spans="1:12">
      <c r="A5230" t="s">
        <v>612</v>
      </c>
      <c r="B5230" t="s">
        <v>41</v>
      </c>
      <c r="C5230" t="s">
        <v>8</v>
      </c>
      <c r="D5230" t="s">
        <v>17</v>
      </c>
      <c r="E5230">
        <v>1</v>
      </c>
      <c r="F5230" s="5">
        <v>1898.16488051494</v>
      </c>
      <c r="G5230" s="5">
        <v>11.7639824913963</v>
      </c>
      <c r="H5230" s="5">
        <v>64.569010605281306</v>
      </c>
      <c r="I5230" s="5">
        <v>136.481794882603</v>
      </c>
      <c r="J5230" s="5">
        <v>826.72728293420505</v>
      </c>
      <c r="K5230" s="5">
        <v>7.1901970310175506E-2</v>
      </c>
      <c r="L5230">
        <v>5</v>
      </c>
    </row>
    <row r="5231" spans="1:12">
      <c r="A5231" t="s">
        <v>613</v>
      </c>
      <c r="B5231" t="s">
        <v>41</v>
      </c>
      <c r="C5231" t="s">
        <v>8</v>
      </c>
      <c r="D5231" t="s">
        <v>17</v>
      </c>
      <c r="E5231">
        <v>1</v>
      </c>
      <c r="F5231" s="5">
        <v>2160.58465515633</v>
      </c>
      <c r="G5231" s="5">
        <v>6.06828560128303</v>
      </c>
      <c r="H5231" s="5">
        <v>41.289194356830301</v>
      </c>
      <c r="I5231" s="5">
        <v>89.841515743598706</v>
      </c>
      <c r="J5231" s="5">
        <v>795.11143741270303</v>
      </c>
      <c r="K5231" s="5">
        <v>4.1582039162033298E-2</v>
      </c>
      <c r="L5231">
        <v>4</v>
      </c>
    </row>
    <row r="5232" spans="1:12">
      <c r="A5232" t="s">
        <v>614</v>
      </c>
      <c r="B5232" t="s">
        <v>41</v>
      </c>
      <c r="C5232" t="s">
        <v>8</v>
      </c>
      <c r="D5232" t="s">
        <v>17</v>
      </c>
      <c r="E5232">
        <v>1</v>
      </c>
      <c r="F5232" s="5">
        <v>772.60730144855097</v>
      </c>
      <c r="G5232" s="5">
        <v>1.98750000000002</v>
      </c>
      <c r="H5232" s="5">
        <v>27.764001984126999</v>
      </c>
      <c r="I5232" s="5">
        <v>60.513034373714497</v>
      </c>
      <c r="J5232" s="5">
        <v>322.11642200191898</v>
      </c>
      <c r="K5232" s="5">
        <v>7.8323145872760194E-2</v>
      </c>
      <c r="L5232">
        <v>2</v>
      </c>
    </row>
    <row r="5233" spans="1:12">
      <c r="A5233" t="s">
        <v>627</v>
      </c>
      <c r="B5233" t="s">
        <v>41</v>
      </c>
      <c r="C5233" t="s">
        <v>8</v>
      </c>
      <c r="D5233" t="s">
        <v>17</v>
      </c>
      <c r="E5233">
        <v>1</v>
      </c>
      <c r="F5233" s="5">
        <v>3439.5252322098099</v>
      </c>
      <c r="G5233" s="5">
        <v>12.954419698994601</v>
      </c>
      <c r="H5233" s="5">
        <v>105.800605010876</v>
      </c>
      <c r="I5233" s="5">
        <v>257.38085406012601</v>
      </c>
      <c r="J5233" s="5">
        <v>1563.19549849228</v>
      </c>
      <c r="K5233" s="5">
        <v>7.4830343342114303E-2</v>
      </c>
      <c r="L5233">
        <v>27</v>
      </c>
    </row>
    <row r="5234" spans="1:12">
      <c r="A5234" t="s">
        <v>632</v>
      </c>
      <c r="B5234" t="s">
        <v>41</v>
      </c>
      <c r="C5234" t="s">
        <v>8</v>
      </c>
      <c r="D5234" t="s">
        <v>17</v>
      </c>
      <c r="E5234">
        <v>1</v>
      </c>
      <c r="F5234" s="5">
        <v>2528.3984154843001</v>
      </c>
      <c r="G5234" s="5">
        <v>9.5831230158729195</v>
      </c>
      <c r="H5234" s="5">
        <v>67.539672909762302</v>
      </c>
      <c r="I5234" s="5">
        <v>161.17431094341799</v>
      </c>
      <c r="J5234" s="5">
        <v>1076.12207411286</v>
      </c>
      <c r="K5234" s="5">
        <v>6.3745614597906106E-2</v>
      </c>
      <c r="L5234">
        <v>16</v>
      </c>
    </row>
    <row r="5235" spans="1:12">
      <c r="A5235" t="s">
        <v>633</v>
      </c>
      <c r="B5235" t="s">
        <v>41</v>
      </c>
      <c r="C5235" t="s">
        <v>8</v>
      </c>
      <c r="D5235" t="s">
        <v>17</v>
      </c>
      <c r="E5235">
        <v>1</v>
      </c>
      <c r="F5235" s="5">
        <v>1359.52306947746</v>
      </c>
      <c r="G5235" s="5">
        <v>2.8296686603197601</v>
      </c>
      <c r="H5235" s="5">
        <v>16.574637315199801</v>
      </c>
      <c r="I5235" s="5">
        <v>41.459489292421303</v>
      </c>
      <c r="J5235" s="5">
        <v>442.96894018299997</v>
      </c>
      <c r="K5235" s="5">
        <v>3.0495612927227699E-2</v>
      </c>
      <c r="L5235">
        <v>5</v>
      </c>
    </row>
    <row r="5236" spans="1:12">
      <c r="A5236" t="s">
        <v>670</v>
      </c>
      <c r="B5236" t="s">
        <v>41</v>
      </c>
      <c r="C5236" t="s">
        <v>8</v>
      </c>
      <c r="D5236" t="s">
        <v>17</v>
      </c>
      <c r="E5236">
        <v>1</v>
      </c>
      <c r="F5236" s="5">
        <v>1449.74040233699</v>
      </c>
      <c r="G5236" s="5">
        <v>9.90456349206368</v>
      </c>
      <c r="H5236" s="5">
        <v>53.685005577755803</v>
      </c>
      <c r="I5236" s="5">
        <v>111.33573792530601</v>
      </c>
      <c r="J5236" s="5">
        <v>652.06023183870298</v>
      </c>
      <c r="K5236" s="5">
        <v>7.6797016725086001E-2</v>
      </c>
      <c r="L5236">
        <v>2</v>
      </c>
    </row>
    <row r="5237" spans="1:12">
      <c r="A5237" t="s">
        <v>675</v>
      </c>
      <c r="B5237" t="s">
        <v>41</v>
      </c>
      <c r="C5237" t="s">
        <v>8</v>
      </c>
      <c r="D5237" t="s">
        <v>17</v>
      </c>
      <c r="E5237">
        <v>1</v>
      </c>
      <c r="F5237" s="5">
        <v>3409.0576783207098</v>
      </c>
      <c r="G5237" s="5">
        <v>21.1624699926369</v>
      </c>
      <c r="H5237" s="5">
        <v>111.749016755569</v>
      </c>
      <c r="I5237" s="5">
        <v>243.76421700986899</v>
      </c>
      <c r="J5237" s="5">
        <v>1552.6130090182801</v>
      </c>
      <c r="K5237" s="5">
        <v>7.1504867330360405E-2</v>
      </c>
      <c r="L5237">
        <v>15</v>
      </c>
    </row>
    <row r="5238" spans="1:12">
      <c r="A5238" t="s">
        <v>686</v>
      </c>
      <c r="B5238" t="s">
        <v>41</v>
      </c>
      <c r="C5238" t="s">
        <v>8</v>
      </c>
      <c r="D5238" t="s">
        <v>17</v>
      </c>
      <c r="E5238">
        <v>1</v>
      </c>
      <c r="F5238" s="5">
        <v>4165.2425691675799</v>
      </c>
      <c r="G5238" s="5">
        <v>14.9002929752874</v>
      </c>
      <c r="H5238" s="5">
        <v>88.6433968884173</v>
      </c>
      <c r="I5238" s="5">
        <v>188.47703611833299</v>
      </c>
      <c r="J5238" s="5">
        <v>1574.0305345244301</v>
      </c>
      <c r="K5238" s="5">
        <v>4.5249954351638103E-2</v>
      </c>
      <c r="L5238">
        <v>18</v>
      </c>
    </row>
    <row r="5239" spans="1:12">
      <c r="A5239" t="s">
        <v>905</v>
      </c>
      <c r="B5239" t="s">
        <v>41</v>
      </c>
      <c r="C5239" t="s">
        <v>8</v>
      </c>
      <c r="D5239" t="s">
        <v>17</v>
      </c>
      <c r="E5239">
        <v>1</v>
      </c>
      <c r="F5239" s="5">
        <v>1400.84256854257</v>
      </c>
      <c r="G5239" s="5">
        <v>2.8095238095236899</v>
      </c>
      <c r="H5239" s="5">
        <v>39.4948815536317</v>
      </c>
      <c r="I5239" s="5">
        <v>90.182419451685902</v>
      </c>
      <c r="J5239" s="5">
        <v>586.223404507194</v>
      </c>
      <c r="K5239" s="5">
        <v>6.4377269421153696E-2</v>
      </c>
      <c r="L5239">
        <v>3</v>
      </c>
    </row>
    <row r="5240" spans="1:12">
      <c r="A5240" t="s">
        <v>921</v>
      </c>
      <c r="B5240" t="s">
        <v>41</v>
      </c>
      <c r="C5240" t="s">
        <v>8</v>
      </c>
      <c r="D5240" t="s">
        <v>17</v>
      </c>
      <c r="E5240">
        <v>1</v>
      </c>
      <c r="F5240" s="5">
        <v>1446.7811058766999</v>
      </c>
      <c r="G5240" s="5">
        <v>4.7179761904761497</v>
      </c>
      <c r="H5240" s="5">
        <v>39.3848027508336</v>
      </c>
      <c r="I5240" s="5">
        <v>83.519953621157001</v>
      </c>
      <c r="J5240" s="5">
        <v>570.66428654342997</v>
      </c>
      <c r="K5240" s="5">
        <v>5.7728120226277803E-2</v>
      </c>
      <c r="L5240">
        <v>9</v>
      </c>
    </row>
    <row r="5241" spans="1:12">
      <c r="A5241" t="s">
        <v>928</v>
      </c>
      <c r="B5241" t="s">
        <v>41</v>
      </c>
      <c r="C5241" t="s">
        <v>8</v>
      </c>
      <c r="D5241" t="s">
        <v>17</v>
      </c>
      <c r="E5241">
        <v>1</v>
      </c>
      <c r="F5241" s="5">
        <v>1372.79314135564</v>
      </c>
      <c r="G5241" s="5">
        <v>17.480000000000299</v>
      </c>
      <c r="H5241" s="5">
        <v>83.813346560846597</v>
      </c>
      <c r="I5241" s="5">
        <v>162.90460622413599</v>
      </c>
      <c r="J5241" s="5">
        <v>717.23566248797397</v>
      </c>
      <c r="K5241" s="5">
        <v>0.118666535632066</v>
      </c>
      <c r="L5241">
        <v>6</v>
      </c>
    </row>
    <row r="5242" spans="1:12">
      <c r="A5242" t="s">
        <v>962</v>
      </c>
      <c r="B5242" t="s">
        <v>41</v>
      </c>
      <c r="C5242" t="s">
        <v>8</v>
      </c>
      <c r="D5242" t="s">
        <v>17</v>
      </c>
      <c r="E5242">
        <v>1</v>
      </c>
      <c r="F5242" s="5">
        <v>899.52081437081495</v>
      </c>
      <c r="G5242" s="5">
        <v>3.67904761904762</v>
      </c>
      <c r="H5242" s="5">
        <v>28.2031673493772</v>
      </c>
      <c r="I5242" s="5">
        <v>58.552109048441899</v>
      </c>
      <c r="J5242" s="5">
        <v>383.104483885712</v>
      </c>
      <c r="K5242" s="5">
        <v>6.5092556073198998E-2</v>
      </c>
      <c r="L5242">
        <v>6</v>
      </c>
    </row>
    <row r="5243" spans="1:12">
      <c r="A5243" t="s">
        <v>1065</v>
      </c>
      <c r="B5243" t="s">
        <v>41</v>
      </c>
      <c r="C5243" t="s">
        <v>8</v>
      </c>
      <c r="D5243" t="s">
        <v>17</v>
      </c>
      <c r="E5243">
        <v>1</v>
      </c>
      <c r="F5243" s="5">
        <v>2275.1324182746698</v>
      </c>
      <c r="G5243" s="5">
        <v>10.783258928571399</v>
      </c>
      <c r="H5243" s="5">
        <v>81.679902699227497</v>
      </c>
      <c r="I5243" s="5">
        <v>181.956889522198</v>
      </c>
      <c r="J5243" s="5">
        <v>1041.0207858434001</v>
      </c>
      <c r="K5243" s="5">
        <v>7.9976395246560403E-2</v>
      </c>
      <c r="L5243">
        <v>21</v>
      </c>
    </row>
    <row r="5244" spans="1:12">
      <c r="A5244" t="s">
        <v>1071</v>
      </c>
      <c r="B5244" t="s">
        <v>41</v>
      </c>
      <c r="C5244" t="s">
        <v>8</v>
      </c>
      <c r="D5244" t="s">
        <v>17</v>
      </c>
      <c r="E5244">
        <v>1</v>
      </c>
      <c r="F5244" s="5">
        <v>6200.6130609661004</v>
      </c>
      <c r="G5244" s="5">
        <v>34.267715687931997</v>
      </c>
      <c r="H5244" s="5">
        <v>210.87749041959299</v>
      </c>
      <c r="I5244" s="5">
        <v>477.48229998325701</v>
      </c>
      <c r="J5244" s="5">
        <v>2894.2759806158301</v>
      </c>
      <c r="K5244" s="5">
        <v>7.7005659809525603E-2</v>
      </c>
      <c r="L5244">
        <v>34</v>
      </c>
    </row>
    <row r="5245" spans="1:12">
      <c r="A5245" t="s">
        <v>1126</v>
      </c>
      <c r="B5245" t="s">
        <v>41</v>
      </c>
      <c r="C5245" t="s">
        <v>8</v>
      </c>
      <c r="D5245" t="s">
        <v>17</v>
      </c>
      <c r="E5245">
        <v>1</v>
      </c>
      <c r="F5245" s="5">
        <v>767.07393192908603</v>
      </c>
      <c r="G5245" s="5">
        <v>2.7406872622279499</v>
      </c>
      <c r="H5245" s="5">
        <v>26.3438828661941</v>
      </c>
      <c r="I5245" s="5">
        <v>53.708158536617702</v>
      </c>
      <c r="J5245" s="5">
        <v>323.79141649420001</v>
      </c>
      <c r="K5245" s="5">
        <v>7.0016925749971703E-2</v>
      </c>
      <c r="L5245">
        <v>4</v>
      </c>
    </row>
    <row r="5246" spans="1:12">
      <c r="A5246" t="s">
        <v>1134</v>
      </c>
      <c r="B5246" t="s">
        <v>41</v>
      </c>
      <c r="C5246" t="s">
        <v>8</v>
      </c>
      <c r="D5246" t="s">
        <v>17</v>
      </c>
      <c r="E5246">
        <v>1</v>
      </c>
      <c r="F5246" s="5">
        <v>919.49728417717597</v>
      </c>
      <c r="G5246" s="5">
        <v>0.86211507936516196</v>
      </c>
      <c r="H5246" s="5">
        <v>17.064062096968101</v>
      </c>
      <c r="I5246" s="5">
        <v>45.042858019612801</v>
      </c>
      <c r="J5246" s="5">
        <v>378.38238419780998</v>
      </c>
      <c r="K5246" s="5">
        <v>4.8986395930380601E-2</v>
      </c>
      <c r="L5246">
        <v>5</v>
      </c>
    </row>
    <row r="5247" spans="1:12">
      <c r="B5247" s="4" t="s">
        <v>1203</v>
      </c>
      <c r="C5247" s="4"/>
      <c r="D5247" s="4"/>
      <c r="E5247" s="4"/>
      <c r="F5247" s="6">
        <f t="shared" ref="F5247" si="637">SUM(F5215:F5246)</f>
        <v>62136.565769962588</v>
      </c>
      <c r="G5247" s="6">
        <f t="shared" ref="G5247" si="638">SUM(G5215:G5246)</f>
        <v>303.2126360085328</v>
      </c>
      <c r="H5247" s="6">
        <f>SUM(H5215:H5246)</f>
        <v>1960.4114756788786</v>
      </c>
      <c r="I5247" s="6">
        <f t="shared" ref="I5247" si="639">SUM(I5215:I5246)</f>
        <v>4283.8726734974362</v>
      </c>
      <c r="J5247" s="6">
        <f t="shared" ref="J5247" si="640">SUM(J5215:J5246)</f>
        <v>27146.884547603444</v>
      </c>
      <c r="K5247" s="6"/>
      <c r="L5247" s="4">
        <f>SUM(L5215:L5246)</f>
        <v>283</v>
      </c>
    </row>
    <row r="5248" spans="1:12">
      <c r="F5248" s="5"/>
      <c r="G5248" s="5"/>
      <c r="H5248" s="5"/>
      <c r="I5248" s="5"/>
      <c r="J5248" s="5"/>
      <c r="K5248" s="5"/>
    </row>
    <row r="5249" spans="1:12">
      <c r="A5249" t="s">
        <v>40</v>
      </c>
      <c r="B5249" t="s">
        <v>41</v>
      </c>
      <c r="C5249" t="s">
        <v>8</v>
      </c>
      <c r="D5249" t="s">
        <v>18</v>
      </c>
      <c r="E5249">
        <v>1</v>
      </c>
      <c r="F5249" s="5">
        <v>4509.2056248381195</v>
      </c>
      <c r="G5249" s="5">
        <v>16.447666666666699</v>
      </c>
      <c r="H5249" s="5">
        <v>148.77470887033701</v>
      </c>
      <c r="I5249" s="5">
        <v>349.09377970529101</v>
      </c>
      <c r="J5249" s="5">
        <v>2039.68053022151</v>
      </c>
      <c r="K5249" s="5">
        <v>7.7418021875598805E-2</v>
      </c>
      <c r="L5249">
        <v>15</v>
      </c>
    </row>
    <row r="5250" spans="1:12">
      <c r="A5250" t="s">
        <v>70</v>
      </c>
      <c r="B5250" t="s">
        <v>41</v>
      </c>
      <c r="C5250" t="s">
        <v>8</v>
      </c>
      <c r="D5250" t="s">
        <v>18</v>
      </c>
      <c r="E5250">
        <v>1</v>
      </c>
      <c r="F5250" s="5">
        <v>999.14087301587301</v>
      </c>
      <c r="G5250" s="5">
        <v>28.442499999999999</v>
      </c>
      <c r="H5250" s="5">
        <v>91.969368475124</v>
      </c>
      <c r="I5250" s="5">
        <v>150.51899447527299</v>
      </c>
      <c r="J5250" s="5">
        <v>546.85883061005995</v>
      </c>
      <c r="K5250" s="5">
        <v>0.15064842059852501</v>
      </c>
      <c r="L5250">
        <v>7</v>
      </c>
    </row>
    <row r="5251" spans="1:12">
      <c r="A5251" t="s">
        <v>224</v>
      </c>
      <c r="B5251" t="s">
        <v>41</v>
      </c>
      <c r="C5251" t="s">
        <v>8</v>
      </c>
      <c r="D5251" t="s">
        <v>18</v>
      </c>
      <c r="E5251">
        <v>1</v>
      </c>
      <c r="F5251" s="5">
        <v>2928.0235695039801</v>
      </c>
      <c r="G5251" s="5">
        <v>15.909390618640799</v>
      </c>
      <c r="H5251" s="5">
        <v>92.739142779628594</v>
      </c>
      <c r="I5251" s="5">
        <v>186.239503592701</v>
      </c>
      <c r="J5251" s="5">
        <v>1268.55874462769</v>
      </c>
      <c r="K5251" s="5">
        <v>6.36058758312011E-2</v>
      </c>
      <c r="L5251">
        <v>9</v>
      </c>
    </row>
    <row r="5252" spans="1:12">
      <c r="A5252" t="s">
        <v>329</v>
      </c>
      <c r="B5252" t="s">
        <v>41</v>
      </c>
      <c r="C5252" t="s">
        <v>8</v>
      </c>
      <c r="D5252" t="s">
        <v>18</v>
      </c>
      <c r="E5252">
        <v>1</v>
      </c>
      <c r="F5252" s="5">
        <v>1208.5613209805999</v>
      </c>
      <c r="G5252" s="5">
        <v>4.0608641412323401</v>
      </c>
      <c r="H5252" s="5">
        <v>31.558396674728002</v>
      </c>
      <c r="I5252" s="5">
        <v>76.020109667025295</v>
      </c>
      <c r="J5252" s="5">
        <v>484.62185108964098</v>
      </c>
      <c r="K5252" s="5">
        <v>6.2901326020713702E-2</v>
      </c>
      <c r="L5252">
        <v>3</v>
      </c>
    </row>
    <row r="5253" spans="1:12">
      <c r="A5253" t="s">
        <v>330</v>
      </c>
      <c r="B5253" t="s">
        <v>41</v>
      </c>
      <c r="C5253" t="s">
        <v>8</v>
      </c>
      <c r="D5253" t="s">
        <v>18</v>
      </c>
      <c r="E5253">
        <v>1</v>
      </c>
      <c r="F5253" s="5">
        <v>3394.2218253968199</v>
      </c>
      <c r="G5253" s="5">
        <v>18.867916666667099</v>
      </c>
      <c r="H5253" s="5">
        <v>129.97075027055601</v>
      </c>
      <c r="I5253" s="5">
        <v>281.18143799051398</v>
      </c>
      <c r="J5253" s="5">
        <v>1655.2498966784301</v>
      </c>
      <c r="K5253" s="5">
        <v>8.2841208516959794E-2</v>
      </c>
      <c r="L5253">
        <v>17</v>
      </c>
    </row>
    <row r="5254" spans="1:12">
      <c r="A5254" t="s">
        <v>331</v>
      </c>
      <c r="B5254" t="s">
        <v>41</v>
      </c>
      <c r="C5254" t="s">
        <v>8</v>
      </c>
      <c r="D5254" t="s">
        <v>18</v>
      </c>
      <c r="E5254">
        <v>1</v>
      </c>
      <c r="F5254" s="5">
        <v>1243.1103158696101</v>
      </c>
      <c r="G5254" s="5">
        <v>4.7252148651965999</v>
      </c>
      <c r="H5254" s="5">
        <v>28.804548581151401</v>
      </c>
      <c r="I5254" s="5">
        <v>57.915719668149798</v>
      </c>
      <c r="J5254" s="5">
        <v>463.02659810851901</v>
      </c>
      <c r="K5254" s="5">
        <v>4.65893645389268E-2</v>
      </c>
      <c r="L5254">
        <v>4</v>
      </c>
    </row>
    <row r="5255" spans="1:12">
      <c r="A5255" t="s">
        <v>332</v>
      </c>
      <c r="B5255" t="s">
        <v>41</v>
      </c>
      <c r="C5255" t="s">
        <v>8</v>
      </c>
      <c r="D5255" t="s">
        <v>18</v>
      </c>
      <c r="E5255">
        <v>1</v>
      </c>
      <c r="F5255" s="5">
        <v>3389.4321806755602</v>
      </c>
      <c r="G5255" s="5">
        <v>22.930503742502399</v>
      </c>
      <c r="H5255" s="5">
        <v>123.700159189793</v>
      </c>
      <c r="I5255" s="5">
        <v>268.35586680609401</v>
      </c>
      <c r="J5255" s="5">
        <v>1650.6705574724799</v>
      </c>
      <c r="K5255" s="5">
        <v>7.9174284216717197E-2</v>
      </c>
      <c r="L5255">
        <v>15</v>
      </c>
    </row>
    <row r="5256" spans="1:12">
      <c r="A5256" t="s">
        <v>357</v>
      </c>
      <c r="B5256" t="s">
        <v>41</v>
      </c>
      <c r="C5256" t="s">
        <v>8</v>
      </c>
      <c r="D5256" t="s">
        <v>18</v>
      </c>
      <c r="E5256">
        <v>1</v>
      </c>
      <c r="F5256" s="5">
        <v>1700.7351538661701</v>
      </c>
      <c r="G5256" s="5">
        <v>8.6440952380954297</v>
      </c>
      <c r="H5256" s="5">
        <v>49.493712301587401</v>
      </c>
      <c r="I5256" s="5">
        <v>105.592075792687</v>
      </c>
      <c r="J5256" s="5">
        <v>782.00733890914</v>
      </c>
      <c r="K5256" s="5">
        <v>6.2086137017072503E-2</v>
      </c>
      <c r="L5256">
        <v>6</v>
      </c>
    </row>
    <row r="5257" spans="1:12">
      <c r="A5257" t="s">
        <v>426</v>
      </c>
      <c r="B5257" t="s">
        <v>41</v>
      </c>
      <c r="C5257" t="s">
        <v>8</v>
      </c>
      <c r="D5257" t="s">
        <v>18</v>
      </c>
      <c r="E5257">
        <v>1</v>
      </c>
      <c r="F5257" s="5">
        <v>926.369322344323</v>
      </c>
      <c r="G5257" s="5">
        <v>1.44291666666665</v>
      </c>
      <c r="H5257" s="5">
        <v>20.2892158385093</v>
      </c>
      <c r="I5257" s="5">
        <v>56.278899600458601</v>
      </c>
      <c r="J5257" s="5">
        <v>391.69427163894301</v>
      </c>
      <c r="K5257" s="5">
        <v>6.0752119314612003E-2</v>
      </c>
      <c r="L5257">
        <v>4</v>
      </c>
    </row>
    <row r="5258" spans="1:12">
      <c r="A5258" t="s">
        <v>434</v>
      </c>
      <c r="B5258" t="s">
        <v>41</v>
      </c>
      <c r="C5258" t="s">
        <v>8</v>
      </c>
      <c r="D5258" t="s">
        <v>18</v>
      </c>
      <c r="E5258">
        <v>1</v>
      </c>
      <c r="F5258" s="5">
        <v>1545.82124605801</v>
      </c>
      <c r="G5258" s="5">
        <v>18.228565417674002</v>
      </c>
      <c r="H5258" s="5">
        <v>80.572879259224194</v>
      </c>
      <c r="I5258" s="5">
        <v>155.420299882763</v>
      </c>
      <c r="J5258" s="5">
        <v>761.50838574134002</v>
      </c>
      <c r="K5258" s="5">
        <v>0.10054222005235</v>
      </c>
      <c r="L5258">
        <v>4</v>
      </c>
    </row>
    <row r="5259" spans="1:12">
      <c r="A5259" t="s">
        <v>544</v>
      </c>
      <c r="B5259" t="s">
        <v>41</v>
      </c>
      <c r="C5259" t="s">
        <v>8</v>
      </c>
      <c r="D5259" t="s">
        <v>18</v>
      </c>
      <c r="E5259">
        <v>1</v>
      </c>
      <c r="F5259" s="5">
        <v>1140.08517824768</v>
      </c>
      <c r="G5259" s="5">
        <v>3.0799999999999899</v>
      </c>
      <c r="H5259" s="5">
        <v>22.2113596207714</v>
      </c>
      <c r="I5259" s="5">
        <v>55.413218683445002</v>
      </c>
      <c r="J5259" s="5">
        <v>454.69994638003601</v>
      </c>
      <c r="K5259" s="5">
        <v>4.8604454948371102E-2</v>
      </c>
      <c r="L5259">
        <v>3</v>
      </c>
    </row>
    <row r="5260" spans="1:12">
      <c r="A5260" t="s">
        <v>576</v>
      </c>
      <c r="B5260" t="s">
        <v>41</v>
      </c>
      <c r="C5260" t="s">
        <v>8</v>
      </c>
      <c r="D5260" t="s">
        <v>18</v>
      </c>
      <c r="E5260">
        <v>1</v>
      </c>
      <c r="F5260" s="5">
        <v>1163.29126293691</v>
      </c>
      <c r="G5260" s="5">
        <v>5.1570833333332402</v>
      </c>
      <c r="H5260" s="5">
        <v>30.184345202331901</v>
      </c>
      <c r="I5260" s="5">
        <v>71.519340408844599</v>
      </c>
      <c r="J5260" s="5">
        <v>507.32405332449099</v>
      </c>
      <c r="K5260" s="5">
        <v>6.1480166392965802E-2</v>
      </c>
      <c r="L5260">
        <v>6</v>
      </c>
    </row>
    <row r="5261" spans="1:12">
      <c r="A5261" t="s">
        <v>595</v>
      </c>
      <c r="B5261" t="s">
        <v>41</v>
      </c>
      <c r="C5261" t="s">
        <v>8</v>
      </c>
      <c r="D5261" t="s">
        <v>18</v>
      </c>
      <c r="E5261">
        <v>1</v>
      </c>
      <c r="F5261" s="5">
        <v>863.57449727691596</v>
      </c>
      <c r="G5261" s="5">
        <v>6.4886747660943698</v>
      </c>
      <c r="H5261" s="5">
        <v>35.645513760433097</v>
      </c>
      <c r="I5261" s="5">
        <v>64.871117359630205</v>
      </c>
      <c r="J5261" s="5">
        <v>389.39132331975202</v>
      </c>
      <c r="K5261" s="5">
        <v>7.5119306515171999E-2</v>
      </c>
      <c r="L5261">
        <v>3</v>
      </c>
    </row>
    <row r="5262" spans="1:12">
      <c r="A5262" t="s">
        <v>606</v>
      </c>
      <c r="B5262" t="s">
        <v>41</v>
      </c>
      <c r="C5262" t="s">
        <v>8</v>
      </c>
      <c r="D5262" t="s">
        <v>18</v>
      </c>
      <c r="E5262">
        <v>1</v>
      </c>
      <c r="F5262" s="5">
        <v>1224.32774113142</v>
      </c>
      <c r="G5262" s="5">
        <v>7.1553333333333402</v>
      </c>
      <c r="H5262" s="5">
        <v>50.899419308031099</v>
      </c>
      <c r="I5262" s="5">
        <v>110.621707878092</v>
      </c>
      <c r="J5262" s="5">
        <v>624.29915080395006</v>
      </c>
      <c r="K5262" s="5">
        <v>9.0353019180848607E-2</v>
      </c>
      <c r="L5262">
        <v>3</v>
      </c>
    </row>
    <row r="5263" spans="1:12">
      <c r="A5263" t="s">
        <v>611</v>
      </c>
      <c r="B5263" t="s">
        <v>41</v>
      </c>
      <c r="C5263" t="s">
        <v>8</v>
      </c>
      <c r="D5263" t="s">
        <v>18</v>
      </c>
      <c r="E5263">
        <v>1</v>
      </c>
      <c r="F5263" s="5">
        <v>1207.3938644688601</v>
      </c>
      <c r="G5263" s="5">
        <v>4.8550000000000102</v>
      </c>
      <c r="H5263" s="5">
        <v>27.9694156260407</v>
      </c>
      <c r="I5263" s="5">
        <v>64.627006938172002</v>
      </c>
      <c r="J5263" s="5">
        <v>490.21704815473902</v>
      </c>
      <c r="K5263" s="5">
        <v>5.3526035571335E-2</v>
      </c>
      <c r="L5263">
        <v>2</v>
      </c>
    </row>
    <row r="5264" spans="1:12">
      <c r="A5264" t="s">
        <v>612</v>
      </c>
      <c r="B5264" t="s">
        <v>41</v>
      </c>
      <c r="C5264" t="s">
        <v>8</v>
      </c>
      <c r="D5264" t="s">
        <v>18</v>
      </c>
      <c r="E5264">
        <v>1</v>
      </c>
      <c r="F5264" s="5">
        <v>2120.0328657126202</v>
      </c>
      <c r="G5264" s="5">
        <v>9.33329995171378</v>
      </c>
      <c r="H5264" s="5">
        <v>71.741477674466793</v>
      </c>
      <c r="I5264" s="5">
        <v>143.009512346864</v>
      </c>
      <c r="J5264" s="5">
        <v>938.58936362099701</v>
      </c>
      <c r="K5264" s="5">
        <v>6.7456271390770997E-2</v>
      </c>
      <c r="L5264">
        <v>5</v>
      </c>
    </row>
    <row r="5265" spans="1:12">
      <c r="A5265" t="s">
        <v>613</v>
      </c>
      <c r="B5265" t="s">
        <v>41</v>
      </c>
      <c r="C5265" t="s">
        <v>8</v>
      </c>
      <c r="D5265" t="s">
        <v>18</v>
      </c>
      <c r="E5265">
        <v>1</v>
      </c>
      <c r="F5265" s="5">
        <v>2432.2386500422899</v>
      </c>
      <c r="G5265" s="5">
        <v>8.69382002142037</v>
      </c>
      <c r="H5265" s="5">
        <v>57.403946836563499</v>
      </c>
      <c r="I5265" s="5">
        <v>125.077888442297</v>
      </c>
      <c r="J5265" s="5">
        <v>969.42825133829001</v>
      </c>
      <c r="K5265" s="5">
        <v>5.1425006522333797E-2</v>
      </c>
      <c r="L5265">
        <v>4</v>
      </c>
    </row>
    <row r="5266" spans="1:12">
      <c r="A5266" t="s">
        <v>614</v>
      </c>
      <c r="B5266" t="s">
        <v>41</v>
      </c>
      <c r="C5266" t="s">
        <v>8</v>
      </c>
      <c r="D5266" t="s">
        <v>18</v>
      </c>
      <c r="E5266">
        <v>1</v>
      </c>
      <c r="F5266" s="5">
        <v>842.84892306618099</v>
      </c>
      <c r="G5266" s="5">
        <v>3.0291666666667298</v>
      </c>
      <c r="H5266" s="5">
        <v>26.5353851010101</v>
      </c>
      <c r="I5266" s="5">
        <v>62.890200377239701</v>
      </c>
      <c r="J5266" s="5">
        <v>345.51094599354798</v>
      </c>
      <c r="K5266" s="5">
        <v>7.4616219652334406E-2</v>
      </c>
      <c r="L5266">
        <v>2</v>
      </c>
    </row>
    <row r="5267" spans="1:12">
      <c r="A5267" t="s">
        <v>627</v>
      </c>
      <c r="B5267" t="s">
        <v>41</v>
      </c>
      <c r="C5267" t="s">
        <v>8</v>
      </c>
      <c r="D5267" t="s">
        <v>18</v>
      </c>
      <c r="E5267">
        <v>1</v>
      </c>
      <c r="F5267" s="5">
        <v>3531.0842574919102</v>
      </c>
      <c r="G5267" s="5">
        <v>17.497544494720799</v>
      </c>
      <c r="H5267" s="5">
        <v>119.765427832135</v>
      </c>
      <c r="I5267" s="5">
        <v>259.95494698600902</v>
      </c>
      <c r="J5267" s="5">
        <v>1623.0582366292699</v>
      </c>
      <c r="K5267" s="5">
        <v>7.3619015585499603E-2</v>
      </c>
      <c r="L5267">
        <v>27</v>
      </c>
    </row>
    <row r="5268" spans="1:12">
      <c r="A5268" t="s">
        <v>632</v>
      </c>
      <c r="B5268" t="s">
        <v>41</v>
      </c>
      <c r="C5268" t="s">
        <v>8</v>
      </c>
      <c r="D5268" t="s">
        <v>18</v>
      </c>
      <c r="E5268">
        <v>1</v>
      </c>
      <c r="F5268" s="5">
        <v>2742.6018006918998</v>
      </c>
      <c r="G5268" s="5">
        <v>9.9920634920639095</v>
      </c>
      <c r="H5268" s="5">
        <v>79.145591880557006</v>
      </c>
      <c r="I5268" s="5">
        <v>185.27486571389201</v>
      </c>
      <c r="J5268" s="5">
        <v>1196.0787994996799</v>
      </c>
      <c r="K5268" s="5">
        <v>6.7554417001823297E-2</v>
      </c>
      <c r="L5268">
        <v>16</v>
      </c>
    </row>
    <row r="5269" spans="1:12">
      <c r="A5269" t="s">
        <v>633</v>
      </c>
      <c r="B5269" t="s">
        <v>41</v>
      </c>
      <c r="C5269" t="s">
        <v>8</v>
      </c>
      <c r="D5269" t="s">
        <v>18</v>
      </c>
      <c r="E5269">
        <v>1</v>
      </c>
      <c r="F5269" s="5">
        <v>1487.2904750125499</v>
      </c>
      <c r="G5269" s="5">
        <v>2.4471675482277799</v>
      </c>
      <c r="H5269" s="5">
        <v>20.7591302904553</v>
      </c>
      <c r="I5269" s="5">
        <v>56.4259187918218</v>
      </c>
      <c r="J5269" s="5">
        <v>516.28519141142397</v>
      </c>
      <c r="K5269" s="5">
        <v>3.7938734725875001E-2</v>
      </c>
      <c r="L5269">
        <v>5</v>
      </c>
    </row>
    <row r="5270" spans="1:12">
      <c r="A5270" t="s">
        <v>670</v>
      </c>
      <c r="B5270" t="s">
        <v>41</v>
      </c>
      <c r="C5270" t="s">
        <v>8</v>
      </c>
      <c r="D5270" t="s">
        <v>18</v>
      </c>
      <c r="E5270">
        <v>1</v>
      </c>
      <c r="F5270" s="5">
        <v>1781.00188381562</v>
      </c>
      <c r="G5270" s="5">
        <v>11.0277793566658</v>
      </c>
      <c r="H5270" s="5">
        <v>71.617358260985299</v>
      </c>
      <c r="I5270" s="5">
        <v>142.065700325373</v>
      </c>
      <c r="J5270" s="5">
        <v>833.61032301873604</v>
      </c>
      <c r="K5270" s="5">
        <v>7.9767293688095806E-2</v>
      </c>
      <c r="L5270">
        <v>2</v>
      </c>
    </row>
    <row r="5271" spans="1:12">
      <c r="A5271" t="s">
        <v>675</v>
      </c>
      <c r="B5271" t="s">
        <v>41</v>
      </c>
      <c r="C5271" t="s">
        <v>8</v>
      </c>
      <c r="D5271" t="s">
        <v>18</v>
      </c>
      <c r="E5271">
        <v>1</v>
      </c>
      <c r="F5271" s="5">
        <v>3659.6534958409502</v>
      </c>
      <c r="G5271" s="5">
        <v>20.0652487316808</v>
      </c>
      <c r="H5271" s="5">
        <v>117.636788678348</v>
      </c>
      <c r="I5271" s="5">
        <v>263.59809182615601</v>
      </c>
      <c r="J5271" s="5">
        <v>1702.4007267469201</v>
      </c>
      <c r="K5271" s="5">
        <v>7.2028155705376101E-2</v>
      </c>
      <c r="L5271">
        <v>15</v>
      </c>
    </row>
    <row r="5272" spans="1:12">
      <c r="A5272" t="s">
        <v>686</v>
      </c>
      <c r="B5272" t="s">
        <v>41</v>
      </c>
      <c r="C5272" t="s">
        <v>8</v>
      </c>
      <c r="D5272" t="s">
        <v>18</v>
      </c>
      <c r="E5272">
        <v>1</v>
      </c>
      <c r="F5272" s="5">
        <v>4374.6992035931298</v>
      </c>
      <c r="G5272" s="5">
        <v>15.3383599350271</v>
      </c>
      <c r="H5272" s="5">
        <v>111.981372083998</v>
      </c>
      <c r="I5272" s="5">
        <v>242.68209813499101</v>
      </c>
      <c r="J5272" s="5">
        <v>1762.9019229774301</v>
      </c>
      <c r="K5272" s="5">
        <v>5.5474007889654599E-2</v>
      </c>
      <c r="L5272">
        <v>18</v>
      </c>
    </row>
    <row r="5273" spans="1:12">
      <c r="A5273" t="s">
        <v>905</v>
      </c>
      <c r="B5273" t="s">
        <v>41</v>
      </c>
      <c r="C5273" t="s">
        <v>8</v>
      </c>
      <c r="D5273" t="s">
        <v>18</v>
      </c>
      <c r="E5273">
        <v>1</v>
      </c>
      <c r="F5273" s="5">
        <v>1506.2180832653701</v>
      </c>
      <c r="G5273" s="5">
        <v>2.9253333333334601</v>
      </c>
      <c r="H5273" s="5">
        <v>37.865554235452699</v>
      </c>
      <c r="I5273" s="5">
        <v>96.671183956589402</v>
      </c>
      <c r="J5273" s="5">
        <v>647.59699333890001</v>
      </c>
      <c r="K5273" s="5">
        <v>6.4181399115202195E-2</v>
      </c>
      <c r="L5273">
        <v>3</v>
      </c>
    </row>
    <row r="5274" spans="1:12">
      <c r="A5274" t="s">
        <v>921</v>
      </c>
      <c r="B5274" t="s">
        <v>41</v>
      </c>
      <c r="C5274" t="s">
        <v>8</v>
      </c>
      <c r="D5274" t="s">
        <v>18</v>
      </c>
      <c r="E5274">
        <v>1</v>
      </c>
      <c r="F5274" s="5">
        <v>1534.72445558254</v>
      </c>
      <c r="G5274" s="5">
        <v>4.7017361111111997</v>
      </c>
      <c r="H5274" s="5">
        <v>38.575957566738801</v>
      </c>
      <c r="I5274" s="5">
        <v>95.138504567919199</v>
      </c>
      <c r="J5274" s="5">
        <v>600.46369813186504</v>
      </c>
      <c r="K5274" s="5">
        <v>6.1990609598911298E-2</v>
      </c>
      <c r="L5274">
        <v>9</v>
      </c>
    </row>
    <row r="5275" spans="1:12">
      <c r="A5275" t="s">
        <v>928</v>
      </c>
      <c r="B5275" t="s">
        <v>41</v>
      </c>
      <c r="C5275" t="s">
        <v>8</v>
      </c>
      <c r="D5275" t="s">
        <v>18</v>
      </c>
      <c r="E5275">
        <v>1</v>
      </c>
      <c r="F5275" s="5">
        <v>1468.3005058630099</v>
      </c>
      <c r="G5275" s="5">
        <v>23.264791666666799</v>
      </c>
      <c r="H5275" s="5">
        <v>98.679310300207206</v>
      </c>
      <c r="I5275" s="5">
        <v>176.828974114804</v>
      </c>
      <c r="J5275" s="5">
        <v>773.90270787044403</v>
      </c>
      <c r="K5275" s="5">
        <v>0.120431051687795</v>
      </c>
      <c r="L5275">
        <v>6</v>
      </c>
    </row>
    <row r="5276" spans="1:12">
      <c r="A5276" t="s">
        <v>962</v>
      </c>
      <c r="B5276" t="s">
        <v>41</v>
      </c>
      <c r="C5276" t="s">
        <v>8</v>
      </c>
      <c r="D5276" t="s">
        <v>18</v>
      </c>
      <c r="E5276">
        <v>1</v>
      </c>
      <c r="F5276" s="5">
        <v>915.36772216639497</v>
      </c>
      <c r="G5276" s="5">
        <v>3.2588495575221201</v>
      </c>
      <c r="H5276" s="5">
        <v>22.785827749083701</v>
      </c>
      <c r="I5276" s="5">
        <v>50.800446294368001</v>
      </c>
      <c r="J5276" s="5">
        <v>373.53049222622701</v>
      </c>
      <c r="K5276" s="5">
        <v>5.5497310058234203E-2</v>
      </c>
      <c r="L5276">
        <v>6</v>
      </c>
    </row>
    <row r="5277" spans="1:12">
      <c r="A5277" t="s">
        <v>1065</v>
      </c>
      <c r="B5277" t="s">
        <v>41</v>
      </c>
      <c r="C5277" t="s">
        <v>8</v>
      </c>
      <c r="D5277" t="s">
        <v>18</v>
      </c>
      <c r="E5277">
        <v>1</v>
      </c>
      <c r="F5277" s="5">
        <v>2484.9474582133298</v>
      </c>
      <c r="G5277" s="5">
        <v>10.2075992063494</v>
      </c>
      <c r="H5277" s="5">
        <v>97.119278363668599</v>
      </c>
      <c r="I5277" s="5">
        <v>205.247819397347</v>
      </c>
      <c r="J5277" s="5">
        <v>1161.7678418707201</v>
      </c>
      <c r="K5277" s="5">
        <v>8.2596442318711702E-2</v>
      </c>
      <c r="L5277">
        <v>21</v>
      </c>
    </row>
    <row r="5278" spans="1:12">
      <c r="A5278" t="s">
        <v>1071</v>
      </c>
      <c r="B5278" t="s">
        <v>41</v>
      </c>
      <c r="C5278" t="s">
        <v>8</v>
      </c>
      <c r="D5278" t="s">
        <v>18</v>
      </c>
      <c r="E5278">
        <v>1</v>
      </c>
      <c r="F5278" s="5">
        <v>6666.3178453840501</v>
      </c>
      <c r="G5278" s="5">
        <v>44.062484970804597</v>
      </c>
      <c r="H5278" s="5">
        <v>233.45325023494601</v>
      </c>
      <c r="I5278" s="5">
        <v>527.42703633050996</v>
      </c>
      <c r="J5278" s="5">
        <v>3137.9478287751199</v>
      </c>
      <c r="K5278" s="5">
        <v>7.9118195166124006E-2</v>
      </c>
      <c r="L5278">
        <v>34</v>
      </c>
    </row>
    <row r="5279" spans="1:12">
      <c r="A5279" t="s">
        <v>1126</v>
      </c>
      <c r="B5279" t="s">
        <v>41</v>
      </c>
      <c r="C5279" t="s">
        <v>8</v>
      </c>
      <c r="D5279" t="s">
        <v>18</v>
      </c>
      <c r="E5279">
        <v>1</v>
      </c>
      <c r="F5279" s="5">
        <v>829.28668403719303</v>
      </c>
      <c r="G5279" s="5">
        <v>3.3330829930223702</v>
      </c>
      <c r="H5279" s="5">
        <v>23.559546655311401</v>
      </c>
      <c r="I5279" s="5">
        <v>50.331416743653101</v>
      </c>
      <c r="J5279" s="5">
        <v>330.94453081590001</v>
      </c>
      <c r="K5279" s="5">
        <v>6.0692421224739897E-2</v>
      </c>
      <c r="L5279">
        <v>4</v>
      </c>
    </row>
    <row r="5280" spans="1:12">
      <c r="A5280" t="s">
        <v>1134</v>
      </c>
      <c r="B5280" t="s">
        <v>41</v>
      </c>
      <c r="C5280" t="s">
        <v>8</v>
      </c>
      <c r="D5280" t="s">
        <v>18</v>
      </c>
      <c r="E5280">
        <v>1</v>
      </c>
      <c r="F5280" s="5">
        <v>1054.799610473</v>
      </c>
      <c r="G5280" s="5">
        <v>3.53166666666653</v>
      </c>
      <c r="H5280" s="5">
        <v>22.381183183670998</v>
      </c>
      <c r="I5280" s="5">
        <v>53.679126071939798</v>
      </c>
      <c r="J5280" s="5">
        <v>425.41092455419601</v>
      </c>
      <c r="K5280" s="5">
        <v>5.0890354470143E-2</v>
      </c>
      <c r="L5280">
        <v>5</v>
      </c>
    </row>
    <row r="5281" spans="1:12">
      <c r="B5281" s="4" t="s">
        <v>1203</v>
      </c>
      <c r="C5281" s="4"/>
      <c r="D5281" s="4"/>
      <c r="E5281" s="4"/>
      <c r="F5281" s="6">
        <f t="shared" ref="F5281" si="641">SUM(F5249:F5280)</f>
        <v>66874.707896862878</v>
      </c>
      <c r="G5281" s="6">
        <f t="shared" ref="G5281" si="642">SUM(G5249:G5280)</f>
        <v>359.14572015976648</v>
      </c>
      <c r="H5281" s="6">
        <f>SUM(H5249:H5280)</f>
        <v>2215.7893226858455</v>
      </c>
      <c r="I5281" s="6">
        <f t="shared" ref="I5281" si="643">SUM(I5249:I5280)</f>
        <v>4790.7728088709155</v>
      </c>
      <c r="J5281" s="6">
        <f t="shared" ref="J5281" si="644">SUM(J5249:J5280)</f>
        <v>29849.237305900388</v>
      </c>
      <c r="K5281" s="6"/>
      <c r="L5281" s="4">
        <f>SUM(L5249:L5280)</f>
        <v>283</v>
      </c>
    </row>
    <row r="5282" spans="1:12">
      <c r="F5282" s="5"/>
      <c r="G5282" s="5"/>
      <c r="H5282" s="5"/>
      <c r="I5282" s="5"/>
      <c r="J5282" s="5"/>
      <c r="K5282" s="5"/>
    </row>
    <row r="5283" spans="1:12">
      <c r="A5283" t="s">
        <v>191</v>
      </c>
      <c r="B5283" t="s">
        <v>192</v>
      </c>
      <c r="C5283" t="s">
        <v>8</v>
      </c>
      <c r="D5283" t="s">
        <v>9</v>
      </c>
      <c r="E5283">
        <v>1</v>
      </c>
      <c r="F5283" s="5">
        <v>827.04735790001405</v>
      </c>
      <c r="G5283" s="5">
        <v>7.2483002645507204</v>
      </c>
      <c r="H5283" s="5">
        <v>39.271169560061601</v>
      </c>
      <c r="I5283" s="5">
        <v>83.636507880138396</v>
      </c>
      <c r="J5283" s="5">
        <v>427.14803915958203</v>
      </c>
      <c r="K5283" s="5">
        <v>0.10112662483138</v>
      </c>
      <c r="L5283">
        <v>20</v>
      </c>
    </row>
    <row r="5284" spans="1:12">
      <c r="A5284" t="s">
        <v>500</v>
      </c>
      <c r="B5284" t="s">
        <v>192</v>
      </c>
      <c r="C5284" t="s">
        <v>8</v>
      </c>
      <c r="D5284" t="s">
        <v>9</v>
      </c>
      <c r="E5284">
        <v>1</v>
      </c>
      <c r="F5284" s="5">
        <v>1157.2146466171901</v>
      </c>
      <c r="G5284" s="5">
        <v>13.544254799254899</v>
      </c>
      <c r="H5284" s="5">
        <v>59.0162809668726</v>
      </c>
      <c r="I5284" s="5">
        <v>110.33059347603999</v>
      </c>
      <c r="J5284" s="5">
        <v>546.98715368761395</v>
      </c>
      <c r="K5284" s="5">
        <v>9.5341511446093499E-2</v>
      </c>
      <c r="L5284">
        <v>52</v>
      </c>
    </row>
    <row r="5285" spans="1:12">
      <c r="A5285" t="s">
        <v>718</v>
      </c>
      <c r="B5285" t="s">
        <v>192</v>
      </c>
      <c r="C5285" t="s">
        <v>8</v>
      </c>
      <c r="D5285" t="s">
        <v>9</v>
      </c>
      <c r="E5285">
        <v>1</v>
      </c>
      <c r="F5285" s="5">
        <v>2487.0046762224201</v>
      </c>
      <c r="G5285" s="5">
        <v>41.408291027386603</v>
      </c>
      <c r="H5285" s="5">
        <v>176.10078537084499</v>
      </c>
      <c r="I5285" s="5">
        <v>333.98797225956099</v>
      </c>
      <c r="J5285" s="5">
        <v>1396.3810018704</v>
      </c>
      <c r="K5285" s="5">
        <v>0.13429326267567099</v>
      </c>
      <c r="L5285">
        <v>110</v>
      </c>
    </row>
    <row r="5286" spans="1:12">
      <c r="A5286" t="s">
        <v>790</v>
      </c>
      <c r="B5286" t="s">
        <v>192</v>
      </c>
      <c r="C5286" t="s">
        <v>8</v>
      </c>
      <c r="D5286" t="s">
        <v>9</v>
      </c>
      <c r="E5286">
        <v>1</v>
      </c>
      <c r="F5286" s="5">
        <v>1806.34708902324</v>
      </c>
      <c r="G5286" s="5">
        <v>22.314245424018502</v>
      </c>
      <c r="H5286" s="5">
        <v>105.153225230659</v>
      </c>
      <c r="I5286" s="5">
        <v>194.75084774652899</v>
      </c>
      <c r="J5286" s="5">
        <v>982.95929956783698</v>
      </c>
      <c r="K5286" s="5">
        <v>0.10781474331815</v>
      </c>
      <c r="L5286">
        <v>55</v>
      </c>
    </row>
    <row r="5287" spans="1:12">
      <c r="A5287" t="s">
        <v>791</v>
      </c>
      <c r="B5287" t="s">
        <v>192</v>
      </c>
      <c r="C5287" t="s">
        <v>8</v>
      </c>
      <c r="D5287" t="s">
        <v>9</v>
      </c>
      <c r="E5287">
        <v>1</v>
      </c>
      <c r="F5287" s="5">
        <v>3025.5812366662599</v>
      </c>
      <c r="G5287" s="5">
        <v>30.090093228874899</v>
      </c>
      <c r="H5287" s="5">
        <v>131.09811896913999</v>
      </c>
      <c r="I5287" s="5">
        <v>271.381479722986</v>
      </c>
      <c r="J5287" s="5">
        <v>1537.88828040728</v>
      </c>
      <c r="K5287" s="5">
        <v>8.9695651345990002E-2</v>
      </c>
      <c r="L5287">
        <v>99</v>
      </c>
    </row>
    <row r="5288" spans="1:12">
      <c r="A5288" t="s">
        <v>942</v>
      </c>
      <c r="B5288" t="s">
        <v>192</v>
      </c>
      <c r="C5288" t="s">
        <v>8</v>
      </c>
      <c r="D5288" t="s">
        <v>9</v>
      </c>
      <c r="E5288">
        <v>1</v>
      </c>
      <c r="F5288" s="5">
        <v>658.30193620152795</v>
      </c>
      <c r="G5288" s="5">
        <v>6.4748214285714196</v>
      </c>
      <c r="H5288" s="5">
        <v>26.8361239026075</v>
      </c>
      <c r="I5288" s="5">
        <v>56.634442021644098</v>
      </c>
      <c r="J5288" s="5">
        <v>318.47686612329198</v>
      </c>
      <c r="K5288" s="5">
        <v>8.6031103521327701E-2</v>
      </c>
      <c r="L5288">
        <v>33</v>
      </c>
    </row>
    <row r="5289" spans="1:12">
      <c r="B5289" s="4" t="s">
        <v>1203</v>
      </c>
      <c r="C5289" s="4"/>
      <c r="D5289" s="4"/>
      <c r="E5289" s="4"/>
      <c r="F5289" s="6">
        <f t="shared" ref="F5289" si="645">SUM(F5283:F5288)</f>
        <v>9961.4969426306525</v>
      </c>
      <c r="G5289" s="6">
        <f t="shared" ref="G5289" si="646">SUM(G5283:G5288)</f>
        <v>121.08000617265704</v>
      </c>
      <c r="H5289" s="6">
        <f>SUM(H5283:H5288)</f>
        <v>537.47570400018571</v>
      </c>
      <c r="I5289" s="6">
        <f t="shared" ref="I5289:J5289" si="647">SUM(I5283:I5288)</f>
        <v>1050.7218431068984</v>
      </c>
      <c r="J5289" s="6">
        <f t="shared" si="647"/>
        <v>5209.8406408160054</v>
      </c>
      <c r="K5289" s="6"/>
      <c r="L5289" s="4">
        <f>SUM(L5283:L5288)</f>
        <v>369</v>
      </c>
    </row>
    <row r="5290" spans="1:12">
      <c r="F5290" s="5"/>
      <c r="G5290" s="5"/>
      <c r="H5290" s="5"/>
      <c r="I5290" s="5"/>
      <c r="J5290" s="5"/>
      <c r="K5290" s="5"/>
    </row>
    <row r="5291" spans="1:12">
      <c r="A5291" t="s">
        <v>191</v>
      </c>
      <c r="B5291" t="s">
        <v>192</v>
      </c>
      <c r="C5291" t="s">
        <v>8</v>
      </c>
      <c r="D5291" t="s">
        <v>10</v>
      </c>
      <c r="E5291">
        <v>1</v>
      </c>
      <c r="F5291" s="5">
        <v>907.15234862975399</v>
      </c>
      <c r="G5291" s="5">
        <v>9.1515859788359304</v>
      </c>
      <c r="H5291" s="5">
        <v>47.026941705907099</v>
      </c>
      <c r="I5291" s="5">
        <v>82.180203671604701</v>
      </c>
      <c r="J5291" s="5">
        <v>459.66899541984299</v>
      </c>
      <c r="K5291" s="5">
        <v>9.0591402641173893E-2</v>
      </c>
      <c r="L5291">
        <v>20</v>
      </c>
    </row>
    <row r="5292" spans="1:12">
      <c r="A5292" t="s">
        <v>500</v>
      </c>
      <c r="B5292" t="s">
        <v>192</v>
      </c>
      <c r="C5292" t="s">
        <v>8</v>
      </c>
      <c r="D5292" t="s">
        <v>10</v>
      </c>
      <c r="E5292">
        <v>1</v>
      </c>
      <c r="F5292" s="5">
        <v>1299.19048252212</v>
      </c>
      <c r="G5292" s="5">
        <v>16.473469934361301</v>
      </c>
      <c r="H5292" s="5">
        <v>73.5849188552953</v>
      </c>
      <c r="I5292" s="5">
        <v>136.863908363203</v>
      </c>
      <c r="J5292" s="5">
        <v>648.31498574238105</v>
      </c>
      <c r="K5292" s="5">
        <v>0.105345528776896</v>
      </c>
      <c r="L5292">
        <v>52</v>
      </c>
    </row>
    <row r="5293" spans="1:12">
      <c r="A5293" t="s">
        <v>718</v>
      </c>
      <c r="B5293" t="s">
        <v>192</v>
      </c>
      <c r="C5293" t="s">
        <v>8</v>
      </c>
      <c r="D5293" t="s">
        <v>10</v>
      </c>
      <c r="E5293">
        <v>1</v>
      </c>
      <c r="F5293" s="5">
        <v>2718.7212328237101</v>
      </c>
      <c r="G5293" s="5">
        <v>38.797140341903798</v>
      </c>
      <c r="H5293" s="5">
        <v>186.073555828861</v>
      </c>
      <c r="I5293" s="5">
        <v>361.08495463940801</v>
      </c>
      <c r="J5293" s="5">
        <v>1543.8667337904301</v>
      </c>
      <c r="K5293" s="5">
        <v>0.13281426219060299</v>
      </c>
      <c r="L5293">
        <v>110</v>
      </c>
    </row>
    <row r="5294" spans="1:12">
      <c r="A5294" t="s">
        <v>790</v>
      </c>
      <c r="B5294" t="s">
        <v>192</v>
      </c>
      <c r="C5294" t="s">
        <v>8</v>
      </c>
      <c r="D5294" t="s">
        <v>10</v>
      </c>
      <c r="E5294">
        <v>1</v>
      </c>
      <c r="F5294" s="5">
        <v>1923.41483496202</v>
      </c>
      <c r="G5294" s="5">
        <v>24.561096359600899</v>
      </c>
      <c r="H5294" s="5">
        <v>116.31332373769</v>
      </c>
      <c r="I5294" s="5">
        <v>227.55489192933101</v>
      </c>
      <c r="J5294" s="5">
        <v>1072.4772290717499</v>
      </c>
      <c r="K5294" s="5">
        <v>0.118307755452985</v>
      </c>
      <c r="L5294">
        <v>55</v>
      </c>
    </row>
    <row r="5295" spans="1:12">
      <c r="A5295" t="s">
        <v>791</v>
      </c>
      <c r="B5295" t="s">
        <v>192</v>
      </c>
      <c r="C5295" t="s">
        <v>8</v>
      </c>
      <c r="D5295" t="s">
        <v>10</v>
      </c>
      <c r="E5295">
        <v>1</v>
      </c>
      <c r="F5295" s="5">
        <v>3397.3380013075798</v>
      </c>
      <c r="G5295" s="5">
        <v>35.137568616924398</v>
      </c>
      <c r="H5295" s="5">
        <v>167.08816599289699</v>
      </c>
      <c r="I5295" s="5">
        <v>327.838217726724</v>
      </c>
      <c r="J5295" s="5">
        <v>1732.6651974265901</v>
      </c>
      <c r="K5295" s="5">
        <v>9.6498557871058099E-2</v>
      </c>
      <c r="L5295">
        <v>99</v>
      </c>
    </row>
    <row r="5296" spans="1:12">
      <c r="A5296" t="s">
        <v>942</v>
      </c>
      <c r="B5296" t="s">
        <v>192</v>
      </c>
      <c r="C5296" t="s">
        <v>8</v>
      </c>
      <c r="D5296" t="s">
        <v>10</v>
      </c>
      <c r="E5296">
        <v>1</v>
      </c>
      <c r="F5296" s="5">
        <v>733.72151884111099</v>
      </c>
      <c r="G5296" s="5">
        <v>6.1619865900379702</v>
      </c>
      <c r="H5296" s="5">
        <v>26.197225612946301</v>
      </c>
      <c r="I5296" s="5">
        <v>66.7522222119605</v>
      </c>
      <c r="J5296" s="5">
        <v>361.75358814348999</v>
      </c>
      <c r="K5296" s="5">
        <v>9.0977599126973202E-2</v>
      </c>
      <c r="L5296">
        <v>33</v>
      </c>
    </row>
    <row r="5297" spans="1:12">
      <c r="B5297" s="4" t="s">
        <v>1203</v>
      </c>
      <c r="C5297" s="4"/>
      <c r="D5297" s="4"/>
      <c r="E5297" s="4"/>
      <c r="F5297" s="6">
        <f t="shared" ref="F5297" si="648">SUM(F5291:F5296)</f>
        <v>10979.538419086293</v>
      </c>
      <c r="G5297" s="6">
        <f t="shared" ref="G5297" si="649">SUM(G5291:G5296)</f>
        <v>130.28284782166429</v>
      </c>
      <c r="H5297" s="6">
        <f>SUM(H5291:H5296)</f>
        <v>616.28413173359672</v>
      </c>
      <c r="I5297" s="6">
        <f t="shared" ref="I5297" si="650">SUM(I5291:I5296)</f>
        <v>1202.2743985422312</v>
      </c>
      <c r="J5297" s="6">
        <f t="shared" ref="J5297" si="651">SUM(J5291:J5296)</f>
        <v>5818.7467295944834</v>
      </c>
      <c r="K5297" s="6"/>
      <c r="L5297" s="4">
        <f>SUM(L5291:L5296)</f>
        <v>369</v>
      </c>
    </row>
    <row r="5298" spans="1:12">
      <c r="F5298" s="5"/>
      <c r="G5298" s="5"/>
      <c r="H5298" s="5"/>
      <c r="I5298" s="5"/>
      <c r="J5298" s="5"/>
      <c r="K5298" s="5"/>
    </row>
    <row r="5299" spans="1:12">
      <c r="A5299" t="s">
        <v>191</v>
      </c>
      <c r="B5299" t="s">
        <v>192</v>
      </c>
      <c r="C5299" t="s">
        <v>8</v>
      </c>
      <c r="D5299" t="s">
        <v>11</v>
      </c>
      <c r="E5299">
        <v>1</v>
      </c>
      <c r="F5299" s="5">
        <v>981.268469312663</v>
      </c>
      <c r="G5299" s="5">
        <v>9.5640376984125606</v>
      </c>
      <c r="H5299" s="5">
        <v>50.643009016446499</v>
      </c>
      <c r="I5299" s="5">
        <v>90.078294829773299</v>
      </c>
      <c r="J5299" s="5">
        <v>498.091740672252</v>
      </c>
      <c r="K5299" s="5">
        <v>9.1797808292840899E-2</v>
      </c>
      <c r="L5299">
        <v>20</v>
      </c>
    </row>
    <row r="5300" spans="1:12">
      <c r="A5300" t="s">
        <v>500</v>
      </c>
      <c r="B5300" t="s">
        <v>192</v>
      </c>
      <c r="C5300" t="s">
        <v>8</v>
      </c>
      <c r="D5300" t="s">
        <v>11</v>
      </c>
      <c r="E5300">
        <v>1</v>
      </c>
      <c r="F5300" s="5">
        <v>1453.9788584498101</v>
      </c>
      <c r="G5300" s="5">
        <v>14.619243799536701</v>
      </c>
      <c r="H5300" s="5">
        <v>77.409311551343706</v>
      </c>
      <c r="I5300" s="5">
        <v>152.372366044356</v>
      </c>
      <c r="J5300" s="5">
        <v>743.74463881207703</v>
      </c>
      <c r="K5300" s="5">
        <v>0.104796823666894</v>
      </c>
      <c r="L5300">
        <v>52</v>
      </c>
    </row>
    <row r="5301" spans="1:12">
      <c r="A5301" t="s">
        <v>718</v>
      </c>
      <c r="B5301" t="s">
        <v>192</v>
      </c>
      <c r="C5301" t="s">
        <v>8</v>
      </c>
      <c r="D5301" t="s">
        <v>11</v>
      </c>
      <c r="E5301">
        <v>1</v>
      </c>
      <c r="F5301" s="5">
        <v>2914.9710808025502</v>
      </c>
      <c r="G5301" s="5">
        <v>39.8294153353214</v>
      </c>
      <c r="H5301" s="5">
        <v>194.55102291185801</v>
      </c>
      <c r="I5301" s="5">
        <v>404.02395656241998</v>
      </c>
      <c r="J5301" s="5">
        <v>1636.3291192623899</v>
      </c>
      <c r="K5301" s="5">
        <v>0.138603075420969</v>
      </c>
      <c r="L5301">
        <v>110</v>
      </c>
    </row>
    <row r="5302" spans="1:12">
      <c r="A5302" t="s">
        <v>790</v>
      </c>
      <c r="B5302" t="s">
        <v>192</v>
      </c>
      <c r="C5302" t="s">
        <v>8</v>
      </c>
      <c r="D5302" t="s">
        <v>11</v>
      </c>
      <c r="E5302">
        <v>1</v>
      </c>
      <c r="F5302" s="5">
        <v>2082.0962918056698</v>
      </c>
      <c r="G5302" s="5">
        <v>34.8393173729579</v>
      </c>
      <c r="H5302" s="5">
        <v>130.230400687529</v>
      </c>
      <c r="I5302" s="5">
        <v>253.89612404311401</v>
      </c>
      <c r="J5302" s="5">
        <v>1143.36271844511</v>
      </c>
      <c r="K5302" s="5">
        <v>0.121942546577866</v>
      </c>
      <c r="L5302">
        <v>55</v>
      </c>
    </row>
    <row r="5303" spans="1:12">
      <c r="A5303" t="s">
        <v>791</v>
      </c>
      <c r="B5303" t="s">
        <v>192</v>
      </c>
      <c r="C5303" t="s">
        <v>8</v>
      </c>
      <c r="D5303" t="s">
        <v>11</v>
      </c>
      <c r="E5303">
        <v>1</v>
      </c>
      <c r="F5303" s="5">
        <v>3726.5064264191301</v>
      </c>
      <c r="G5303" s="5">
        <v>43.878869660513601</v>
      </c>
      <c r="H5303" s="5">
        <v>182.66304140836499</v>
      </c>
      <c r="I5303" s="5">
        <v>375.57726919817998</v>
      </c>
      <c r="J5303" s="5">
        <v>1923.2828426034901</v>
      </c>
      <c r="K5303" s="5">
        <v>0.100785353953912</v>
      </c>
      <c r="L5303">
        <v>99</v>
      </c>
    </row>
    <row r="5304" spans="1:12">
      <c r="A5304" t="s">
        <v>942</v>
      </c>
      <c r="B5304" t="s">
        <v>192</v>
      </c>
      <c r="C5304" t="s">
        <v>8</v>
      </c>
      <c r="D5304" t="s">
        <v>11</v>
      </c>
      <c r="E5304">
        <v>1</v>
      </c>
      <c r="F5304" s="5">
        <v>803.80782836492097</v>
      </c>
      <c r="G5304" s="5">
        <v>8.1231976600969205</v>
      </c>
      <c r="H5304" s="5">
        <v>29.121623623024501</v>
      </c>
      <c r="I5304" s="5">
        <v>73.280071138502805</v>
      </c>
      <c r="J5304" s="5">
        <v>371.228636884818</v>
      </c>
      <c r="K5304" s="5">
        <v>9.11661575722231E-2</v>
      </c>
      <c r="L5304">
        <v>33</v>
      </c>
    </row>
    <row r="5305" spans="1:12">
      <c r="B5305" s="4" t="s">
        <v>1203</v>
      </c>
      <c r="C5305" s="4"/>
      <c r="D5305" s="4"/>
      <c r="E5305" s="4"/>
      <c r="F5305" s="6">
        <f t="shared" ref="F5305" si="652">SUM(F5299:F5304)</f>
        <v>11962.628955154743</v>
      </c>
      <c r="G5305" s="6">
        <f t="shared" ref="G5305" si="653">SUM(G5299:G5304)</f>
        <v>150.85408152683908</v>
      </c>
      <c r="H5305" s="6">
        <f>SUM(H5299:H5304)</f>
        <v>664.61840919856661</v>
      </c>
      <c r="I5305" s="6">
        <f t="shared" ref="I5305" si="654">SUM(I5299:I5304)</f>
        <v>1349.228081816346</v>
      </c>
      <c r="J5305" s="6">
        <f t="shared" ref="J5305" si="655">SUM(J5299:J5304)</f>
        <v>6316.0396966801372</v>
      </c>
      <c r="K5305" s="6"/>
      <c r="L5305" s="4">
        <f>SUM(L5299:L5304)</f>
        <v>369</v>
      </c>
    </row>
    <row r="5306" spans="1:12">
      <c r="F5306" s="5"/>
      <c r="G5306" s="5"/>
      <c r="H5306" s="5"/>
      <c r="I5306" s="5"/>
      <c r="J5306" s="5"/>
      <c r="K5306" s="5"/>
    </row>
    <row r="5307" spans="1:12">
      <c r="A5307" t="s">
        <v>191</v>
      </c>
      <c r="B5307" t="s">
        <v>192</v>
      </c>
      <c r="C5307" t="s">
        <v>8</v>
      </c>
      <c r="D5307" t="s">
        <v>12</v>
      </c>
      <c r="E5307">
        <v>1</v>
      </c>
      <c r="F5307" s="5">
        <v>1024.8856451253901</v>
      </c>
      <c r="G5307" s="5">
        <v>12.3518809523808</v>
      </c>
      <c r="H5307" s="5">
        <v>52.437764126532599</v>
      </c>
      <c r="I5307" s="5">
        <v>92.444953610869902</v>
      </c>
      <c r="J5307" s="5">
        <v>532.37836333082305</v>
      </c>
      <c r="K5307" s="5">
        <v>9.0200261902936701E-2</v>
      </c>
      <c r="L5307">
        <v>20</v>
      </c>
    </row>
    <row r="5308" spans="1:12">
      <c r="A5308" t="s">
        <v>500</v>
      </c>
      <c r="B5308" t="s">
        <v>192</v>
      </c>
      <c r="C5308" t="s">
        <v>8</v>
      </c>
      <c r="D5308" t="s">
        <v>12</v>
      </c>
      <c r="E5308">
        <v>1</v>
      </c>
      <c r="F5308" s="5">
        <v>1579.8494026400599</v>
      </c>
      <c r="G5308" s="5">
        <v>13.0060534531701</v>
      </c>
      <c r="H5308" s="5">
        <v>80.573943433587601</v>
      </c>
      <c r="I5308" s="5">
        <v>167.532664541619</v>
      </c>
      <c r="J5308" s="5">
        <v>808.29721640767502</v>
      </c>
      <c r="K5308" s="5">
        <v>0.106043439495979</v>
      </c>
      <c r="L5308">
        <v>52</v>
      </c>
    </row>
    <row r="5309" spans="1:12">
      <c r="A5309" t="s">
        <v>718</v>
      </c>
      <c r="B5309" t="s">
        <v>192</v>
      </c>
      <c r="C5309" t="s">
        <v>8</v>
      </c>
      <c r="D5309" t="s">
        <v>12</v>
      </c>
      <c r="E5309">
        <v>1</v>
      </c>
      <c r="F5309" s="5">
        <v>3056.3065760091499</v>
      </c>
      <c r="G5309" s="5">
        <v>42.720194290226999</v>
      </c>
      <c r="H5309" s="5">
        <v>189.023476712367</v>
      </c>
      <c r="I5309" s="5">
        <v>399.05205510947002</v>
      </c>
      <c r="J5309" s="5">
        <v>1759.63379954829</v>
      </c>
      <c r="K5309" s="5">
        <v>0.130566762589158</v>
      </c>
      <c r="L5309">
        <v>110</v>
      </c>
    </row>
    <row r="5310" spans="1:12">
      <c r="A5310" t="s">
        <v>790</v>
      </c>
      <c r="B5310" t="s">
        <v>192</v>
      </c>
      <c r="C5310" t="s">
        <v>8</v>
      </c>
      <c r="D5310" t="s">
        <v>12</v>
      </c>
      <c r="E5310">
        <v>1</v>
      </c>
      <c r="F5310" s="5">
        <v>2277.8770422069001</v>
      </c>
      <c r="G5310" s="5">
        <v>38.493505515087698</v>
      </c>
      <c r="H5310" s="5">
        <v>142.366527889384</v>
      </c>
      <c r="I5310" s="5">
        <v>282.19567011541</v>
      </c>
      <c r="J5310" s="5">
        <v>1260.78788933581</v>
      </c>
      <c r="K5310" s="5">
        <v>0.123885383138155</v>
      </c>
      <c r="L5310">
        <v>55</v>
      </c>
    </row>
    <row r="5311" spans="1:12">
      <c r="A5311" t="s">
        <v>791</v>
      </c>
      <c r="B5311" t="s">
        <v>192</v>
      </c>
      <c r="C5311" t="s">
        <v>8</v>
      </c>
      <c r="D5311" t="s">
        <v>12</v>
      </c>
      <c r="E5311">
        <v>1</v>
      </c>
      <c r="F5311" s="5">
        <v>3848.5326742769098</v>
      </c>
      <c r="G5311" s="5">
        <v>41.735296955774899</v>
      </c>
      <c r="H5311" s="5">
        <v>191.68276884221299</v>
      </c>
      <c r="I5311" s="5">
        <v>397.36809035494298</v>
      </c>
      <c r="J5311" s="5">
        <v>2007.44521838174</v>
      </c>
      <c r="K5311" s="5">
        <v>0.103251842711613</v>
      </c>
      <c r="L5311">
        <v>99</v>
      </c>
    </row>
    <row r="5312" spans="1:12">
      <c r="A5312" t="s">
        <v>942</v>
      </c>
      <c r="B5312" t="s">
        <v>192</v>
      </c>
      <c r="C5312" t="s">
        <v>8</v>
      </c>
      <c r="D5312" t="s">
        <v>12</v>
      </c>
      <c r="E5312">
        <v>1</v>
      </c>
      <c r="F5312" s="5">
        <v>847.27103820003299</v>
      </c>
      <c r="G5312" s="5">
        <v>11.217596743294999</v>
      </c>
      <c r="H5312" s="5">
        <v>33.687789850802503</v>
      </c>
      <c r="I5312" s="5">
        <v>87.024462769605904</v>
      </c>
      <c r="J5312" s="5">
        <v>417.77844565073099</v>
      </c>
      <c r="K5312" s="5">
        <v>0.102711480560557</v>
      </c>
      <c r="L5312">
        <v>33</v>
      </c>
    </row>
    <row r="5313" spans="1:12">
      <c r="B5313" s="4" t="s">
        <v>1203</v>
      </c>
      <c r="C5313" s="4"/>
      <c r="D5313" s="4"/>
      <c r="E5313" s="4"/>
      <c r="F5313" s="6">
        <f t="shared" ref="F5313" si="656">SUM(F5307:F5312)</f>
        <v>12634.722378458442</v>
      </c>
      <c r="G5313" s="6">
        <f t="shared" ref="G5313" si="657">SUM(G5307:G5312)</f>
        <v>159.52452790993547</v>
      </c>
      <c r="H5313" s="6">
        <f>SUM(H5307:H5312)</f>
        <v>689.77227085488664</v>
      </c>
      <c r="I5313" s="6">
        <f t="shared" ref="I5313" si="658">SUM(I5307:I5312)</f>
        <v>1425.6178965019178</v>
      </c>
      <c r="J5313" s="6">
        <f t="shared" ref="J5313" si="659">SUM(J5307:J5312)</f>
        <v>6786.3209326550686</v>
      </c>
      <c r="K5313" s="6"/>
      <c r="L5313" s="4">
        <f>SUM(L5307:L5312)</f>
        <v>369</v>
      </c>
    </row>
    <row r="5314" spans="1:12">
      <c r="F5314" s="5"/>
      <c r="G5314" s="5"/>
      <c r="H5314" s="5"/>
      <c r="I5314" s="5"/>
      <c r="J5314" s="5"/>
      <c r="K5314" s="5"/>
    </row>
    <row r="5315" spans="1:12">
      <c r="A5315" t="s">
        <v>191</v>
      </c>
      <c r="B5315" t="s">
        <v>192</v>
      </c>
      <c r="C5315" t="s">
        <v>8</v>
      </c>
      <c r="D5315" t="s">
        <v>13</v>
      </c>
      <c r="E5315">
        <v>1</v>
      </c>
      <c r="F5315" s="5">
        <v>1065.82871403184</v>
      </c>
      <c r="G5315" s="5">
        <v>11.2575238095238</v>
      </c>
      <c r="H5315" s="5">
        <v>53.639695809813198</v>
      </c>
      <c r="I5315" s="5">
        <v>100.177656949221</v>
      </c>
      <c r="J5315" s="5">
        <v>561.905663925505</v>
      </c>
      <c r="K5315" s="5">
        <v>9.3990390416736805E-2</v>
      </c>
      <c r="L5315">
        <v>20</v>
      </c>
    </row>
    <row r="5316" spans="1:12">
      <c r="A5316" t="s">
        <v>500</v>
      </c>
      <c r="B5316" t="s">
        <v>192</v>
      </c>
      <c r="C5316" t="s">
        <v>8</v>
      </c>
      <c r="D5316" t="s">
        <v>13</v>
      </c>
      <c r="E5316">
        <v>1</v>
      </c>
      <c r="F5316" s="5">
        <v>1686.8276492323801</v>
      </c>
      <c r="G5316" s="5">
        <v>21.254054004719201</v>
      </c>
      <c r="H5316" s="5">
        <v>90.784862816956306</v>
      </c>
      <c r="I5316" s="5">
        <v>177.67362460673701</v>
      </c>
      <c r="J5316" s="5">
        <v>881.326219330355</v>
      </c>
      <c r="K5316" s="5">
        <v>0.105330040497967</v>
      </c>
      <c r="L5316">
        <v>52</v>
      </c>
    </row>
    <row r="5317" spans="1:12">
      <c r="A5317" t="s">
        <v>718</v>
      </c>
      <c r="B5317" t="s">
        <v>192</v>
      </c>
      <c r="C5317" t="s">
        <v>8</v>
      </c>
      <c r="D5317" t="s">
        <v>13</v>
      </c>
      <c r="E5317">
        <v>1</v>
      </c>
      <c r="F5317" s="5">
        <v>3227.1738336384901</v>
      </c>
      <c r="G5317" s="5">
        <v>38.819991797406203</v>
      </c>
      <c r="H5317" s="5">
        <v>193.38781079290101</v>
      </c>
      <c r="I5317" s="5">
        <v>418.32306997098999</v>
      </c>
      <c r="J5317" s="5">
        <v>1877.9525206742101</v>
      </c>
      <c r="K5317" s="5">
        <v>0.12962520506661099</v>
      </c>
      <c r="L5317">
        <v>110</v>
      </c>
    </row>
    <row r="5318" spans="1:12">
      <c r="A5318" t="s">
        <v>790</v>
      </c>
      <c r="B5318" t="s">
        <v>192</v>
      </c>
      <c r="C5318" t="s">
        <v>8</v>
      </c>
      <c r="D5318" t="s">
        <v>13</v>
      </c>
      <c r="E5318">
        <v>1</v>
      </c>
      <c r="F5318" s="5">
        <v>2477.6319496650499</v>
      </c>
      <c r="G5318" s="5">
        <v>33.963370511339498</v>
      </c>
      <c r="H5318" s="5">
        <v>156.41472798342599</v>
      </c>
      <c r="I5318" s="5">
        <v>288.68258350782702</v>
      </c>
      <c r="J5318" s="5">
        <v>1335.51166322882</v>
      </c>
      <c r="K5318" s="5">
        <v>0.11651552344037799</v>
      </c>
      <c r="L5318">
        <v>55</v>
      </c>
    </row>
    <row r="5319" spans="1:12">
      <c r="A5319" t="s">
        <v>791</v>
      </c>
      <c r="B5319" t="s">
        <v>192</v>
      </c>
      <c r="C5319" t="s">
        <v>8</v>
      </c>
      <c r="D5319" t="s">
        <v>13</v>
      </c>
      <c r="E5319">
        <v>1</v>
      </c>
      <c r="F5319" s="5">
        <v>3895.1275578961499</v>
      </c>
      <c r="G5319" s="5">
        <v>42.340395648667197</v>
      </c>
      <c r="H5319" s="5">
        <v>202.790347644528</v>
      </c>
      <c r="I5319" s="5">
        <v>407.633324774421</v>
      </c>
      <c r="J5319" s="5">
        <v>2061.8469355795301</v>
      </c>
      <c r="K5319" s="5">
        <v>0.10465211182829499</v>
      </c>
      <c r="L5319">
        <v>99</v>
      </c>
    </row>
    <row r="5320" spans="1:12">
      <c r="A5320" t="s">
        <v>942</v>
      </c>
      <c r="B5320" t="s">
        <v>192</v>
      </c>
      <c r="C5320" t="s">
        <v>8</v>
      </c>
      <c r="D5320" t="s">
        <v>13</v>
      </c>
      <c r="E5320">
        <v>1</v>
      </c>
      <c r="F5320" s="5">
        <v>992.47064916309705</v>
      </c>
      <c r="G5320" s="5">
        <v>12.8011944444444</v>
      </c>
      <c r="H5320" s="5">
        <v>47.104210799767799</v>
      </c>
      <c r="I5320" s="5">
        <v>99.158052098035697</v>
      </c>
      <c r="J5320" s="5">
        <v>497.70092104961901</v>
      </c>
      <c r="K5320" s="5">
        <v>9.9910311888468301E-2</v>
      </c>
      <c r="L5320">
        <v>33</v>
      </c>
    </row>
    <row r="5321" spans="1:12">
      <c r="B5321" s="4" t="s">
        <v>1203</v>
      </c>
      <c r="C5321" s="4"/>
      <c r="D5321" s="4"/>
      <c r="E5321" s="4"/>
      <c r="F5321" s="6">
        <f t="shared" ref="F5321" si="660">SUM(F5315:F5320)</f>
        <v>13345.060353627008</v>
      </c>
      <c r="G5321" s="6">
        <f t="shared" ref="G5321" si="661">SUM(G5315:G5320)</f>
        <v>160.43653021610029</v>
      </c>
      <c r="H5321" s="6">
        <f>SUM(H5315:H5320)</f>
        <v>744.12165584739228</v>
      </c>
      <c r="I5321" s="6">
        <f t="shared" ref="I5321" si="662">SUM(I5315:I5320)</f>
        <v>1491.6483119072318</v>
      </c>
      <c r="J5321" s="6">
        <f t="shared" ref="J5321" si="663">SUM(J5315:J5320)</f>
        <v>7216.243923788038</v>
      </c>
      <c r="K5321" s="6"/>
      <c r="L5321" s="4">
        <f>SUM(L5315:L5320)</f>
        <v>369</v>
      </c>
    </row>
    <row r="5322" spans="1:12">
      <c r="F5322" s="5"/>
      <c r="G5322" s="5"/>
      <c r="H5322" s="5"/>
      <c r="I5322" s="5"/>
      <c r="J5322" s="5"/>
      <c r="K5322" s="5"/>
    </row>
    <row r="5323" spans="1:12">
      <c r="A5323" t="s">
        <v>191</v>
      </c>
      <c r="B5323" t="s">
        <v>192</v>
      </c>
      <c r="C5323" t="s">
        <v>8</v>
      </c>
      <c r="D5323" t="s">
        <v>14</v>
      </c>
      <c r="E5323">
        <v>1</v>
      </c>
      <c r="F5323" s="5">
        <v>1087.3571170069299</v>
      </c>
      <c r="G5323" s="5">
        <v>10.6948205308355</v>
      </c>
      <c r="H5323" s="5">
        <v>52.049432183173202</v>
      </c>
      <c r="I5323" s="5">
        <v>107.20029318106999</v>
      </c>
      <c r="J5323" s="5">
        <v>575.07397001657603</v>
      </c>
      <c r="K5323" s="5">
        <v>9.8587935375041E-2</v>
      </c>
      <c r="L5323">
        <v>20</v>
      </c>
    </row>
    <row r="5324" spans="1:12">
      <c r="A5324" t="s">
        <v>500</v>
      </c>
      <c r="B5324" t="s">
        <v>192</v>
      </c>
      <c r="C5324" t="s">
        <v>8</v>
      </c>
      <c r="D5324" t="s">
        <v>14</v>
      </c>
      <c r="E5324">
        <v>1</v>
      </c>
      <c r="F5324" s="5">
        <v>1768.3959334286801</v>
      </c>
      <c r="G5324" s="5">
        <v>23.558500042210198</v>
      </c>
      <c r="H5324" s="5">
        <v>96.445477237044301</v>
      </c>
      <c r="I5324" s="5">
        <v>184.660402239039</v>
      </c>
      <c r="J5324" s="5">
        <v>900.446905687754</v>
      </c>
      <c r="K5324" s="5">
        <v>0.104422544040241</v>
      </c>
      <c r="L5324">
        <v>52</v>
      </c>
    </row>
    <row r="5325" spans="1:12">
      <c r="A5325" t="s">
        <v>718</v>
      </c>
      <c r="B5325" t="s">
        <v>192</v>
      </c>
      <c r="C5325" t="s">
        <v>8</v>
      </c>
      <c r="D5325" t="s">
        <v>14</v>
      </c>
      <c r="E5325">
        <v>1</v>
      </c>
      <c r="F5325" s="5">
        <v>3318.9835478773598</v>
      </c>
      <c r="G5325" s="5">
        <v>42.830731814958497</v>
      </c>
      <c r="H5325" s="5">
        <v>223.057231850384</v>
      </c>
      <c r="I5325" s="5">
        <v>429.735291902082</v>
      </c>
      <c r="J5325" s="5">
        <v>1871.2343338143301</v>
      </c>
      <c r="K5325" s="5">
        <v>0.12947798194929799</v>
      </c>
      <c r="L5325">
        <v>110</v>
      </c>
    </row>
    <row r="5326" spans="1:12">
      <c r="A5326" t="s">
        <v>790</v>
      </c>
      <c r="B5326" t="s">
        <v>192</v>
      </c>
      <c r="C5326" t="s">
        <v>8</v>
      </c>
      <c r="D5326" t="s">
        <v>14</v>
      </c>
      <c r="E5326">
        <v>1</v>
      </c>
      <c r="F5326" s="5">
        <v>2526.4764584682798</v>
      </c>
      <c r="G5326" s="5">
        <v>32.443292438440302</v>
      </c>
      <c r="H5326" s="5">
        <v>151.074659141003</v>
      </c>
      <c r="I5326" s="5">
        <v>283.09537034978501</v>
      </c>
      <c r="J5326" s="5">
        <v>1365.05600972449</v>
      </c>
      <c r="K5326" s="5">
        <v>0.112051457832074</v>
      </c>
      <c r="L5326">
        <v>55</v>
      </c>
    </row>
    <row r="5327" spans="1:12">
      <c r="A5327" t="s">
        <v>791</v>
      </c>
      <c r="B5327" t="s">
        <v>192</v>
      </c>
      <c r="C5327" t="s">
        <v>8</v>
      </c>
      <c r="D5327" t="s">
        <v>14</v>
      </c>
      <c r="E5327">
        <v>1</v>
      </c>
      <c r="F5327" s="5">
        <v>3833.2701832770599</v>
      </c>
      <c r="G5327" s="5">
        <v>40.128247408770001</v>
      </c>
      <c r="H5327" s="5">
        <v>207.04450197456299</v>
      </c>
      <c r="I5327" s="5">
        <v>405.37122347678797</v>
      </c>
      <c r="J5327" s="5">
        <v>2058.0958590055998</v>
      </c>
      <c r="K5327" s="5">
        <v>0.105750756950358</v>
      </c>
      <c r="L5327">
        <v>99</v>
      </c>
    </row>
    <row r="5328" spans="1:12">
      <c r="A5328" t="s">
        <v>942</v>
      </c>
      <c r="B5328" t="s">
        <v>192</v>
      </c>
      <c r="C5328" t="s">
        <v>8</v>
      </c>
      <c r="D5328" t="s">
        <v>14</v>
      </c>
      <c r="E5328">
        <v>1</v>
      </c>
      <c r="F5328" s="5">
        <v>1080.9331626503599</v>
      </c>
      <c r="G5328" s="5">
        <v>15.2609920634921</v>
      </c>
      <c r="H5328" s="5">
        <v>54.847986864390002</v>
      </c>
      <c r="I5328" s="5">
        <v>112.45396935225099</v>
      </c>
      <c r="J5328" s="5">
        <v>559.20507475891895</v>
      </c>
      <c r="K5328" s="5">
        <v>0.104034156077257</v>
      </c>
      <c r="L5328">
        <v>33</v>
      </c>
    </row>
    <row r="5329" spans="1:12">
      <c r="B5329" s="4" t="s">
        <v>1203</v>
      </c>
      <c r="C5329" s="4"/>
      <c r="D5329" s="4"/>
      <c r="E5329" s="4"/>
      <c r="F5329" s="6">
        <f t="shared" ref="F5329" si="664">SUM(F5323:F5328)</f>
        <v>13615.41640270867</v>
      </c>
      <c r="G5329" s="6">
        <f t="shared" ref="G5329" si="665">SUM(G5323:G5328)</f>
        <v>164.9165842987066</v>
      </c>
      <c r="H5329" s="6">
        <f>SUM(H5323:H5328)</f>
        <v>784.51928925055756</v>
      </c>
      <c r="I5329" s="6">
        <f t="shared" ref="I5329" si="666">SUM(I5323:I5328)</f>
        <v>1522.516550501015</v>
      </c>
      <c r="J5329" s="6">
        <f t="shared" ref="J5329" si="667">SUM(J5323:J5328)</f>
        <v>7329.1121530076689</v>
      </c>
      <c r="K5329" s="6"/>
      <c r="L5329" s="4">
        <f>SUM(L5323:L5328)</f>
        <v>369</v>
      </c>
    </row>
    <row r="5330" spans="1:12">
      <c r="F5330" s="5"/>
      <c r="G5330" s="5"/>
      <c r="H5330" s="5"/>
      <c r="I5330" s="5"/>
      <c r="J5330" s="5"/>
      <c r="K5330" s="5"/>
    </row>
    <row r="5331" spans="1:12">
      <c r="A5331" t="s">
        <v>191</v>
      </c>
      <c r="B5331" t="s">
        <v>192</v>
      </c>
      <c r="C5331" t="s">
        <v>8</v>
      </c>
      <c r="D5331" t="s">
        <v>15</v>
      </c>
      <c r="E5331">
        <v>1</v>
      </c>
      <c r="F5331" s="5">
        <v>1052.3379772987</v>
      </c>
      <c r="G5331" s="5">
        <v>15.3224453207512</v>
      </c>
      <c r="H5331" s="5">
        <v>56.904587137900698</v>
      </c>
      <c r="I5331" s="5">
        <v>112.187876390564</v>
      </c>
      <c r="J5331" s="5">
        <v>561.58313645821204</v>
      </c>
      <c r="K5331" s="5">
        <v>0.106608217902146</v>
      </c>
      <c r="L5331">
        <v>20</v>
      </c>
    </row>
    <row r="5332" spans="1:12">
      <c r="A5332" t="s">
        <v>500</v>
      </c>
      <c r="B5332" t="s">
        <v>192</v>
      </c>
      <c r="C5332" t="s">
        <v>8</v>
      </c>
      <c r="D5332" t="s">
        <v>15</v>
      </c>
      <c r="E5332">
        <v>1</v>
      </c>
      <c r="F5332" s="5">
        <v>1791.0988456752</v>
      </c>
      <c r="G5332" s="5">
        <v>23.311884426380999</v>
      </c>
      <c r="H5332" s="5">
        <v>102.60545043306099</v>
      </c>
      <c r="I5332" s="5">
        <v>194.612223388968</v>
      </c>
      <c r="J5332" s="5">
        <v>929.59316383691498</v>
      </c>
      <c r="K5332" s="5">
        <v>0.10865521121789599</v>
      </c>
      <c r="L5332">
        <v>52</v>
      </c>
    </row>
    <row r="5333" spans="1:12">
      <c r="A5333" t="s">
        <v>718</v>
      </c>
      <c r="B5333" t="s">
        <v>192</v>
      </c>
      <c r="C5333" t="s">
        <v>8</v>
      </c>
      <c r="D5333" t="s">
        <v>15</v>
      </c>
      <c r="E5333">
        <v>1</v>
      </c>
      <c r="F5333" s="5">
        <v>3295.1758219452399</v>
      </c>
      <c r="G5333" s="5">
        <v>48.547988456076702</v>
      </c>
      <c r="H5333" s="5">
        <v>202.556400346945</v>
      </c>
      <c r="I5333" s="5">
        <v>418.64786191454402</v>
      </c>
      <c r="J5333" s="5">
        <v>1842.65086451408</v>
      </c>
      <c r="K5333" s="5">
        <v>0.127048717439121</v>
      </c>
      <c r="L5333">
        <v>110</v>
      </c>
    </row>
    <row r="5334" spans="1:12">
      <c r="A5334" t="s">
        <v>790</v>
      </c>
      <c r="B5334" t="s">
        <v>192</v>
      </c>
      <c r="C5334" t="s">
        <v>8</v>
      </c>
      <c r="D5334" t="s">
        <v>15</v>
      </c>
      <c r="E5334">
        <v>1</v>
      </c>
      <c r="F5334" s="5">
        <v>2503.23974367353</v>
      </c>
      <c r="G5334" s="5">
        <v>25.151432666466299</v>
      </c>
      <c r="H5334" s="5">
        <v>137.785125946677</v>
      </c>
      <c r="I5334" s="5">
        <v>291.60646201188302</v>
      </c>
      <c r="J5334" s="5">
        <v>1371.0379769323999</v>
      </c>
      <c r="K5334" s="5">
        <v>0.116491623604516</v>
      </c>
      <c r="L5334">
        <v>55</v>
      </c>
    </row>
    <row r="5335" spans="1:12">
      <c r="A5335" t="s">
        <v>791</v>
      </c>
      <c r="B5335" t="s">
        <v>192</v>
      </c>
      <c r="C5335" t="s">
        <v>8</v>
      </c>
      <c r="D5335" t="s">
        <v>15</v>
      </c>
      <c r="E5335">
        <v>1</v>
      </c>
      <c r="F5335" s="5">
        <v>3722.66007436066</v>
      </c>
      <c r="G5335" s="5">
        <v>40.033974140072097</v>
      </c>
      <c r="H5335" s="5">
        <v>214.134600376213</v>
      </c>
      <c r="I5335" s="5">
        <v>404.58334907515098</v>
      </c>
      <c r="J5335" s="5">
        <v>2030.38557039907</v>
      </c>
      <c r="K5335" s="5">
        <v>0.10868124969606199</v>
      </c>
      <c r="L5335">
        <v>99</v>
      </c>
    </row>
    <row r="5336" spans="1:12">
      <c r="A5336" t="s">
        <v>942</v>
      </c>
      <c r="B5336" t="s">
        <v>192</v>
      </c>
      <c r="C5336" t="s">
        <v>8</v>
      </c>
      <c r="D5336" t="s">
        <v>15</v>
      </c>
      <c r="E5336">
        <v>1</v>
      </c>
      <c r="F5336" s="5">
        <v>1178.97452075551</v>
      </c>
      <c r="G5336" s="5">
        <v>16.068743386243298</v>
      </c>
      <c r="H5336" s="5">
        <v>61.233425113566398</v>
      </c>
      <c r="I5336" s="5">
        <v>128.29184025952401</v>
      </c>
      <c r="J5336" s="5">
        <v>611.54008797014797</v>
      </c>
      <c r="K5336" s="5">
        <v>0.108816465496907</v>
      </c>
      <c r="L5336">
        <v>33</v>
      </c>
    </row>
    <row r="5337" spans="1:12">
      <c r="B5337" s="4" t="s">
        <v>1203</v>
      </c>
      <c r="C5337" s="4"/>
      <c r="D5337" s="4"/>
      <c r="E5337" s="4"/>
      <c r="F5337" s="6"/>
      <c r="G5337" s="6">
        <f t="shared" ref="G5337" si="668">SUM(G5331:G5336)</f>
        <v>168.43646839599057</v>
      </c>
      <c r="H5337" s="6">
        <f>SUM(H5331:H5336)</f>
        <v>775.21958935436305</v>
      </c>
      <c r="I5337" s="6">
        <f t="shared" ref="I5337" si="669">SUM(I5331:I5336)</f>
        <v>1549.929613040634</v>
      </c>
      <c r="J5337" s="6">
        <f t="shared" ref="J5337" si="670">SUM(J5331:J5336)</f>
        <v>7346.7908001108253</v>
      </c>
      <c r="K5337" s="6"/>
      <c r="L5337" s="4">
        <f>SUM(L5331:L5336)</f>
        <v>369</v>
      </c>
    </row>
    <row r="5338" spans="1:12">
      <c r="F5338" s="5"/>
      <c r="G5338" s="5"/>
      <c r="H5338" s="5"/>
      <c r="I5338" s="5"/>
      <c r="J5338" s="5"/>
      <c r="K5338" s="5"/>
    </row>
    <row r="5339" spans="1:12">
      <c r="A5339" t="s">
        <v>191</v>
      </c>
      <c r="B5339" t="s">
        <v>192</v>
      </c>
      <c r="C5339" t="s">
        <v>8</v>
      </c>
      <c r="D5339" t="s">
        <v>16</v>
      </c>
      <c r="E5339">
        <v>1</v>
      </c>
      <c r="F5339" s="5">
        <v>1020.5987846146199</v>
      </c>
      <c r="G5339" s="5">
        <v>13.5610461080365</v>
      </c>
      <c r="H5339" s="5">
        <v>53.342104518466201</v>
      </c>
      <c r="I5339" s="5">
        <v>105.270199540646</v>
      </c>
      <c r="J5339" s="5">
        <v>526.67381631165097</v>
      </c>
      <c r="K5339" s="5">
        <v>0.10314552704508199</v>
      </c>
      <c r="L5339">
        <v>20</v>
      </c>
    </row>
    <row r="5340" spans="1:12">
      <c r="A5340" t="s">
        <v>500</v>
      </c>
      <c r="B5340" t="s">
        <v>192</v>
      </c>
      <c r="C5340" t="s">
        <v>8</v>
      </c>
      <c r="D5340" t="s">
        <v>16</v>
      </c>
      <c r="E5340">
        <v>1</v>
      </c>
      <c r="F5340" s="5">
        <v>1823.4671710027801</v>
      </c>
      <c r="G5340" s="5">
        <v>22.809076639018301</v>
      </c>
      <c r="H5340" s="5">
        <v>97.368684546532293</v>
      </c>
      <c r="I5340" s="5">
        <v>196.83018402168801</v>
      </c>
      <c r="J5340" s="5">
        <v>971.28591688470704</v>
      </c>
      <c r="K5340" s="5">
        <v>0.10794281748074699</v>
      </c>
      <c r="L5340">
        <v>52</v>
      </c>
    </row>
    <row r="5341" spans="1:12">
      <c r="A5341" t="s">
        <v>718</v>
      </c>
      <c r="B5341" t="s">
        <v>192</v>
      </c>
      <c r="C5341" t="s">
        <v>8</v>
      </c>
      <c r="D5341" t="s">
        <v>16</v>
      </c>
      <c r="E5341">
        <v>1</v>
      </c>
      <c r="F5341" s="5">
        <v>3287.1857312955499</v>
      </c>
      <c r="G5341" s="5">
        <v>50.279175969562402</v>
      </c>
      <c r="H5341" s="5">
        <v>229.93288259804501</v>
      </c>
      <c r="I5341" s="5">
        <v>450.84925954907902</v>
      </c>
      <c r="J5341" s="5">
        <v>1836.80041918287</v>
      </c>
      <c r="K5341" s="5">
        <v>0.13715357037990999</v>
      </c>
      <c r="L5341">
        <v>110</v>
      </c>
    </row>
    <row r="5342" spans="1:12">
      <c r="A5342" t="s">
        <v>790</v>
      </c>
      <c r="B5342" t="s">
        <v>192</v>
      </c>
      <c r="C5342" t="s">
        <v>8</v>
      </c>
      <c r="D5342" t="s">
        <v>16</v>
      </c>
      <c r="E5342">
        <v>1</v>
      </c>
      <c r="F5342" s="5">
        <v>2563.0633452076399</v>
      </c>
      <c r="G5342" s="5">
        <v>29.037210664195999</v>
      </c>
      <c r="H5342" s="5">
        <v>148.26147658049899</v>
      </c>
      <c r="I5342" s="5">
        <v>307.880995409082</v>
      </c>
      <c r="J5342" s="5">
        <v>1434.4439503870699</v>
      </c>
      <c r="K5342" s="5">
        <v>0.12012227321059001</v>
      </c>
      <c r="L5342">
        <v>55</v>
      </c>
    </row>
    <row r="5343" spans="1:12">
      <c r="A5343" t="s">
        <v>791</v>
      </c>
      <c r="B5343" t="s">
        <v>192</v>
      </c>
      <c r="C5343" t="s">
        <v>8</v>
      </c>
      <c r="D5343" t="s">
        <v>16</v>
      </c>
      <c r="E5343">
        <v>1</v>
      </c>
      <c r="F5343" s="5">
        <v>3700.1925559632</v>
      </c>
      <c r="G5343" s="5">
        <v>40.029481560969401</v>
      </c>
      <c r="H5343" s="5">
        <v>220.16314615602701</v>
      </c>
      <c r="I5343" s="5">
        <v>415.27540623826599</v>
      </c>
      <c r="J5343" s="5">
        <v>2021.17074208079</v>
      </c>
      <c r="K5343" s="5">
        <v>0.112230755550549</v>
      </c>
      <c r="L5343">
        <v>99</v>
      </c>
    </row>
    <row r="5344" spans="1:12">
      <c r="A5344" t="s">
        <v>942</v>
      </c>
      <c r="B5344" t="s">
        <v>192</v>
      </c>
      <c r="C5344" t="s">
        <v>8</v>
      </c>
      <c r="D5344" t="s">
        <v>16</v>
      </c>
      <c r="E5344">
        <v>1</v>
      </c>
      <c r="F5344" s="5">
        <v>1272.2826932564999</v>
      </c>
      <c r="G5344" s="5">
        <v>14.0354817374978</v>
      </c>
      <c r="H5344" s="5">
        <v>72.366220241903903</v>
      </c>
      <c r="I5344" s="5">
        <v>138.84376031661</v>
      </c>
      <c r="J5344" s="5">
        <v>646.33092563758498</v>
      </c>
      <c r="K5344" s="5">
        <v>0.109129646306222</v>
      </c>
      <c r="L5344">
        <v>33</v>
      </c>
    </row>
    <row r="5345" spans="1:12">
      <c r="B5345" s="4" t="s">
        <v>1203</v>
      </c>
      <c r="C5345" s="4"/>
      <c r="D5345" s="4"/>
      <c r="E5345" s="4"/>
      <c r="F5345" s="6">
        <f t="shared" ref="F5345" si="671">SUM(F5339:F5344)</f>
        <v>13666.790281340291</v>
      </c>
      <c r="G5345" s="6">
        <f t="shared" ref="G5345" si="672">SUM(G5339:G5344)</f>
        <v>169.7514726792804</v>
      </c>
      <c r="H5345" s="6">
        <f>SUM(H5339:H5344)</f>
        <v>821.43451464147336</v>
      </c>
      <c r="I5345" s="6">
        <f t="shared" ref="I5345" si="673">SUM(I5339:I5344)</f>
        <v>1614.9498050753712</v>
      </c>
      <c r="J5345" s="6">
        <f t="shared" ref="J5345" si="674">SUM(J5339:J5344)</f>
        <v>7436.7057704846729</v>
      </c>
      <c r="K5345" s="6"/>
      <c r="L5345" s="4">
        <f>SUM(L5339:L5344)</f>
        <v>369</v>
      </c>
    </row>
    <row r="5346" spans="1:12">
      <c r="F5346" s="5"/>
      <c r="G5346" s="5"/>
      <c r="H5346" s="5"/>
      <c r="I5346" s="5"/>
      <c r="J5346" s="5"/>
      <c r="K5346" s="5"/>
    </row>
    <row r="5347" spans="1:12">
      <c r="A5347" t="s">
        <v>191</v>
      </c>
      <c r="B5347" t="s">
        <v>192</v>
      </c>
      <c r="C5347" t="s">
        <v>8</v>
      </c>
      <c r="D5347" t="s">
        <v>17</v>
      </c>
      <c r="E5347">
        <v>1</v>
      </c>
      <c r="F5347" s="5">
        <v>974.64279402848194</v>
      </c>
      <c r="G5347" s="5">
        <v>10.2575933188661</v>
      </c>
      <c r="H5347" s="5">
        <v>49.734824763342402</v>
      </c>
      <c r="I5347" s="5">
        <v>86.696920788545</v>
      </c>
      <c r="J5347" s="5">
        <v>495.23720863321699</v>
      </c>
      <c r="K5347" s="5">
        <v>8.8952507851826901E-2</v>
      </c>
      <c r="L5347">
        <v>20</v>
      </c>
    </row>
    <row r="5348" spans="1:12">
      <c r="A5348" t="s">
        <v>500</v>
      </c>
      <c r="B5348" t="s">
        <v>192</v>
      </c>
      <c r="C5348" t="s">
        <v>8</v>
      </c>
      <c r="D5348" t="s">
        <v>17</v>
      </c>
      <c r="E5348">
        <v>1</v>
      </c>
      <c r="F5348" s="5">
        <v>1860.4244924657801</v>
      </c>
      <c r="G5348" s="5">
        <v>21.324725588827899</v>
      </c>
      <c r="H5348" s="5">
        <v>98.948022204932897</v>
      </c>
      <c r="I5348" s="5">
        <v>206.745043113598</v>
      </c>
      <c r="J5348" s="5">
        <v>975.90675441041503</v>
      </c>
      <c r="K5348" s="5">
        <v>0.11112788718427399</v>
      </c>
      <c r="L5348">
        <v>52</v>
      </c>
    </row>
    <row r="5349" spans="1:12">
      <c r="A5349" t="s">
        <v>718</v>
      </c>
      <c r="B5349" t="s">
        <v>192</v>
      </c>
      <c r="C5349" t="s">
        <v>8</v>
      </c>
      <c r="D5349" t="s">
        <v>17</v>
      </c>
      <c r="E5349">
        <v>1</v>
      </c>
      <c r="F5349" s="5">
        <v>3277.1756941844701</v>
      </c>
      <c r="G5349" s="5">
        <v>55.208036429842899</v>
      </c>
      <c r="H5349" s="5">
        <v>248.95780807821899</v>
      </c>
      <c r="I5349" s="5">
        <v>448.71983989056002</v>
      </c>
      <c r="J5349" s="5">
        <v>1830.5863575068599</v>
      </c>
      <c r="K5349" s="5">
        <v>0.13692272913131801</v>
      </c>
      <c r="L5349">
        <v>110</v>
      </c>
    </row>
    <row r="5350" spans="1:12">
      <c r="A5350" t="s">
        <v>790</v>
      </c>
      <c r="B5350" t="s">
        <v>192</v>
      </c>
      <c r="C5350" t="s">
        <v>8</v>
      </c>
      <c r="D5350" t="s">
        <v>17</v>
      </c>
      <c r="E5350">
        <v>1</v>
      </c>
      <c r="F5350" s="5">
        <v>2569.7244710448599</v>
      </c>
      <c r="G5350" s="5">
        <v>25.824784343475901</v>
      </c>
      <c r="H5350" s="5">
        <v>157.428375175474</v>
      </c>
      <c r="I5350" s="5">
        <v>331.86823613911702</v>
      </c>
      <c r="J5350" s="5">
        <v>1466.2865341936199</v>
      </c>
      <c r="K5350" s="5">
        <v>0.12914545503945701</v>
      </c>
      <c r="L5350">
        <v>55</v>
      </c>
    </row>
    <row r="5351" spans="1:12">
      <c r="A5351" t="s">
        <v>791</v>
      </c>
      <c r="B5351" t="s">
        <v>192</v>
      </c>
      <c r="C5351" t="s">
        <v>8</v>
      </c>
      <c r="D5351" t="s">
        <v>17</v>
      </c>
      <c r="E5351">
        <v>1</v>
      </c>
      <c r="F5351" s="5">
        <v>3652.2144875142399</v>
      </c>
      <c r="G5351" s="5">
        <v>38.844702644680098</v>
      </c>
      <c r="H5351" s="5">
        <v>230.63888438639501</v>
      </c>
      <c r="I5351" s="5">
        <v>426.35727970112299</v>
      </c>
      <c r="J5351" s="5">
        <v>1993.90276249114</v>
      </c>
      <c r="K5351" s="5">
        <v>0.116739386790864</v>
      </c>
      <c r="L5351">
        <v>99</v>
      </c>
    </row>
    <row r="5352" spans="1:12">
      <c r="A5352" t="s">
        <v>942</v>
      </c>
      <c r="B5352" t="s">
        <v>192</v>
      </c>
      <c r="C5352" t="s">
        <v>8</v>
      </c>
      <c r="D5352" t="s">
        <v>17</v>
      </c>
      <c r="E5352">
        <v>1</v>
      </c>
      <c r="F5352" s="5">
        <v>1346.9960438262699</v>
      </c>
      <c r="G5352" s="5">
        <v>12.450588238886599</v>
      </c>
      <c r="H5352" s="5">
        <v>66.040811493372303</v>
      </c>
      <c r="I5352" s="5">
        <v>141.96587360045999</v>
      </c>
      <c r="J5352" s="5">
        <v>707.59964338823102</v>
      </c>
      <c r="K5352" s="5">
        <v>0.10539442506244701</v>
      </c>
      <c r="L5352">
        <v>33</v>
      </c>
    </row>
    <row r="5353" spans="1:12">
      <c r="B5353" s="4" t="s">
        <v>1203</v>
      </c>
      <c r="C5353" s="4"/>
      <c r="D5353" s="4"/>
      <c r="E5353" s="4"/>
      <c r="F5353" s="6">
        <f t="shared" ref="F5353" si="675">SUM(F5347:F5352)</f>
        <v>13681.177983064103</v>
      </c>
      <c r="G5353" s="6">
        <f t="shared" ref="G5353" si="676">SUM(G5347:G5352)</f>
        <v>163.91043056457949</v>
      </c>
      <c r="H5353" s="6">
        <f>SUM(H5347:H5352)</f>
        <v>851.74872610173566</v>
      </c>
      <c r="I5353" s="6">
        <f t="shared" ref="I5353" si="677">SUM(I5347:I5352)</f>
        <v>1642.3531932334031</v>
      </c>
      <c r="J5353" s="6">
        <f t="shared" ref="J5353" si="678">SUM(J5347:J5352)</f>
        <v>7469.5192606234823</v>
      </c>
      <c r="K5353" s="6"/>
      <c r="L5353" s="4">
        <f>SUM(L5347:L5352)</f>
        <v>369</v>
      </c>
    </row>
    <row r="5354" spans="1:12">
      <c r="F5354" s="5"/>
      <c r="G5354" s="5"/>
      <c r="H5354" s="5"/>
      <c r="I5354" s="5"/>
      <c r="J5354" s="5"/>
      <c r="K5354" s="5"/>
    </row>
    <row r="5355" spans="1:12">
      <c r="A5355" t="s">
        <v>191</v>
      </c>
      <c r="B5355" t="s">
        <v>192</v>
      </c>
      <c r="C5355" t="s">
        <v>8</v>
      </c>
      <c r="D5355" t="s">
        <v>18</v>
      </c>
      <c r="E5355">
        <v>1</v>
      </c>
      <c r="F5355" s="5">
        <v>898.12544203361199</v>
      </c>
      <c r="G5355" s="5">
        <v>12.4578337520463</v>
      </c>
      <c r="H5355" s="5">
        <v>44.352625324627297</v>
      </c>
      <c r="I5355" s="5">
        <v>85.363671188038097</v>
      </c>
      <c r="J5355" s="5">
        <v>435.85217262970798</v>
      </c>
      <c r="K5355" s="5">
        <v>9.5046490381956505E-2</v>
      </c>
      <c r="L5355">
        <v>20</v>
      </c>
    </row>
    <row r="5356" spans="1:12">
      <c r="A5356" t="s">
        <v>500</v>
      </c>
      <c r="B5356" t="s">
        <v>192</v>
      </c>
      <c r="C5356" t="s">
        <v>8</v>
      </c>
      <c r="D5356" t="s">
        <v>18</v>
      </c>
      <c r="E5356">
        <v>1</v>
      </c>
      <c r="F5356" s="5">
        <v>1895.7918429953399</v>
      </c>
      <c r="G5356" s="5">
        <v>23.671708988844099</v>
      </c>
      <c r="H5356" s="5">
        <v>99.308155836767497</v>
      </c>
      <c r="I5356" s="5">
        <v>195.87051281812501</v>
      </c>
      <c r="J5356" s="5">
        <v>986.51232716260904</v>
      </c>
      <c r="K5356" s="5">
        <v>0.103318575581933</v>
      </c>
      <c r="L5356">
        <v>52</v>
      </c>
    </row>
    <row r="5357" spans="1:12">
      <c r="A5357" t="s">
        <v>718</v>
      </c>
      <c r="B5357" t="s">
        <v>192</v>
      </c>
      <c r="C5357" t="s">
        <v>8</v>
      </c>
      <c r="D5357" t="s">
        <v>18</v>
      </c>
      <c r="E5357">
        <v>1</v>
      </c>
      <c r="F5357" s="5">
        <v>3332.9629444910101</v>
      </c>
      <c r="G5357" s="5">
        <v>50.669401353288301</v>
      </c>
      <c r="H5357" s="5">
        <v>243.69885103736999</v>
      </c>
      <c r="I5357" s="5">
        <v>460.40372922433198</v>
      </c>
      <c r="J5357" s="5">
        <v>1885.8131646408101</v>
      </c>
      <c r="K5357" s="5">
        <v>0.13813646802924301</v>
      </c>
      <c r="L5357">
        <v>110</v>
      </c>
    </row>
    <row r="5358" spans="1:12">
      <c r="A5358" t="s">
        <v>790</v>
      </c>
      <c r="B5358" t="s">
        <v>192</v>
      </c>
      <c r="C5358" t="s">
        <v>8</v>
      </c>
      <c r="D5358" t="s">
        <v>18</v>
      </c>
      <c r="E5358">
        <v>1</v>
      </c>
      <c r="F5358" s="5">
        <v>2594.8883137643402</v>
      </c>
      <c r="G5358" s="5">
        <v>26.1718424141337</v>
      </c>
      <c r="H5358" s="5">
        <v>172.305202583978</v>
      </c>
      <c r="I5358" s="5">
        <v>339.74364189994299</v>
      </c>
      <c r="J5358" s="5">
        <v>1496.4065963877799</v>
      </c>
      <c r="K5358" s="5">
        <v>0.13092804036990899</v>
      </c>
      <c r="L5358">
        <v>55</v>
      </c>
    </row>
    <row r="5359" spans="1:12">
      <c r="A5359" t="s">
        <v>791</v>
      </c>
      <c r="B5359" t="s">
        <v>192</v>
      </c>
      <c r="C5359" t="s">
        <v>8</v>
      </c>
      <c r="D5359" t="s">
        <v>18</v>
      </c>
      <c r="E5359">
        <v>1</v>
      </c>
      <c r="F5359" s="5">
        <v>3648.3636866603101</v>
      </c>
      <c r="G5359" s="5">
        <v>39.558184232241899</v>
      </c>
      <c r="H5359" s="5">
        <v>213.186082479351</v>
      </c>
      <c r="I5359" s="5">
        <v>411.74924039966203</v>
      </c>
      <c r="J5359" s="5">
        <v>1965.0944049923</v>
      </c>
      <c r="K5359" s="5">
        <v>0.11285860614860301</v>
      </c>
      <c r="L5359">
        <v>99</v>
      </c>
    </row>
    <row r="5360" spans="1:12">
      <c r="A5360" t="s">
        <v>942</v>
      </c>
      <c r="B5360" t="s">
        <v>192</v>
      </c>
      <c r="C5360" t="s">
        <v>8</v>
      </c>
      <c r="D5360" t="s">
        <v>18</v>
      </c>
      <c r="E5360">
        <v>1</v>
      </c>
      <c r="F5360" s="5">
        <v>1466.3776572796</v>
      </c>
      <c r="G5360" s="5">
        <v>14.576644861812801</v>
      </c>
      <c r="H5360" s="5">
        <v>87.1536521304389</v>
      </c>
      <c r="I5360" s="5">
        <v>177.09162967437399</v>
      </c>
      <c r="J5360" s="5">
        <v>779.86978529335602</v>
      </c>
      <c r="K5360" s="5">
        <v>0.120768090536044</v>
      </c>
      <c r="L5360">
        <v>33</v>
      </c>
    </row>
    <row r="5361" spans="1:12">
      <c r="B5361" s="4" t="s">
        <v>1203</v>
      </c>
      <c r="C5361" s="4"/>
      <c r="D5361" s="4"/>
      <c r="E5361" s="4"/>
      <c r="F5361" s="6">
        <f t="shared" ref="F5361" si="679">SUM(F5355:F5360)</f>
        <v>13836.509887224212</v>
      </c>
      <c r="G5361" s="6">
        <f t="shared" ref="G5361" si="680">SUM(G5355:G5360)</f>
        <v>167.1056156023671</v>
      </c>
      <c r="H5361" s="6">
        <f>SUM(H5355:H5360)</f>
        <v>860.00456939253274</v>
      </c>
      <c r="I5361" s="6">
        <f t="shared" ref="I5361" si="681">SUM(I5355:I5360)</f>
        <v>1670.2224252044741</v>
      </c>
      <c r="J5361" s="6">
        <f t="shared" ref="J5361" si="682">SUM(J5355:J5360)</f>
        <v>7549.5484511065624</v>
      </c>
      <c r="K5361" s="6"/>
      <c r="L5361" s="4">
        <f>SUM(L5355:L5360)</f>
        <v>369</v>
      </c>
    </row>
    <row r="5362" spans="1:12">
      <c r="F5362" s="5"/>
      <c r="G5362" s="5"/>
      <c r="H5362" s="5"/>
      <c r="I5362" s="5"/>
      <c r="J5362" s="5"/>
      <c r="K5362" s="5"/>
    </row>
    <row r="5363" spans="1:12">
      <c r="A5363" t="s">
        <v>73</v>
      </c>
      <c r="B5363" t="s">
        <v>74</v>
      </c>
      <c r="C5363" t="s">
        <v>8</v>
      </c>
      <c r="D5363" t="s">
        <v>9</v>
      </c>
      <c r="E5363">
        <v>1</v>
      </c>
      <c r="F5363" s="5">
        <v>1819.6808402381901</v>
      </c>
      <c r="G5363" s="5">
        <v>11.197738095238099</v>
      </c>
      <c r="H5363" s="5">
        <v>56.257592764794502</v>
      </c>
      <c r="I5363" s="5">
        <v>137.26905892098</v>
      </c>
      <c r="J5363" s="5">
        <v>816.72255427223104</v>
      </c>
      <c r="K5363" s="5">
        <v>7.5435788455634506E-2</v>
      </c>
      <c r="L5363">
        <v>72</v>
      </c>
    </row>
    <row r="5364" spans="1:12">
      <c r="A5364" t="s">
        <v>87</v>
      </c>
      <c r="B5364" t="s">
        <v>74</v>
      </c>
      <c r="C5364" t="s">
        <v>8</v>
      </c>
      <c r="D5364" t="s">
        <v>9</v>
      </c>
      <c r="E5364">
        <v>1</v>
      </c>
      <c r="F5364" s="5">
        <v>3622.7514516225501</v>
      </c>
      <c r="G5364" s="5">
        <v>22.376339899231699</v>
      </c>
      <c r="H5364" s="5">
        <v>112.971847574306</v>
      </c>
      <c r="I5364" s="5">
        <v>261.11544911435402</v>
      </c>
      <c r="J5364" s="5">
        <v>1549.9350407823799</v>
      </c>
      <c r="K5364" s="5">
        <v>7.2076556341563694E-2</v>
      </c>
      <c r="L5364">
        <v>133</v>
      </c>
    </row>
    <row r="5365" spans="1:12">
      <c r="A5365" t="s">
        <v>679</v>
      </c>
      <c r="B5365" t="s">
        <v>74</v>
      </c>
      <c r="C5365" t="s">
        <v>8</v>
      </c>
      <c r="D5365" t="s">
        <v>9</v>
      </c>
      <c r="E5365">
        <v>1</v>
      </c>
      <c r="F5365" s="5">
        <v>4944.9012083091002</v>
      </c>
      <c r="G5365" s="5">
        <v>41.190053238640203</v>
      </c>
      <c r="H5365" s="5">
        <v>211.41649721591699</v>
      </c>
      <c r="I5365" s="5">
        <v>437.33929256585702</v>
      </c>
      <c r="J5365" s="5">
        <v>2488.8274771464698</v>
      </c>
      <c r="K5365" s="5">
        <v>8.8442473194607005E-2</v>
      </c>
      <c r="L5365">
        <v>249</v>
      </c>
    </row>
    <row r="5366" spans="1:12">
      <c r="A5366" t="s">
        <v>687</v>
      </c>
      <c r="B5366" t="s">
        <v>74</v>
      </c>
      <c r="C5366" t="s">
        <v>8</v>
      </c>
      <c r="D5366" t="s">
        <v>9</v>
      </c>
      <c r="E5366">
        <v>1</v>
      </c>
      <c r="F5366" s="5">
        <v>8000.4877670975002</v>
      </c>
      <c r="G5366" s="5">
        <v>46.353772616173998</v>
      </c>
      <c r="H5366" s="5">
        <v>301.81239445772798</v>
      </c>
      <c r="I5366" s="5">
        <v>632.50412495275702</v>
      </c>
      <c r="J5366" s="5">
        <v>3871.19336842849</v>
      </c>
      <c r="K5366" s="5">
        <v>7.9058195370783402E-2</v>
      </c>
      <c r="L5366">
        <v>333</v>
      </c>
    </row>
    <row r="5367" spans="1:12">
      <c r="A5367" t="s">
        <v>693</v>
      </c>
      <c r="B5367" t="s">
        <v>74</v>
      </c>
      <c r="C5367" t="s">
        <v>8</v>
      </c>
      <c r="D5367" t="s">
        <v>9</v>
      </c>
      <c r="E5367">
        <v>1</v>
      </c>
      <c r="F5367" s="5">
        <v>5704.5129284985996</v>
      </c>
      <c r="G5367" s="5">
        <v>54.741737912382298</v>
      </c>
      <c r="H5367" s="5">
        <v>301.64341080745203</v>
      </c>
      <c r="I5367" s="5">
        <v>577.75377196244199</v>
      </c>
      <c r="J5367" s="5">
        <v>3020.4842171389901</v>
      </c>
      <c r="K5367" s="5">
        <v>0.10128012315935001</v>
      </c>
      <c r="L5367">
        <v>263</v>
      </c>
    </row>
    <row r="5368" spans="1:12">
      <c r="A5368" t="s">
        <v>906</v>
      </c>
      <c r="B5368" t="s">
        <v>74</v>
      </c>
      <c r="C5368" t="s">
        <v>8</v>
      </c>
      <c r="D5368" t="s">
        <v>9</v>
      </c>
      <c r="E5368">
        <v>1</v>
      </c>
      <c r="F5368" s="5">
        <v>1344.7537142378001</v>
      </c>
      <c r="G5368" s="5">
        <v>5.8559999999999803</v>
      </c>
      <c r="H5368" s="5">
        <v>31.9291354470814</v>
      </c>
      <c r="I5368" s="5">
        <v>75.693594147966806</v>
      </c>
      <c r="J5368" s="5">
        <v>568.485442751797</v>
      </c>
      <c r="K5368" s="5">
        <v>5.62880721923638E-2</v>
      </c>
      <c r="L5368">
        <v>68</v>
      </c>
    </row>
    <row r="5369" spans="1:12">
      <c r="A5369" t="s">
        <v>1155</v>
      </c>
      <c r="B5369" t="s">
        <v>74</v>
      </c>
      <c r="C5369" t="s">
        <v>8</v>
      </c>
      <c r="D5369" t="s">
        <v>9</v>
      </c>
      <c r="E5369">
        <v>1</v>
      </c>
      <c r="F5369" s="5">
        <v>2533.40105620337</v>
      </c>
      <c r="G5369" s="5">
        <v>51.094806897625503</v>
      </c>
      <c r="H5369" s="5">
        <v>249.97722132087699</v>
      </c>
      <c r="I5369" s="5">
        <v>461.10415793468002</v>
      </c>
      <c r="J5369" s="5">
        <v>1609.4899132399901</v>
      </c>
      <c r="K5369" s="5">
        <v>0.182009933565633</v>
      </c>
      <c r="L5369">
        <v>204</v>
      </c>
    </row>
    <row r="5370" spans="1:12">
      <c r="B5370" s="4" t="s">
        <v>1203</v>
      </c>
      <c r="C5370" s="4"/>
      <c r="D5370" s="4"/>
      <c r="E5370" s="4"/>
      <c r="F5370" s="6">
        <f t="shared" ref="F5370" si="683">SUM(F5363:F5369)</f>
        <v>27970.488966207107</v>
      </c>
      <c r="G5370" s="6">
        <f t="shared" ref="G5370" si="684">SUM(G5363:G5369)</f>
        <v>232.81044865929181</v>
      </c>
      <c r="H5370" s="6">
        <f>SUM(H5363:H5369)</f>
        <v>1266.0080995881558</v>
      </c>
      <c r="I5370" s="6">
        <f t="shared" ref="I5370:J5370" si="685">SUM(I5363:I5369)</f>
        <v>2582.779449599037</v>
      </c>
      <c r="J5370" s="6">
        <f t="shared" si="685"/>
        <v>13925.138013760348</v>
      </c>
      <c r="K5370" s="6"/>
      <c r="L5370" s="4">
        <f>SUM(L5363:L5369)</f>
        <v>1322</v>
      </c>
    </row>
    <row r="5371" spans="1:12">
      <c r="F5371" s="5"/>
      <c r="G5371" s="5"/>
      <c r="H5371" s="5"/>
      <c r="I5371" s="5"/>
      <c r="J5371" s="5"/>
      <c r="K5371" s="5"/>
    </row>
    <row r="5372" spans="1:12">
      <c r="A5372" t="s">
        <v>73</v>
      </c>
      <c r="B5372" t="s">
        <v>74</v>
      </c>
      <c r="C5372" t="s">
        <v>8</v>
      </c>
      <c r="D5372" t="s">
        <v>10</v>
      </c>
      <c r="E5372">
        <v>1</v>
      </c>
      <c r="F5372" s="5">
        <v>1896.78409647269</v>
      </c>
      <c r="G5372" s="5">
        <v>13.687676136363701</v>
      </c>
      <c r="H5372" s="5">
        <v>66.218788218181501</v>
      </c>
      <c r="I5372" s="5">
        <v>147.70127787946799</v>
      </c>
      <c r="J5372" s="5">
        <v>853.45940372669895</v>
      </c>
      <c r="K5372" s="5">
        <v>7.7869314780810994E-2</v>
      </c>
      <c r="L5372">
        <v>72</v>
      </c>
    </row>
    <row r="5373" spans="1:12">
      <c r="A5373" t="s">
        <v>87</v>
      </c>
      <c r="B5373" t="s">
        <v>74</v>
      </c>
      <c r="C5373" t="s">
        <v>8</v>
      </c>
      <c r="D5373" t="s">
        <v>10</v>
      </c>
      <c r="E5373">
        <v>1</v>
      </c>
      <c r="F5373" s="5">
        <v>3606.3017624429699</v>
      </c>
      <c r="G5373" s="5">
        <v>22.344957196969801</v>
      </c>
      <c r="H5373" s="5">
        <v>111.15367482293</v>
      </c>
      <c r="I5373" s="5">
        <v>238.679664498194</v>
      </c>
      <c r="J5373" s="5">
        <v>1575.6772370711999</v>
      </c>
      <c r="K5373" s="5">
        <v>6.61840523119476E-2</v>
      </c>
      <c r="L5373">
        <v>133</v>
      </c>
    </row>
    <row r="5374" spans="1:12">
      <c r="A5374" t="s">
        <v>679</v>
      </c>
      <c r="B5374" t="s">
        <v>74</v>
      </c>
      <c r="C5374" t="s">
        <v>8</v>
      </c>
      <c r="D5374" t="s">
        <v>10</v>
      </c>
      <c r="E5374">
        <v>1</v>
      </c>
      <c r="F5374" s="5">
        <v>4811.9564738421404</v>
      </c>
      <c r="G5374" s="5">
        <v>42.657423907099897</v>
      </c>
      <c r="H5374" s="5">
        <v>213.920363886622</v>
      </c>
      <c r="I5374" s="5">
        <v>425.935332554664</v>
      </c>
      <c r="J5374" s="5">
        <v>2414.5515003238802</v>
      </c>
      <c r="K5374" s="5">
        <v>8.8516040174106705E-2</v>
      </c>
      <c r="L5374">
        <v>249</v>
      </c>
    </row>
    <row r="5375" spans="1:12">
      <c r="A5375" t="s">
        <v>687</v>
      </c>
      <c r="B5375" t="s">
        <v>74</v>
      </c>
      <c r="C5375" t="s">
        <v>8</v>
      </c>
      <c r="D5375" t="s">
        <v>10</v>
      </c>
      <c r="E5375">
        <v>1</v>
      </c>
      <c r="F5375" s="5">
        <v>7970.4080485427303</v>
      </c>
      <c r="G5375" s="5">
        <v>53.591525902635397</v>
      </c>
      <c r="H5375" s="5">
        <v>293.518195474869</v>
      </c>
      <c r="I5375" s="5">
        <v>625.51642792427197</v>
      </c>
      <c r="J5375" s="5">
        <v>3883.8615290962798</v>
      </c>
      <c r="K5375" s="5">
        <v>7.8479849979404603E-2</v>
      </c>
      <c r="L5375">
        <v>333</v>
      </c>
    </row>
    <row r="5376" spans="1:12">
      <c r="A5376" t="s">
        <v>693</v>
      </c>
      <c r="B5376" t="s">
        <v>74</v>
      </c>
      <c r="C5376" t="s">
        <v>8</v>
      </c>
      <c r="D5376" t="s">
        <v>10</v>
      </c>
      <c r="E5376">
        <v>1</v>
      </c>
      <c r="F5376" s="5">
        <v>5701.5390594479004</v>
      </c>
      <c r="G5376" s="5">
        <v>57.280253329117002</v>
      </c>
      <c r="H5376" s="5">
        <v>302.25468513535401</v>
      </c>
      <c r="I5376" s="5">
        <v>583.60483706769196</v>
      </c>
      <c r="J5376" s="5">
        <v>3052.97150272109</v>
      </c>
      <c r="K5376" s="5">
        <v>0.102359175475719</v>
      </c>
      <c r="L5376">
        <v>263</v>
      </c>
    </row>
    <row r="5377" spans="1:12">
      <c r="A5377" t="s">
        <v>906</v>
      </c>
      <c r="B5377" t="s">
        <v>74</v>
      </c>
      <c r="C5377" t="s">
        <v>8</v>
      </c>
      <c r="D5377" t="s">
        <v>10</v>
      </c>
      <c r="E5377">
        <v>1</v>
      </c>
      <c r="F5377" s="5">
        <v>1405.58502205788</v>
      </c>
      <c r="G5377" s="5">
        <v>7.1196063074352303</v>
      </c>
      <c r="H5377" s="5">
        <v>37.909829231700101</v>
      </c>
      <c r="I5377" s="5">
        <v>90.028832937853295</v>
      </c>
      <c r="J5377" s="5">
        <v>624.90822750544999</v>
      </c>
      <c r="K5377" s="5">
        <v>6.4050791325340597E-2</v>
      </c>
      <c r="L5377">
        <v>68</v>
      </c>
    </row>
    <row r="5378" spans="1:12">
      <c r="A5378" t="s">
        <v>1155</v>
      </c>
      <c r="B5378" t="s">
        <v>74</v>
      </c>
      <c r="C5378" t="s">
        <v>8</v>
      </c>
      <c r="D5378" t="s">
        <v>10</v>
      </c>
      <c r="E5378">
        <v>1</v>
      </c>
      <c r="F5378" s="5">
        <v>2556.68275698862</v>
      </c>
      <c r="G5378" s="5">
        <v>46.855753990779597</v>
      </c>
      <c r="H5378" s="5">
        <v>253.375852464232</v>
      </c>
      <c r="I5378" s="5">
        <v>480.92274215438698</v>
      </c>
      <c r="J5378" s="5">
        <v>1650.5248040928</v>
      </c>
      <c r="K5378" s="5">
        <v>0.188104191198457</v>
      </c>
      <c r="L5378">
        <v>204</v>
      </c>
    </row>
    <row r="5379" spans="1:12">
      <c r="B5379" s="4" t="s">
        <v>1203</v>
      </c>
      <c r="C5379" s="4"/>
      <c r="D5379" s="4"/>
      <c r="E5379" s="4"/>
      <c r="F5379" s="6">
        <f t="shared" ref="F5379" si="686">SUM(F5372:F5378)</f>
        <v>27949.257219794927</v>
      </c>
      <c r="G5379" s="6">
        <f t="shared" ref="G5379" si="687">SUM(G5372:G5378)</f>
        <v>243.53719677040061</v>
      </c>
      <c r="H5379" s="6">
        <f>SUM(H5372:H5378)</f>
        <v>1278.3513892338885</v>
      </c>
      <c r="I5379" s="6">
        <f t="shared" ref="I5379" si="688">SUM(I5372:I5378)</f>
        <v>2592.38911501653</v>
      </c>
      <c r="J5379" s="6">
        <f t="shared" ref="J5379" si="689">SUM(J5372:J5378)</f>
        <v>14055.954204537398</v>
      </c>
      <c r="K5379" s="6"/>
      <c r="L5379" s="4">
        <f>SUM(L5372:L5378)</f>
        <v>1322</v>
      </c>
    </row>
    <row r="5380" spans="1:12">
      <c r="F5380" s="5"/>
      <c r="G5380" s="5"/>
      <c r="H5380" s="5"/>
      <c r="I5380" s="5"/>
      <c r="J5380" s="5"/>
      <c r="K5380" s="5"/>
    </row>
    <row r="5381" spans="1:12">
      <c r="A5381" t="s">
        <v>73</v>
      </c>
      <c r="B5381" t="s">
        <v>74</v>
      </c>
      <c r="C5381" t="s">
        <v>8</v>
      </c>
      <c r="D5381" t="s">
        <v>11</v>
      </c>
      <c r="E5381">
        <v>1</v>
      </c>
      <c r="F5381" s="5">
        <v>1951.8257538893499</v>
      </c>
      <c r="G5381" s="5">
        <v>16.487135461760701</v>
      </c>
      <c r="H5381" s="5">
        <v>68.903669111461397</v>
      </c>
      <c r="I5381" s="5">
        <v>138.816183198049</v>
      </c>
      <c r="J5381" s="5">
        <v>879.337835757942</v>
      </c>
      <c r="K5381" s="5">
        <v>7.1121196613700602E-2</v>
      </c>
      <c r="L5381">
        <v>72</v>
      </c>
    </row>
    <row r="5382" spans="1:12">
      <c r="A5382" t="s">
        <v>87</v>
      </c>
      <c r="B5382" t="s">
        <v>74</v>
      </c>
      <c r="C5382" t="s">
        <v>8</v>
      </c>
      <c r="D5382" t="s">
        <v>11</v>
      </c>
      <c r="E5382">
        <v>1</v>
      </c>
      <c r="F5382" s="5">
        <v>3657.3738055241001</v>
      </c>
      <c r="G5382" s="5">
        <v>20.844728660228899</v>
      </c>
      <c r="H5382" s="5">
        <v>117.575783850199</v>
      </c>
      <c r="I5382" s="5">
        <v>250.558893746016</v>
      </c>
      <c r="J5382" s="5">
        <v>1655.5449421942999</v>
      </c>
      <c r="K5382" s="5">
        <v>6.8507871240170104E-2</v>
      </c>
      <c r="L5382">
        <v>133</v>
      </c>
    </row>
    <row r="5383" spans="1:12">
      <c r="A5383" t="s">
        <v>679</v>
      </c>
      <c r="B5383" t="s">
        <v>74</v>
      </c>
      <c r="C5383" t="s">
        <v>8</v>
      </c>
      <c r="D5383" t="s">
        <v>11</v>
      </c>
      <c r="E5383">
        <v>1</v>
      </c>
      <c r="F5383" s="5">
        <v>4713.1072539210199</v>
      </c>
      <c r="G5383" s="5">
        <v>42.881926867832597</v>
      </c>
      <c r="H5383" s="5">
        <v>231.44876391383801</v>
      </c>
      <c r="I5383" s="5">
        <v>446.26545942881398</v>
      </c>
      <c r="J5383" s="5">
        <v>2404.7759336321201</v>
      </c>
      <c r="K5383" s="5">
        <v>9.4686039461025995E-2</v>
      </c>
      <c r="L5383">
        <v>249</v>
      </c>
    </row>
    <row r="5384" spans="1:12">
      <c r="A5384" t="s">
        <v>687</v>
      </c>
      <c r="B5384" t="s">
        <v>74</v>
      </c>
      <c r="C5384" t="s">
        <v>8</v>
      </c>
      <c r="D5384" t="s">
        <v>11</v>
      </c>
      <c r="E5384">
        <v>1</v>
      </c>
      <c r="F5384" s="5">
        <v>7988.2319364592004</v>
      </c>
      <c r="G5384" s="5">
        <v>52.219837865547198</v>
      </c>
      <c r="H5384" s="5">
        <v>305.29463583299901</v>
      </c>
      <c r="I5384" s="5">
        <v>626.09376530901602</v>
      </c>
      <c r="J5384" s="5">
        <v>3867.1966563811802</v>
      </c>
      <c r="K5384" s="5">
        <v>7.8377013873552198E-2</v>
      </c>
      <c r="L5384">
        <v>333</v>
      </c>
    </row>
    <row r="5385" spans="1:12">
      <c r="A5385" t="s">
        <v>693</v>
      </c>
      <c r="B5385" t="s">
        <v>74</v>
      </c>
      <c r="C5385" t="s">
        <v>8</v>
      </c>
      <c r="D5385" t="s">
        <v>11</v>
      </c>
      <c r="E5385">
        <v>1</v>
      </c>
      <c r="F5385" s="5">
        <v>5750.4131555921203</v>
      </c>
      <c r="G5385" s="5">
        <v>65.2882903980381</v>
      </c>
      <c r="H5385" s="5">
        <v>323.47547564774499</v>
      </c>
      <c r="I5385" s="5">
        <v>615.04960976123402</v>
      </c>
      <c r="J5385" s="5">
        <v>3109.9462416461602</v>
      </c>
      <c r="K5385" s="5">
        <v>0.106957464293346</v>
      </c>
      <c r="L5385">
        <v>263</v>
      </c>
    </row>
    <row r="5386" spans="1:12">
      <c r="A5386" t="s">
        <v>906</v>
      </c>
      <c r="B5386" t="s">
        <v>74</v>
      </c>
      <c r="C5386" t="s">
        <v>8</v>
      </c>
      <c r="D5386" t="s">
        <v>11</v>
      </c>
      <c r="E5386">
        <v>1</v>
      </c>
      <c r="F5386" s="5">
        <v>1472.8516729207699</v>
      </c>
      <c r="G5386" s="5">
        <v>7.7879637473808803</v>
      </c>
      <c r="H5386" s="5">
        <v>42.221086634898697</v>
      </c>
      <c r="I5386" s="5">
        <v>91.563883414910705</v>
      </c>
      <c r="J5386" s="5">
        <v>636.69591326920397</v>
      </c>
      <c r="K5386" s="5">
        <v>6.2167755992246602E-2</v>
      </c>
      <c r="L5386">
        <v>68</v>
      </c>
    </row>
    <row r="5387" spans="1:12">
      <c r="A5387" t="s">
        <v>1155</v>
      </c>
      <c r="B5387" t="s">
        <v>74</v>
      </c>
      <c r="C5387" t="s">
        <v>8</v>
      </c>
      <c r="D5387" t="s">
        <v>11</v>
      </c>
      <c r="E5387">
        <v>1</v>
      </c>
      <c r="F5387" s="5">
        <v>2565.3905474612602</v>
      </c>
      <c r="G5387" s="5">
        <v>58.717564059562797</v>
      </c>
      <c r="H5387" s="5">
        <v>269.50512116068802</v>
      </c>
      <c r="I5387" s="5">
        <v>508.70399226158298</v>
      </c>
      <c r="J5387" s="5">
        <v>1661.6011075738299</v>
      </c>
      <c r="K5387" s="5">
        <v>0.198294950749312</v>
      </c>
      <c r="L5387">
        <v>204</v>
      </c>
    </row>
    <row r="5388" spans="1:12">
      <c r="B5388" s="4" t="s">
        <v>1203</v>
      </c>
      <c r="C5388" s="4"/>
      <c r="D5388" s="4"/>
      <c r="E5388" s="4"/>
      <c r="F5388" s="6">
        <f t="shared" ref="F5388" si="690">SUM(F5381:F5387)</f>
        <v>28099.194125767819</v>
      </c>
      <c r="G5388" s="6">
        <f t="shared" ref="G5388" si="691">SUM(G5381:G5387)</f>
        <v>264.22744706035115</v>
      </c>
      <c r="H5388" s="6">
        <f>SUM(H5381:H5387)</f>
        <v>1358.4245361518292</v>
      </c>
      <c r="I5388" s="6">
        <f t="shared" ref="I5388" si="692">SUM(I5381:I5387)</f>
        <v>2677.051787119623</v>
      </c>
      <c r="J5388" s="6">
        <f t="shared" ref="J5388" si="693">SUM(J5381:J5387)</f>
        <v>14215.098630454737</v>
      </c>
      <c r="K5388" s="6"/>
      <c r="L5388" s="4">
        <f>SUM(L5381:L5387)</f>
        <v>1322</v>
      </c>
    </row>
    <row r="5389" spans="1:12">
      <c r="F5389" s="5"/>
      <c r="G5389" s="5"/>
      <c r="H5389" s="5"/>
      <c r="I5389" s="5"/>
      <c r="J5389" s="5"/>
      <c r="K5389" s="5"/>
    </row>
    <row r="5390" spans="1:12">
      <c r="A5390" t="s">
        <v>73</v>
      </c>
      <c r="B5390" t="s">
        <v>74</v>
      </c>
      <c r="C5390" t="s">
        <v>8</v>
      </c>
      <c r="D5390" t="s">
        <v>12</v>
      </c>
      <c r="E5390">
        <v>1</v>
      </c>
      <c r="F5390" s="5">
        <v>2012.36400740832</v>
      </c>
      <c r="G5390" s="5">
        <v>17.8420263347762</v>
      </c>
      <c r="H5390" s="5">
        <v>75.545896875026699</v>
      </c>
      <c r="I5390" s="5">
        <v>146.59358438776201</v>
      </c>
      <c r="J5390" s="5">
        <v>939.53222340028697</v>
      </c>
      <c r="K5390" s="5">
        <v>7.2846455138380506E-2</v>
      </c>
      <c r="L5390">
        <v>72</v>
      </c>
    </row>
    <row r="5391" spans="1:12">
      <c r="A5391" t="s">
        <v>87</v>
      </c>
      <c r="B5391" t="s">
        <v>74</v>
      </c>
      <c r="C5391" t="s">
        <v>8</v>
      </c>
      <c r="D5391" t="s">
        <v>12</v>
      </c>
      <c r="E5391">
        <v>1</v>
      </c>
      <c r="F5391" s="5">
        <v>3707.5642821770298</v>
      </c>
      <c r="G5391" s="5">
        <v>17.891903336469301</v>
      </c>
      <c r="H5391" s="5">
        <v>141.85505328216499</v>
      </c>
      <c r="I5391" s="5">
        <v>282.83490004076799</v>
      </c>
      <c r="J5391" s="5">
        <v>1716.36112394408</v>
      </c>
      <c r="K5391" s="5">
        <v>7.6285905924924693E-2</v>
      </c>
      <c r="L5391">
        <v>133</v>
      </c>
    </row>
    <row r="5392" spans="1:12">
      <c r="A5392" t="s">
        <v>679</v>
      </c>
      <c r="B5392" t="s">
        <v>74</v>
      </c>
      <c r="C5392" t="s">
        <v>8</v>
      </c>
      <c r="D5392" t="s">
        <v>12</v>
      </c>
      <c r="E5392">
        <v>1</v>
      </c>
      <c r="F5392" s="5">
        <v>4641.0810398080603</v>
      </c>
      <c r="G5392" s="5">
        <v>41.1350183972894</v>
      </c>
      <c r="H5392" s="5">
        <v>219.41410449921401</v>
      </c>
      <c r="I5392" s="5">
        <v>438.25345545194199</v>
      </c>
      <c r="J5392" s="5">
        <v>2345.63936221628</v>
      </c>
      <c r="K5392" s="5">
        <v>9.44291753780854E-2</v>
      </c>
      <c r="L5392">
        <v>249</v>
      </c>
    </row>
    <row r="5393" spans="1:12">
      <c r="A5393" t="s">
        <v>687</v>
      </c>
      <c r="B5393" t="s">
        <v>74</v>
      </c>
      <c r="C5393" t="s">
        <v>8</v>
      </c>
      <c r="D5393" t="s">
        <v>12</v>
      </c>
      <c r="E5393">
        <v>1</v>
      </c>
      <c r="F5393" s="5">
        <v>8128.1563415349601</v>
      </c>
      <c r="G5393" s="5">
        <v>48.6257963216609</v>
      </c>
      <c r="H5393" s="5">
        <v>318.72837731649003</v>
      </c>
      <c r="I5393" s="5">
        <v>664.03395799483303</v>
      </c>
      <c r="J5393" s="5">
        <v>3893.18678061527</v>
      </c>
      <c r="K5393" s="5">
        <v>8.1695519880887801E-2</v>
      </c>
      <c r="L5393">
        <v>333</v>
      </c>
    </row>
    <row r="5394" spans="1:12">
      <c r="A5394" t="s">
        <v>693</v>
      </c>
      <c r="B5394" t="s">
        <v>74</v>
      </c>
      <c r="C5394" t="s">
        <v>8</v>
      </c>
      <c r="D5394" t="s">
        <v>12</v>
      </c>
      <c r="E5394">
        <v>1</v>
      </c>
      <c r="F5394" s="5">
        <v>5665.4702640763899</v>
      </c>
      <c r="G5394" s="5">
        <v>70.101626128922703</v>
      </c>
      <c r="H5394" s="5">
        <v>330.03951241043302</v>
      </c>
      <c r="I5394" s="5">
        <v>630.22069874087504</v>
      </c>
      <c r="J5394" s="5">
        <v>3069.1029737212102</v>
      </c>
      <c r="K5394" s="5">
        <v>0.111238903279923</v>
      </c>
      <c r="L5394">
        <v>263</v>
      </c>
    </row>
    <row r="5395" spans="1:12">
      <c r="A5395" t="s">
        <v>906</v>
      </c>
      <c r="B5395" t="s">
        <v>74</v>
      </c>
      <c r="C5395" t="s">
        <v>8</v>
      </c>
      <c r="D5395" t="s">
        <v>12</v>
      </c>
      <c r="E5395">
        <v>1</v>
      </c>
      <c r="F5395" s="5">
        <v>1482.6544257816299</v>
      </c>
      <c r="G5395" s="5">
        <v>10.6740369797042</v>
      </c>
      <c r="H5395" s="5">
        <v>45.137486328708398</v>
      </c>
      <c r="I5395" s="5">
        <v>101.705882406442</v>
      </c>
      <c r="J5395" s="5">
        <v>633.74400208538395</v>
      </c>
      <c r="K5395" s="5">
        <v>6.8597159687312101E-2</v>
      </c>
      <c r="L5395">
        <v>68</v>
      </c>
    </row>
    <row r="5396" spans="1:12">
      <c r="A5396" t="s">
        <v>1155</v>
      </c>
      <c r="B5396" t="s">
        <v>74</v>
      </c>
      <c r="C5396" t="s">
        <v>8</v>
      </c>
      <c r="D5396" t="s">
        <v>12</v>
      </c>
      <c r="E5396">
        <v>1</v>
      </c>
      <c r="F5396" s="5">
        <v>2563.4434936108501</v>
      </c>
      <c r="G5396" s="5">
        <v>62.106371867584002</v>
      </c>
      <c r="H5396" s="5">
        <v>263.41175417178601</v>
      </c>
      <c r="I5396" s="5">
        <v>497.63579493576299</v>
      </c>
      <c r="J5396" s="5">
        <v>1672.9337542026601</v>
      </c>
      <c r="K5396" s="5">
        <v>0.19412785816269201</v>
      </c>
      <c r="L5396">
        <v>204</v>
      </c>
    </row>
    <row r="5397" spans="1:12">
      <c r="B5397" s="4" t="s">
        <v>1203</v>
      </c>
      <c r="C5397" s="4"/>
      <c r="D5397" s="4"/>
      <c r="E5397" s="4"/>
      <c r="F5397" s="6">
        <f t="shared" ref="F5397" si="694">SUM(F5390:F5396)</f>
        <v>28200.733854397244</v>
      </c>
      <c r="G5397" s="6">
        <f t="shared" ref="G5397" si="695">SUM(G5390:G5396)</f>
        <v>268.37677936640671</v>
      </c>
      <c r="H5397" s="6">
        <f>SUM(H5390:H5396)</f>
        <v>1394.1321848838229</v>
      </c>
      <c r="I5397" s="6">
        <f t="shared" ref="I5397" si="696">SUM(I5390:I5396)</f>
        <v>2761.2782739583849</v>
      </c>
      <c r="J5397" s="6">
        <f t="shared" ref="J5397" si="697">SUM(J5390:J5396)</f>
        <v>14270.500220185171</v>
      </c>
      <c r="K5397" s="6"/>
      <c r="L5397" s="4">
        <f>SUM(L5390:L5396)</f>
        <v>1322</v>
      </c>
    </row>
    <row r="5398" spans="1:12">
      <c r="F5398" s="5"/>
      <c r="G5398" s="5"/>
      <c r="H5398" s="5"/>
      <c r="I5398" s="5"/>
      <c r="J5398" s="5"/>
      <c r="K5398" s="5"/>
    </row>
    <row r="5399" spans="1:12">
      <c r="A5399" t="s">
        <v>73</v>
      </c>
      <c r="B5399" t="s">
        <v>74</v>
      </c>
      <c r="C5399" t="s">
        <v>8</v>
      </c>
      <c r="D5399" t="s">
        <v>13</v>
      </c>
      <c r="E5399">
        <v>1</v>
      </c>
      <c r="F5399" s="5">
        <v>2121.1119105142502</v>
      </c>
      <c r="G5399" s="5">
        <v>18.1363854617606</v>
      </c>
      <c r="H5399" s="5">
        <v>76.599934316424694</v>
      </c>
      <c r="I5399" s="5">
        <v>160.19954120838599</v>
      </c>
      <c r="J5399" s="5">
        <v>982.64852732541203</v>
      </c>
      <c r="K5399" s="5">
        <v>7.5526208878600204E-2</v>
      </c>
      <c r="L5399">
        <v>72</v>
      </c>
    </row>
    <row r="5400" spans="1:12">
      <c r="A5400" t="s">
        <v>87</v>
      </c>
      <c r="B5400" t="s">
        <v>74</v>
      </c>
      <c r="C5400" t="s">
        <v>8</v>
      </c>
      <c r="D5400" t="s">
        <v>13</v>
      </c>
      <c r="E5400">
        <v>1</v>
      </c>
      <c r="F5400" s="5">
        <v>3777.0636071706899</v>
      </c>
      <c r="G5400" s="5">
        <v>19.6817002104289</v>
      </c>
      <c r="H5400" s="5">
        <v>136.39724293220101</v>
      </c>
      <c r="I5400" s="5">
        <v>275.43319712176498</v>
      </c>
      <c r="J5400" s="5">
        <v>1717.7377780945501</v>
      </c>
      <c r="K5400" s="5">
        <v>7.2922573132965005E-2</v>
      </c>
      <c r="L5400">
        <v>133</v>
      </c>
    </row>
    <row r="5401" spans="1:12">
      <c r="A5401" t="s">
        <v>679</v>
      </c>
      <c r="B5401" t="s">
        <v>74</v>
      </c>
      <c r="C5401" t="s">
        <v>8</v>
      </c>
      <c r="D5401" t="s">
        <v>13</v>
      </c>
      <c r="E5401">
        <v>1</v>
      </c>
      <c r="F5401" s="5">
        <v>4609.32377027039</v>
      </c>
      <c r="G5401" s="5">
        <v>37.136458073563702</v>
      </c>
      <c r="H5401" s="5">
        <v>207.445336768988</v>
      </c>
      <c r="I5401" s="5">
        <v>416.39114363738997</v>
      </c>
      <c r="J5401" s="5">
        <v>2304.6338954339799</v>
      </c>
      <c r="K5401" s="5">
        <v>9.0336709762734696E-2</v>
      </c>
      <c r="L5401">
        <v>249</v>
      </c>
    </row>
    <row r="5402" spans="1:12">
      <c r="A5402" t="s">
        <v>687</v>
      </c>
      <c r="B5402" t="s">
        <v>74</v>
      </c>
      <c r="C5402" t="s">
        <v>8</v>
      </c>
      <c r="D5402" t="s">
        <v>13</v>
      </c>
      <c r="E5402">
        <v>1</v>
      </c>
      <c r="F5402" s="5">
        <v>8166.8850594858104</v>
      </c>
      <c r="G5402" s="5">
        <v>59.157835896174802</v>
      </c>
      <c r="H5402" s="5">
        <v>324.94860748837601</v>
      </c>
      <c r="I5402" s="5">
        <v>708.83511773219004</v>
      </c>
      <c r="J5402" s="5">
        <v>3887.3360415270599</v>
      </c>
      <c r="K5402" s="5">
        <v>8.6793815826865295E-2</v>
      </c>
      <c r="L5402">
        <v>333</v>
      </c>
    </row>
    <row r="5403" spans="1:12">
      <c r="A5403" t="s">
        <v>693</v>
      </c>
      <c r="B5403" t="s">
        <v>74</v>
      </c>
      <c r="C5403" t="s">
        <v>8</v>
      </c>
      <c r="D5403" t="s">
        <v>13</v>
      </c>
      <c r="E5403">
        <v>1</v>
      </c>
      <c r="F5403" s="5">
        <v>5600.6531678838501</v>
      </c>
      <c r="G5403" s="5">
        <v>59.9232383017495</v>
      </c>
      <c r="H5403" s="5">
        <v>340.12579403977702</v>
      </c>
      <c r="I5403" s="5">
        <v>639.11992590577597</v>
      </c>
      <c r="J5403" s="5">
        <v>3020.6802215042399</v>
      </c>
      <c r="K5403" s="5">
        <v>0.114115248123329</v>
      </c>
      <c r="L5403">
        <v>263</v>
      </c>
    </row>
    <row r="5404" spans="1:12">
      <c r="A5404" t="s">
        <v>906</v>
      </c>
      <c r="B5404" t="s">
        <v>74</v>
      </c>
      <c r="C5404" t="s">
        <v>8</v>
      </c>
      <c r="D5404" t="s">
        <v>13</v>
      </c>
      <c r="E5404">
        <v>1</v>
      </c>
      <c r="F5404" s="5">
        <v>1563.7477186833</v>
      </c>
      <c r="G5404" s="5">
        <v>12.641826662243901</v>
      </c>
      <c r="H5404" s="5">
        <v>42.473166135426197</v>
      </c>
      <c r="I5404" s="5">
        <v>91.713107292214204</v>
      </c>
      <c r="J5404" s="5">
        <v>695.99290188718805</v>
      </c>
      <c r="K5404" s="5">
        <v>5.8649554654147298E-2</v>
      </c>
      <c r="L5404">
        <v>68</v>
      </c>
    </row>
    <row r="5405" spans="1:12">
      <c r="A5405" t="s">
        <v>1155</v>
      </c>
      <c r="B5405" t="s">
        <v>74</v>
      </c>
      <c r="C5405" t="s">
        <v>8</v>
      </c>
      <c r="D5405" t="s">
        <v>13</v>
      </c>
      <c r="E5405">
        <v>1</v>
      </c>
      <c r="F5405" s="5">
        <v>2530.1170997488398</v>
      </c>
      <c r="G5405" s="5">
        <v>56.310153606167098</v>
      </c>
      <c r="H5405" s="5">
        <v>276.95056290667901</v>
      </c>
      <c r="I5405" s="5">
        <v>495.83644932677697</v>
      </c>
      <c r="J5405" s="5">
        <v>1691.1513024532101</v>
      </c>
      <c r="K5405" s="5">
        <v>0.19597371575252301</v>
      </c>
      <c r="L5405">
        <v>204</v>
      </c>
    </row>
    <row r="5406" spans="1:12">
      <c r="B5406" s="4" t="s">
        <v>1203</v>
      </c>
      <c r="C5406" s="4"/>
      <c r="D5406" s="4"/>
      <c r="E5406" s="4"/>
      <c r="F5406" s="6">
        <f t="shared" ref="F5406" si="698">SUM(F5399:F5405)</f>
        <v>28368.902333757131</v>
      </c>
      <c r="G5406" s="6">
        <f t="shared" ref="G5406" si="699">SUM(G5399:G5405)</f>
        <v>262.98759821208847</v>
      </c>
      <c r="H5406" s="6">
        <f>SUM(H5399:H5405)</f>
        <v>1404.9406445878722</v>
      </c>
      <c r="I5406" s="6">
        <f t="shared" ref="I5406" si="700">SUM(I5399:I5405)</f>
        <v>2787.5284822244985</v>
      </c>
      <c r="J5406" s="6">
        <f t="shared" ref="J5406" si="701">SUM(J5399:J5405)</f>
        <v>14300.180668225639</v>
      </c>
      <c r="K5406" s="6"/>
      <c r="L5406" s="4">
        <f>SUM(L5399:L5405)</f>
        <v>1322</v>
      </c>
    </row>
    <row r="5407" spans="1:12">
      <c r="F5407" s="5"/>
      <c r="G5407" s="5"/>
      <c r="H5407" s="5"/>
      <c r="I5407" s="5"/>
      <c r="J5407" s="5"/>
      <c r="K5407" s="5"/>
    </row>
    <row r="5408" spans="1:12">
      <c r="A5408" t="s">
        <v>73</v>
      </c>
      <c r="B5408" t="s">
        <v>74</v>
      </c>
      <c r="C5408" t="s">
        <v>8</v>
      </c>
      <c r="D5408" t="s">
        <v>14</v>
      </c>
      <c r="E5408">
        <v>1</v>
      </c>
      <c r="F5408" s="5">
        <v>2222.66924624081</v>
      </c>
      <c r="G5408" s="5">
        <v>18.741520350564599</v>
      </c>
      <c r="H5408" s="5">
        <v>77.237969988903203</v>
      </c>
      <c r="I5408" s="5">
        <v>165.26635630045001</v>
      </c>
      <c r="J5408" s="5">
        <v>998.53598056993599</v>
      </c>
      <c r="K5408" s="5">
        <v>7.4354903042800499E-2</v>
      </c>
      <c r="L5408">
        <v>72</v>
      </c>
    </row>
    <row r="5409" spans="1:12">
      <c r="A5409" t="s">
        <v>87</v>
      </c>
      <c r="B5409" t="s">
        <v>74</v>
      </c>
      <c r="C5409" t="s">
        <v>8</v>
      </c>
      <c r="D5409" t="s">
        <v>14</v>
      </c>
      <c r="E5409">
        <v>1</v>
      </c>
      <c r="F5409" s="5">
        <v>3840.0975717076899</v>
      </c>
      <c r="G5409" s="5">
        <v>17.700227184171101</v>
      </c>
      <c r="H5409" s="5">
        <v>144.287850265418</v>
      </c>
      <c r="I5409" s="5">
        <v>290.26976161945697</v>
      </c>
      <c r="J5409" s="5">
        <v>1770.22379594679</v>
      </c>
      <c r="K5409" s="5">
        <v>7.5589163087429995E-2</v>
      </c>
      <c r="L5409">
        <v>133</v>
      </c>
    </row>
    <row r="5410" spans="1:12">
      <c r="A5410" t="s">
        <v>679</v>
      </c>
      <c r="B5410" t="s">
        <v>74</v>
      </c>
      <c r="C5410" t="s">
        <v>8</v>
      </c>
      <c r="D5410" t="s">
        <v>14</v>
      </c>
      <c r="E5410">
        <v>1</v>
      </c>
      <c r="F5410" s="5">
        <v>4605.1696718985404</v>
      </c>
      <c r="G5410" s="5">
        <v>49.158709854518399</v>
      </c>
      <c r="H5410" s="5">
        <v>225.312397493562</v>
      </c>
      <c r="I5410" s="5">
        <v>451.26089104922403</v>
      </c>
      <c r="J5410" s="5">
        <v>2325.7028829773299</v>
      </c>
      <c r="K5410" s="5">
        <v>9.7990068379649103E-2</v>
      </c>
      <c r="L5410">
        <v>249</v>
      </c>
    </row>
    <row r="5411" spans="1:12">
      <c r="A5411" t="s">
        <v>687</v>
      </c>
      <c r="B5411" t="s">
        <v>74</v>
      </c>
      <c r="C5411" t="s">
        <v>8</v>
      </c>
      <c r="D5411" t="s">
        <v>14</v>
      </c>
      <c r="E5411">
        <v>1</v>
      </c>
      <c r="F5411" s="5">
        <v>8386.0844525911507</v>
      </c>
      <c r="G5411" s="5">
        <v>60.192925519385199</v>
      </c>
      <c r="H5411" s="5">
        <v>342.61266546968801</v>
      </c>
      <c r="I5411" s="5">
        <v>717.86539144586197</v>
      </c>
      <c r="J5411" s="5">
        <v>4007.59858840163</v>
      </c>
      <c r="K5411" s="5">
        <v>8.5601974974632497E-2</v>
      </c>
      <c r="L5411">
        <v>333</v>
      </c>
    </row>
    <row r="5412" spans="1:12">
      <c r="A5412" t="s">
        <v>693</v>
      </c>
      <c r="B5412" t="s">
        <v>74</v>
      </c>
      <c r="C5412" t="s">
        <v>8</v>
      </c>
      <c r="D5412" t="s">
        <v>14</v>
      </c>
      <c r="E5412">
        <v>1</v>
      </c>
      <c r="F5412" s="5">
        <v>5616.4009271836603</v>
      </c>
      <c r="G5412" s="5">
        <v>59.912867761290997</v>
      </c>
      <c r="H5412" s="5">
        <v>342.225937256191</v>
      </c>
      <c r="I5412" s="5">
        <v>631.14664083984997</v>
      </c>
      <c r="J5412" s="5">
        <v>3006.7966572846999</v>
      </c>
      <c r="K5412" s="5">
        <v>0.11237563860248501</v>
      </c>
      <c r="L5412">
        <v>263</v>
      </c>
    </row>
    <row r="5413" spans="1:12">
      <c r="A5413" t="s">
        <v>906</v>
      </c>
      <c r="B5413" t="s">
        <v>74</v>
      </c>
      <c r="C5413" t="s">
        <v>8</v>
      </c>
      <c r="D5413" t="s">
        <v>14</v>
      </c>
      <c r="E5413">
        <v>1</v>
      </c>
      <c r="F5413" s="5">
        <v>1631.10895695917</v>
      </c>
      <c r="G5413" s="5">
        <v>10.1348261749144</v>
      </c>
      <c r="H5413" s="5">
        <v>43.703647515976101</v>
      </c>
      <c r="I5413" s="5">
        <v>93.446054250792002</v>
      </c>
      <c r="J5413" s="5">
        <v>684.91332866605001</v>
      </c>
      <c r="K5413" s="5">
        <v>5.72898909371456E-2</v>
      </c>
      <c r="L5413">
        <v>68</v>
      </c>
    </row>
    <row r="5414" spans="1:12">
      <c r="A5414" t="s">
        <v>1155</v>
      </c>
      <c r="B5414" t="s">
        <v>74</v>
      </c>
      <c r="C5414" t="s">
        <v>8</v>
      </c>
      <c r="D5414" t="s">
        <v>14</v>
      </c>
      <c r="E5414">
        <v>1</v>
      </c>
      <c r="F5414" s="5">
        <v>2521.6605179203498</v>
      </c>
      <c r="G5414" s="5">
        <v>55.980091978004197</v>
      </c>
      <c r="H5414" s="5">
        <v>262.31407189294703</v>
      </c>
      <c r="I5414" s="5">
        <v>498.64356611958698</v>
      </c>
      <c r="J5414" s="5">
        <v>1708.8359725519099</v>
      </c>
      <c r="K5414" s="5">
        <v>0.19774413033631699</v>
      </c>
      <c r="L5414">
        <v>204</v>
      </c>
    </row>
    <row r="5415" spans="1:12">
      <c r="B5415" s="4" t="s">
        <v>1203</v>
      </c>
      <c r="C5415" s="4"/>
      <c r="D5415" s="4"/>
      <c r="E5415" s="4"/>
      <c r="F5415" s="6">
        <f t="shared" ref="F5415" si="702">SUM(F5408:F5414)</f>
        <v>28823.191344501374</v>
      </c>
      <c r="G5415" s="6">
        <f t="shared" ref="G5415" si="703">SUM(G5408:G5414)</f>
        <v>271.8211688228489</v>
      </c>
      <c r="H5415" s="6">
        <f>SUM(H5408:H5414)</f>
        <v>1437.6945398826856</v>
      </c>
      <c r="I5415" s="6">
        <f t="shared" ref="I5415" si="704">SUM(I5408:I5414)</f>
        <v>2847.8986616252218</v>
      </c>
      <c r="J5415" s="6">
        <f t="shared" ref="J5415" si="705">SUM(J5408:J5414)</f>
        <v>14502.607206398347</v>
      </c>
      <c r="K5415" s="6"/>
      <c r="L5415" s="4">
        <f>SUM(L5408:L5414)</f>
        <v>1322</v>
      </c>
    </row>
    <row r="5416" spans="1:12">
      <c r="F5416" s="5"/>
      <c r="G5416" s="5"/>
      <c r="H5416" s="5"/>
      <c r="I5416" s="5"/>
      <c r="J5416" s="5"/>
      <c r="K5416" s="5"/>
    </row>
    <row r="5417" spans="1:12">
      <c r="A5417" t="s">
        <v>73</v>
      </c>
      <c r="B5417" t="s">
        <v>74</v>
      </c>
      <c r="C5417" t="s">
        <v>8</v>
      </c>
      <c r="D5417" t="s">
        <v>15</v>
      </c>
      <c r="E5417">
        <v>1</v>
      </c>
      <c r="F5417" s="5">
        <v>2333.5755518915098</v>
      </c>
      <c r="G5417" s="5">
        <v>14.697570891286301</v>
      </c>
      <c r="H5417" s="5">
        <v>80.573990592113503</v>
      </c>
      <c r="I5417" s="5">
        <v>165.70625971307101</v>
      </c>
      <c r="J5417" s="5">
        <v>1034.6809780502199</v>
      </c>
      <c r="K5417" s="5">
        <v>7.1009597087506204E-2</v>
      </c>
      <c r="L5417">
        <v>72</v>
      </c>
    </row>
    <row r="5418" spans="1:12">
      <c r="A5418" t="s">
        <v>87</v>
      </c>
      <c r="B5418" t="s">
        <v>74</v>
      </c>
      <c r="C5418" t="s">
        <v>8</v>
      </c>
      <c r="D5418" t="s">
        <v>15</v>
      </c>
      <c r="E5418">
        <v>1</v>
      </c>
      <c r="F5418" s="5">
        <v>3932.43641988221</v>
      </c>
      <c r="G5418" s="5">
        <v>18.287158403329201</v>
      </c>
      <c r="H5418" s="5">
        <v>130.18727631762101</v>
      </c>
      <c r="I5418" s="5">
        <v>275.70182477485702</v>
      </c>
      <c r="J5418" s="5">
        <v>1826.221067186</v>
      </c>
      <c r="K5418" s="5">
        <v>7.0109671292057502E-2</v>
      </c>
      <c r="L5418">
        <v>133</v>
      </c>
    </row>
    <row r="5419" spans="1:12">
      <c r="A5419" t="s">
        <v>679</v>
      </c>
      <c r="B5419" t="s">
        <v>74</v>
      </c>
      <c r="C5419" t="s">
        <v>8</v>
      </c>
      <c r="D5419" t="s">
        <v>15</v>
      </c>
      <c r="E5419">
        <v>1</v>
      </c>
      <c r="F5419" s="5">
        <v>4679.6589182221596</v>
      </c>
      <c r="G5419" s="5">
        <v>49.8953071911967</v>
      </c>
      <c r="H5419" s="5">
        <v>229.385313924797</v>
      </c>
      <c r="I5419" s="5">
        <v>450.00320079438802</v>
      </c>
      <c r="J5419" s="5">
        <v>2363.3871690340802</v>
      </c>
      <c r="K5419" s="5">
        <v>9.6161538406595706E-2</v>
      </c>
      <c r="L5419">
        <v>249</v>
      </c>
    </row>
    <row r="5420" spans="1:12">
      <c r="A5420" t="s">
        <v>687</v>
      </c>
      <c r="B5420" t="s">
        <v>74</v>
      </c>
      <c r="C5420" t="s">
        <v>8</v>
      </c>
      <c r="D5420" t="s">
        <v>15</v>
      </c>
      <c r="E5420">
        <v>1</v>
      </c>
      <c r="F5420" s="5">
        <v>8509.2554901180592</v>
      </c>
      <c r="G5420" s="5">
        <v>61.824666977133198</v>
      </c>
      <c r="H5420" s="5">
        <v>348.87390276505897</v>
      </c>
      <c r="I5420" s="5">
        <v>763.82310365567901</v>
      </c>
      <c r="J5420" s="5">
        <v>4126.1291317090099</v>
      </c>
      <c r="K5420" s="5">
        <v>8.9763799493706498E-2</v>
      </c>
      <c r="L5420">
        <v>333</v>
      </c>
    </row>
    <row r="5421" spans="1:12">
      <c r="A5421" t="s">
        <v>693</v>
      </c>
      <c r="B5421" t="s">
        <v>74</v>
      </c>
      <c r="C5421" t="s">
        <v>8</v>
      </c>
      <c r="D5421" t="s">
        <v>15</v>
      </c>
      <c r="E5421">
        <v>1</v>
      </c>
      <c r="F5421" s="5">
        <v>5550.5964614017803</v>
      </c>
      <c r="G5421" s="5">
        <v>51.478006873196001</v>
      </c>
      <c r="H5421" s="5">
        <v>319.97471439717401</v>
      </c>
      <c r="I5421" s="5">
        <v>606.52359019289099</v>
      </c>
      <c r="J5421" s="5">
        <v>2932.9833303782798</v>
      </c>
      <c r="K5421" s="5">
        <v>0.109271786268483</v>
      </c>
      <c r="L5421">
        <v>263</v>
      </c>
    </row>
    <row r="5422" spans="1:12">
      <c r="A5422" t="s">
        <v>906</v>
      </c>
      <c r="B5422" t="s">
        <v>74</v>
      </c>
      <c r="C5422" t="s">
        <v>8</v>
      </c>
      <c r="D5422" t="s">
        <v>15</v>
      </c>
      <c r="E5422">
        <v>1</v>
      </c>
      <c r="F5422" s="5">
        <v>1757.7058456561199</v>
      </c>
      <c r="G5422" s="5">
        <v>7.9972613483394701</v>
      </c>
      <c r="H5422" s="5">
        <v>51.640544362438398</v>
      </c>
      <c r="I5422" s="5">
        <v>98.704191000539595</v>
      </c>
      <c r="J5422" s="5">
        <v>746.92655386387401</v>
      </c>
      <c r="K5422" s="5">
        <v>5.6155124729470797E-2</v>
      </c>
      <c r="L5422">
        <v>68</v>
      </c>
    </row>
    <row r="5423" spans="1:12">
      <c r="A5423" t="s">
        <v>1155</v>
      </c>
      <c r="B5423" t="s">
        <v>74</v>
      </c>
      <c r="C5423" t="s">
        <v>8</v>
      </c>
      <c r="D5423" t="s">
        <v>15</v>
      </c>
      <c r="E5423">
        <v>1</v>
      </c>
      <c r="F5423" s="5">
        <v>2515.8193106886401</v>
      </c>
      <c r="G5423" s="5">
        <v>50.833301969678203</v>
      </c>
      <c r="H5423" s="5">
        <v>261.78119834299798</v>
      </c>
      <c r="I5423" s="5">
        <v>496.53300373198698</v>
      </c>
      <c r="J5423" s="5">
        <v>1696.59068381925</v>
      </c>
      <c r="K5423" s="5">
        <v>0.19736433440288501</v>
      </c>
      <c r="L5423">
        <v>204</v>
      </c>
    </row>
    <row r="5424" spans="1:12">
      <c r="B5424" s="4" t="s">
        <v>1203</v>
      </c>
      <c r="C5424" s="4"/>
      <c r="D5424" s="4"/>
      <c r="E5424" s="4"/>
      <c r="F5424" s="6">
        <f t="shared" ref="F5424" si="706">SUM(F5417:F5423)</f>
        <v>29279.047997860478</v>
      </c>
      <c r="G5424" s="6">
        <f t="shared" ref="G5424" si="707">SUM(G5417:G5423)</f>
        <v>255.01327365415909</v>
      </c>
      <c r="H5424" s="6">
        <f>SUM(H5417:H5423)</f>
        <v>1422.4169407022009</v>
      </c>
      <c r="I5424" s="6">
        <f t="shared" ref="I5424" si="708">SUM(I5417:I5423)</f>
        <v>2856.9951738634122</v>
      </c>
      <c r="J5424" s="6">
        <f t="shared" ref="J5424" si="709">SUM(J5417:J5423)</f>
        <v>14726.918914040712</v>
      </c>
      <c r="K5424" s="6"/>
      <c r="L5424" s="4">
        <f>SUM(L5417:L5423)</f>
        <v>1322</v>
      </c>
    </row>
    <row r="5425" spans="1:12">
      <c r="F5425" s="5"/>
      <c r="G5425" s="5"/>
      <c r="H5425" s="5"/>
      <c r="I5425" s="5"/>
      <c r="J5425" s="5"/>
      <c r="K5425" s="5"/>
    </row>
    <row r="5426" spans="1:12">
      <c r="A5426" t="s">
        <v>73</v>
      </c>
      <c r="B5426" t="s">
        <v>74</v>
      </c>
      <c r="C5426" t="s">
        <v>8</v>
      </c>
      <c r="D5426" t="s">
        <v>16</v>
      </c>
      <c r="E5426">
        <v>1</v>
      </c>
      <c r="F5426" s="5">
        <v>2417.66357577912</v>
      </c>
      <c r="G5426" s="5">
        <v>13.815900160942199</v>
      </c>
      <c r="H5426" s="5">
        <v>75.057754739798398</v>
      </c>
      <c r="I5426" s="5">
        <v>178.846723898851</v>
      </c>
      <c r="J5426" s="5">
        <v>1075.176417252</v>
      </c>
      <c r="K5426" s="5">
        <v>7.3975025181580695E-2</v>
      </c>
      <c r="L5426">
        <v>72</v>
      </c>
    </row>
    <row r="5427" spans="1:12">
      <c r="A5427" t="s">
        <v>87</v>
      </c>
      <c r="B5427" t="s">
        <v>74</v>
      </c>
      <c r="C5427" t="s">
        <v>8</v>
      </c>
      <c r="D5427" t="s">
        <v>16</v>
      </c>
      <c r="E5427">
        <v>1</v>
      </c>
      <c r="F5427" s="5">
        <v>3982.8101199462099</v>
      </c>
      <c r="G5427" s="5">
        <v>21.801478997779402</v>
      </c>
      <c r="H5427" s="5">
        <v>118.88595275882101</v>
      </c>
      <c r="I5427" s="5">
        <v>280.63430042438699</v>
      </c>
      <c r="J5427" s="5">
        <v>1818.47239894374</v>
      </c>
      <c r="K5427" s="5">
        <v>7.0461380777092394E-2</v>
      </c>
      <c r="L5427">
        <v>133</v>
      </c>
    </row>
    <row r="5428" spans="1:12">
      <c r="A5428" t="s">
        <v>679</v>
      </c>
      <c r="B5428" t="s">
        <v>74</v>
      </c>
      <c r="C5428" t="s">
        <v>8</v>
      </c>
      <c r="D5428" t="s">
        <v>16</v>
      </c>
      <c r="E5428">
        <v>1</v>
      </c>
      <c r="F5428" s="5">
        <v>4760.1969931610902</v>
      </c>
      <c r="G5428" s="5">
        <v>52.474544595831503</v>
      </c>
      <c r="H5428" s="5">
        <v>240.99427370510901</v>
      </c>
      <c r="I5428" s="5">
        <v>469.19081193568599</v>
      </c>
      <c r="J5428" s="5">
        <v>2386.5444320834099</v>
      </c>
      <c r="K5428" s="5">
        <v>9.8565419164325693E-2</v>
      </c>
      <c r="L5428">
        <v>249</v>
      </c>
    </row>
    <row r="5429" spans="1:12">
      <c r="A5429" t="s">
        <v>687</v>
      </c>
      <c r="B5429" t="s">
        <v>74</v>
      </c>
      <c r="C5429" t="s">
        <v>8</v>
      </c>
      <c r="D5429" t="s">
        <v>16</v>
      </c>
      <c r="E5429">
        <v>1</v>
      </c>
      <c r="F5429" s="5">
        <v>8779.4894453689303</v>
      </c>
      <c r="G5429" s="5">
        <v>67.617232867301496</v>
      </c>
      <c r="H5429" s="5">
        <v>362.36667889040802</v>
      </c>
      <c r="I5429" s="5">
        <v>787.44645711786302</v>
      </c>
      <c r="J5429" s="5">
        <v>4283.75748167643</v>
      </c>
      <c r="K5429" s="5">
        <v>8.9691600179920603E-2</v>
      </c>
      <c r="L5429">
        <v>333</v>
      </c>
    </row>
    <row r="5430" spans="1:12">
      <c r="A5430" t="s">
        <v>693</v>
      </c>
      <c r="B5430" t="s">
        <v>74</v>
      </c>
      <c r="C5430" t="s">
        <v>8</v>
      </c>
      <c r="D5430" t="s">
        <v>16</v>
      </c>
      <c r="E5430">
        <v>1</v>
      </c>
      <c r="F5430" s="5">
        <v>5479.9245311869699</v>
      </c>
      <c r="G5430" s="5">
        <v>55.147853403656597</v>
      </c>
      <c r="H5430" s="5">
        <v>300.33592284072898</v>
      </c>
      <c r="I5430" s="5">
        <v>587.01849992635903</v>
      </c>
      <c r="J5430" s="5">
        <v>2814.9020036846</v>
      </c>
      <c r="K5430" s="5">
        <v>0.107121639465208</v>
      </c>
      <c r="L5430">
        <v>263</v>
      </c>
    </row>
    <row r="5431" spans="1:12">
      <c r="A5431" t="s">
        <v>906</v>
      </c>
      <c r="B5431" t="s">
        <v>74</v>
      </c>
      <c r="C5431" t="s">
        <v>8</v>
      </c>
      <c r="D5431" t="s">
        <v>16</v>
      </c>
      <c r="E5431">
        <v>1</v>
      </c>
      <c r="F5431" s="5">
        <v>1857.4843855317099</v>
      </c>
      <c r="G5431" s="5">
        <v>5.51024597158478</v>
      </c>
      <c r="H5431" s="5">
        <v>48.757224465703899</v>
      </c>
      <c r="I5431" s="5">
        <v>106.025489421015</v>
      </c>
      <c r="J5431" s="5">
        <v>774.17609547089899</v>
      </c>
      <c r="K5431" s="5">
        <v>5.7080151115598797E-2</v>
      </c>
      <c r="L5431">
        <v>68</v>
      </c>
    </row>
    <row r="5432" spans="1:12">
      <c r="A5432" t="s">
        <v>1155</v>
      </c>
      <c r="B5432" t="s">
        <v>74</v>
      </c>
      <c r="C5432" t="s">
        <v>8</v>
      </c>
      <c r="D5432" t="s">
        <v>16</v>
      </c>
      <c r="E5432">
        <v>1</v>
      </c>
      <c r="F5432" s="5">
        <v>2533.84132986748</v>
      </c>
      <c r="G5432" s="5">
        <v>62.579914259373297</v>
      </c>
      <c r="H5432" s="5">
        <v>281.92595294655399</v>
      </c>
      <c r="I5432" s="5">
        <v>507.80180255471601</v>
      </c>
      <c r="J5432" s="5">
        <v>1727.7196664475</v>
      </c>
      <c r="K5432" s="5">
        <v>0.20040789317351401</v>
      </c>
      <c r="L5432">
        <v>204</v>
      </c>
    </row>
    <row r="5433" spans="1:12">
      <c r="B5433" s="4" t="s">
        <v>1203</v>
      </c>
      <c r="C5433" s="4"/>
      <c r="D5433" s="4"/>
      <c r="E5433" s="4"/>
      <c r="F5433" s="6">
        <f t="shared" ref="F5433" si="710">SUM(F5426:F5432)</f>
        <v>29811.410380841509</v>
      </c>
      <c r="G5433" s="6">
        <f t="shared" ref="G5433" si="711">SUM(G5426:G5432)</f>
        <v>278.94717025646929</v>
      </c>
      <c r="H5433" s="6">
        <f>SUM(H5426:H5432)</f>
        <v>1428.3237603471234</v>
      </c>
      <c r="I5433" s="6">
        <f t="shared" ref="I5433" si="712">SUM(I5426:I5432)</f>
        <v>2916.9640852788771</v>
      </c>
      <c r="J5433" s="6">
        <f t="shared" ref="J5433" si="713">SUM(J5426:J5432)</f>
        <v>14880.748495558579</v>
      </c>
      <c r="K5433" s="6"/>
      <c r="L5433" s="4">
        <f>SUM(L5426:L5432)</f>
        <v>1322</v>
      </c>
    </row>
    <row r="5434" spans="1:12">
      <c r="F5434" s="5"/>
      <c r="G5434" s="5"/>
      <c r="H5434" s="5"/>
      <c r="I5434" s="5"/>
      <c r="J5434" s="5"/>
      <c r="K5434" s="5"/>
    </row>
    <row r="5435" spans="1:12">
      <c r="A5435" t="s">
        <v>73</v>
      </c>
      <c r="B5435" t="s">
        <v>74</v>
      </c>
      <c r="C5435" t="s">
        <v>8</v>
      </c>
      <c r="D5435" t="s">
        <v>17</v>
      </c>
      <c r="E5435">
        <v>1</v>
      </c>
      <c r="F5435" s="5">
        <v>2478.5226036559002</v>
      </c>
      <c r="G5435" s="5">
        <v>11.358796156559499</v>
      </c>
      <c r="H5435" s="5">
        <v>80.025599008798494</v>
      </c>
      <c r="I5435" s="5">
        <v>184.660045865748</v>
      </c>
      <c r="J5435" s="5">
        <v>1115.0329547295701</v>
      </c>
      <c r="K5435" s="5">
        <v>7.4504079806804499E-2</v>
      </c>
      <c r="L5435">
        <v>72</v>
      </c>
    </row>
    <row r="5436" spans="1:12">
      <c r="A5436" t="s">
        <v>87</v>
      </c>
      <c r="B5436" t="s">
        <v>74</v>
      </c>
      <c r="C5436" t="s">
        <v>8</v>
      </c>
      <c r="D5436" t="s">
        <v>17</v>
      </c>
      <c r="E5436">
        <v>1</v>
      </c>
      <c r="F5436" s="5">
        <v>4018.28459990393</v>
      </c>
      <c r="G5436" s="5">
        <v>23.489864066329201</v>
      </c>
      <c r="H5436" s="5">
        <v>129.65945314585699</v>
      </c>
      <c r="I5436" s="5">
        <v>272.07607442264998</v>
      </c>
      <c r="J5436" s="5">
        <v>1842.6902118221999</v>
      </c>
      <c r="K5436" s="5">
        <v>6.7709508288475995E-2</v>
      </c>
      <c r="L5436">
        <v>133</v>
      </c>
    </row>
    <row r="5437" spans="1:12">
      <c r="A5437" t="s">
        <v>679</v>
      </c>
      <c r="B5437" t="s">
        <v>74</v>
      </c>
      <c r="C5437" t="s">
        <v>8</v>
      </c>
      <c r="D5437" t="s">
        <v>17</v>
      </c>
      <c r="E5437">
        <v>1</v>
      </c>
      <c r="F5437" s="5">
        <v>4925.1519294863401</v>
      </c>
      <c r="G5437" s="5">
        <v>52.201623652931197</v>
      </c>
      <c r="H5437" s="5">
        <v>253.096869474724</v>
      </c>
      <c r="I5437" s="5">
        <v>493.09284846865199</v>
      </c>
      <c r="J5437" s="5">
        <v>2490.2258443207302</v>
      </c>
      <c r="K5437" s="5">
        <v>0.100117286842779</v>
      </c>
      <c r="L5437">
        <v>249</v>
      </c>
    </row>
    <row r="5438" spans="1:12">
      <c r="A5438" t="s">
        <v>687</v>
      </c>
      <c r="B5438" t="s">
        <v>74</v>
      </c>
      <c r="C5438" t="s">
        <v>8</v>
      </c>
      <c r="D5438" t="s">
        <v>17</v>
      </c>
      <c r="E5438">
        <v>1</v>
      </c>
      <c r="F5438" s="5">
        <v>9012.0915210932708</v>
      </c>
      <c r="G5438" s="5">
        <v>70.258958885624295</v>
      </c>
      <c r="H5438" s="5">
        <v>362.75355719252002</v>
      </c>
      <c r="I5438" s="5">
        <v>751.42903568375004</v>
      </c>
      <c r="J5438" s="5">
        <v>4338.6899304267599</v>
      </c>
      <c r="K5438" s="5">
        <v>8.3380093724635507E-2</v>
      </c>
      <c r="L5438">
        <v>333</v>
      </c>
    </row>
    <row r="5439" spans="1:12">
      <c r="A5439" t="s">
        <v>693</v>
      </c>
      <c r="B5439" t="s">
        <v>74</v>
      </c>
      <c r="C5439" t="s">
        <v>8</v>
      </c>
      <c r="D5439" t="s">
        <v>17</v>
      </c>
      <c r="E5439">
        <v>1</v>
      </c>
      <c r="F5439" s="5">
        <v>5520.3483360343098</v>
      </c>
      <c r="G5439" s="5">
        <v>58.766185622006198</v>
      </c>
      <c r="H5439" s="5">
        <v>281.01507436807702</v>
      </c>
      <c r="I5439" s="5">
        <v>594.07767724882399</v>
      </c>
      <c r="J5439" s="5">
        <v>2831.9473016628999</v>
      </c>
      <c r="K5439" s="5">
        <v>0.10761597658085401</v>
      </c>
      <c r="L5439">
        <v>263</v>
      </c>
    </row>
    <row r="5440" spans="1:12">
      <c r="A5440" t="s">
        <v>906</v>
      </c>
      <c r="B5440" t="s">
        <v>74</v>
      </c>
      <c r="C5440" t="s">
        <v>8</v>
      </c>
      <c r="D5440" t="s">
        <v>17</v>
      </c>
      <c r="E5440">
        <v>1</v>
      </c>
      <c r="F5440" s="5">
        <v>1946.7464418863101</v>
      </c>
      <c r="G5440" s="5">
        <v>8.9261242390839008</v>
      </c>
      <c r="H5440" s="5">
        <v>42.27487754893</v>
      </c>
      <c r="I5440" s="5">
        <v>104.460297802467</v>
      </c>
      <c r="J5440" s="5">
        <v>800.41832623524397</v>
      </c>
      <c r="K5440" s="5">
        <v>5.3658912919984397E-2</v>
      </c>
      <c r="L5440">
        <v>68</v>
      </c>
    </row>
    <row r="5441" spans="1:12">
      <c r="A5441" t="s">
        <v>1155</v>
      </c>
      <c r="B5441" t="s">
        <v>74</v>
      </c>
      <c r="C5441" t="s">
        <v>8</v>
      </c>
      <c r="D5441" t="s">
        <v>17</v>
      </c>
      <c r="E5441">
        <v>1</v>
      </c>
      <c r="F5441" s="5">
        <v>2561.6455380469702</v>
      </c>
      <c r="G5441" s="5">
        <v>65.836901653916001</v>
      </c>
      <c r="H5441" s="5">
        <v>281.67256457398202</v>
      </c>
      <c r="I5441" s="5">
        <v>510.99881939301503</v>
      </c>
      <c r="J5441" s="5">
        <v>1706.5442100959899</v>
      </c>
      <c r="K5441" s="5">
        <v>0.199480689971887</v>
      </c>
      <c r="L5441">
        <v>204</v>
      </c>
    </row>
    <row r="5442" spans="1:12">
      <c r="B5442" s="4" t="s">
        <v>1203</v>
      </c>
      <c r="C5442" s="4"/>
      <c r="D5442" s="4"/>
      <c r="E5442" s="4"/>
      <c r="F5442" s="6"/>
      <c r="G5442" s="6">
        <f t="shared" ref="G5442" si="714">SUM(G5435:G5441)</f>
        <v>290.83845427645025</v>
      </c>
      <c r="H5442" s="6">
        <f>SUM(H5435:H5441)</f>
        <v>1430.4979953128884</v>
      </c>
      <c r="I5442" s="6">
        <f t="shared" ref="I5442" si="715">SUM(I5435:I5441)</f>
        <v>2910.7947988851056</v>
      </c>
      <c r="J5442" s="6">
        <f t="shared" ref="J5442" si="716">SUM(J5435:J5441)</f>
        <v>15125.548779293395</v>
      </c>
      <c r="K5442" s="6"/>
      <c r="L5442" s="4">
        <f>SUM(L5435:L5441)</f>
        <v>1322</v>
      </c>
    </row>
    <row r="5443" spans="1:12">
      <c r="F5443" s="5"/>
      <c r="G5443" s="5"/>
      <c r="H5443" s="5"/>
      <c r="I5443" s="5"/>
      <c r="J5443" s="5"/>
      <c r="K5443" s="5"/>
    </row>
    <row r="5444" spans="1:12">
      <c r="A5444" t="s">
        <v>73</v>
      </c>
      <c r="B5444" t="s">
        <v>74</v>
      </c>
      <c r="C5444" t="s">
        <v>8</v>
      </c>
      <c r="D5444" t="s">
        <v>18</v>
      </c>
      <c r="E5444">
        <v>1</v>
      </c>
      <c r="F5444" s="5">
        <v>2477.8203330914698</v>
      </c>
      <c r="G5444" s="5">
        <v>14.2745048091342</v>
      </c>
      <c r="H5444" s="5">
        <v>84.138037609780497</v>
      </c>
      <c r="I5444" s="5">
        <v>178.41543757044201</v>
      </c>
      <c r="J5444" s="5">
        <v>1095.636903953</v>
      </c>
      <c r="K5444" s="5">
        <v>7.2004993738928796E-2</v>
      </c>
      <c r="L5444">
        <v>72</v>
      </c>
    </row>
    <row r="5445" spans="1:12">
      <c r="A5445" t="s">
        <v>87</v>
      </c>
      <c r="B5445" t="s">
        <v>74</v>
      </c>
      <c r="C5445" t="s">
        <v>8</v>
      </c>
      <c r="D5445" t="s">
        <v>18</v>
      </c>
      <c r="E5445">
        <v>1</v>
      </c>
      <c r="F5445" s="5">
        <v>4185.0154284720102</v>
      </c>
      <c r="G5445" s="5">
        <v>23.3236999586168</v>
      </c>
      <c r="H5445" s="5">
        <v>127.356002137098</v>
      </c>
      <c r="I5445" s="5">
        <v>262.49363579889001</v>
      </c>
      <c r="J5445" s="5">
        <v>1888.4218964561501</v>
      </c>
      <c r="K5445" s="5">
        <v>6.2722262387149397E-2</v>
      </c>
      <c r="L5445">
        <v>133</v>
      </c>
    </row>
    <row r="5446" spans="1:12">
      <c r="A5446" t="s">
        <v>679</v>
      </c>
      <c r="B5446" t="s">
        <v>74</v>
      </c>
      <c r="C5446" t="s">
        <v>8</v>
      </c>
      <c r="D5446" t="s">
        <v>18</v>
      </c>
      <c r="E5446">
        <v>1</v>
      </c>
      <c r="F5446" s="5">
        <v>5040.3882378301896</v>
      </c>
      <c r="G5446" s="5">
        <v>50.371282616948498</v>
      </c>
      <c r="H5446" s="5">
        <v>256.56897632503899</v>
      </c>
      <c r="I5446" s="5">
        <v>505.29794856094901</v>
      </c>
      <c r="J5446" s="5">
        <v>2557.3123422773101</v>
      </c>
      <c r="K5446" s="5">
        <v>0.100249807101858</v>
      </c>
      <c r="L5446">
        <v>249</v>
      </c>
    </row>
    <row r="5447" spans="1:12">
      <c r="A5447" t="s">
        <v>687</v>
      </c>
      <c r="B5447" t="s">
        <v>74</v>
      </c>
      <c r="C5447" t="s">
        <v>8</v>
      </c>
      <c r="D5447" t="s">
        <v>18</v>
      </c>
      <c r="E5447">
        <v>1</v>
      </c>
      <c r="F5447" s="5">
        <v>9220.3777592403694</v>
      </c>
      <c r="G5447" s="5">
        <v>62.992373980678899</v>
      </c>
      <c r="H5447" s="5">
        <v>372.74395832422499</v>
      </c>
      <c r="I5447" s="5">
        <v>782.58452380417395</v>
      </c>
      <c r="J5447" s="5">
        <v>4385.3035656449701</v>
      </c>
      <c r="K5447" s="5">
        <v>8.4875538100366105E-2</v>
      </c>
      <c r="L5447">
        <v>333</v>
      </c>
    </row>
    <row r="5448" spans="1:12">
      <c r="A5448" t="s">
        <v>693</v>
      </c>
      <c r="B5448" t="s">
        <v>74</v>
      </c>
      <c r="C5448" t="s">
        <v>8</v>
      </c>
      <c r="D5448" t="s">
        <v>18</v>
      </c>
      <c r="E5448">
        <v>1</v>
      </c>
      <c r="F5448" s="5">
        <v>5507.1353658708404</v>
      </c>
      <c r="G5448" s="5">
        <v>51.2577875682585</v>
      </c>
      <c r="H5448" s="5">
        <v>277.67118059745798</v>
      </c>
      <c r="I5448" s="5">
        <v>573.996356264258</v>
      </c>
      <c r="J5448" s="5">
        <v>2806.0827014209799</v>
      </c>
      <c r="K5448" s="5">
        <v>0.104227755108666</v>
      </c>
      <c r="L5448">
        <v>263</v>
      </c>
    </row>
    <row r="5449" spans="1:12">
      <c r="A5449" t="s">
        <v>906</v>
      </c>
      <c r="B5449" t="s">
        <v>74</v>
      </c>
      <c r="C5449" t="s">
        <v>8</v>
      </c>
      <c r="D5449" t="s">
        <v>18</v>
      </c>
      <c r="E5449">
        <v>1</v>
      </c>
      <c r="F5449" s="5">
        <v>2075.9692287484299</v>
      </c>
      <c r="G5449" s="5">
        <v>10.8241620389246</v>
      </c>
      <c r="H5449" s="5">
        <v>52.9193862513469</v>
      </c>
      <c r="I5449" s="5">
        <v>114.757069073138</v>
      </c>
      <c r="J5449" s="5">
        <v>858.63563260768899</v>
      </c>
      <c r="K5449" s="5">
        <v>5.5278790978189801E-2</v>
      </c>
      <c r="L5449">
        <v>68</v>
      </c>
    </row>
    <row r="5450" spans="1:12">
      <c r="A5450" t="s">
        <v>1155</v>
      </c>
      <c r="B5450" t="s">
        <v>74</v>
      </c>
      <c r="C5450" t="s">
        <v>8</v>
      </c>
      <c r="D5450" t="s">
        <v>18</v>
      </c>
      <c r="E5450">
        <v>1</v>
      </c>
      <c r="F5450" s="5">
        <v>2557.7750345407499</v>
      </c>
      <c r="G5450" s="5">
        <v>64.966076970954205</v>
      </c>
      <c r="H5450" s="5">
        <v>292.10225724485298</v>
      </c>
      <c r="I5450" s="5">
        <v>516.357344083763</v>
      </c>
      <c r="J5450" s="5">
        <v>1682.5785644671701</v>
      </c>
      <c r="K5450" s="5">
        <v>0.201877544784338</v>
      </c>
      <c r="L5450">
        <v>204</v>
      </c>
    </row>
    <row r="5451" spans="1:12">
      <c r="B5451" s="4" t="s">
        <v>1203</v>
      </c>
      <c r="C5451" s="4"/>
      <c r="D5451" s="4"/>
      <c r="E5451" s="4"/>
      <c r="F5451" s="6">
        <f t="shared" ref="F5451" si="717">SUM(F5444:F5450)</f>
        <v>31064.481387794058</v>
      </c>
      <c r="G5451" s="6">
        <f t="shared" ref="G5451" si="718">SUM(G5444:G5450)</f>
        <v>278.00988794351571</v>
      </c>
      <c r="H5451" s="6">
        <f>SUM(H5444:H5450)</f>
        <v>1463.4997984898005</v>
      </c>
      <c r="I5451" s="6">
        <f t="shared" ref="I5451" si="719">SUM(I5444:I5450)</f>
        <v>2933.9023151556144</v>
      </c>
      <c r="J5451" s="6">
        <f t="shared" ref="J5451" si="720">SUM(J5444:J5450)</f>
        <v>15273.971606827268</v>
      </c>
      <c r="K5451" s="6"/>
      <c r="L5451" s="4">
        <f>SUM(L5444:L5450)</f>
        <v>1322</v>
      </c>
    </row>
    <row r="5452" spans="1:12">
      <c r="F5452" s="5"/>
      <c r="G5452" s="5"/>
      <c r="H5452" s="5"/>
      <c r="I5452" s="5"/>
      <c r="J5452" s="5"/>
      <c r="K5452" s="5"/>
    </row>
    <row r="5453" spans="1:12">
      <c r="A5453" t="s">
        <v>96</v>
      </c>
      <c r="B5453" t="s">
        <v>97</v>
      </c>
      <c r="C5453" t="s">
        <v>8</v>
      </c>
      <c r="D5453" t="s">
        <v>9</v>
      </c>
      <c r="E5453">
        <v>1</v>
      </c>
      <c r="F5453" s="5">
        <v>1083.4931942936</v>
      </c>
      <c r="G5453" s="5">
        <v>11.344683931182299</v>
      </c>
      <c r="H5453" s="5">
        <v>48.511189206888901</v>
      </c>
      <c r="I5453" s="5">
        <v>100.29737822600499</v>
      </c>
      <c r="J5453" s="5">
        <v>538.74574736391605</v>
      </c>
      <c r="K5453" s="5">
        <v>9.25685355055645E-2</v>
      </c>
      <c r="L5453">
        <v>38</v>
      </c>
    </row>
    <row r="5454" spans="1:12">
      <c r="A5454" t="s">
        <v>549</v>
      </c>
      <c r="B5454" t="s">
        <v>97</v>
      </c>
      <c r="C5454" t="s">
        <v>8</v>
      </c>
      <c r="D5454" t="s">
        <v>9</v>
      </c>
      <c r="E5454">
        <v>1</v>
      </c>
      <c r="F5454" s="5">
        <v>2283.29567176817</v>
      </c>
      <c r="G5454" s="5">
        <v>20.532187991021299</v>
      </c>
      <c r="H5454" s="5">
        <v>117.435594596771</v>
      </c>
      <c r="I5454" s="5">
        <v>233.13756377388501</v>
      </c>
      <c r="J5454" s="5">
        <v>1196.1723809728601</v>
      </c>
      <c r="K5454" s="5">
        <v>0.102105726672422</v>
      </c>
      <c r="L5454">
        <v>141</v>
      </c>
    </row>
    <row r="5455" spans="1:12">
      <c r="A5455" t="s">
        <v>550</v>
      </c>
      <c r="B5455" t="s">
        <v>97</v>
      </c>
      <c r="C5455" t="s">
        <v>8</v>
      </c>
      <c r="D5455" t="s">
        <v>9</v>
      </c>
      <c r="E5455">
        <v>1</v>
      </c>
      <c r="F5455" s="5">
        <v>1947.8916842461699</v>
      </c>
      <c r="G5455" s="5">
        <v>13.195107609710499</v>
      </c>
      <c r="H5455" s="5">
        <v>93.475798061709398</v>
      </c>
      <c r="I5455" s="5">
        <v>194.28978298568299</v>
      </c>
      <c r="J5455" s="5">
        <v>999.30795823038602</v>
      </c>
      <c r="K5455" s="5">
        <v>9.9743627716585403E-2</v>
      </c>
      <c r="L5455">
        <v>93</v>
      </c>
    </row>
    <row r="5456" spans="1:12">
      <c r="A5456" t="s">
        <v>586</v>
      </c>
      <c r="B5456" t="s">
        <v>97</v>
      </c>
      <c r="C5456" t="s">
        <v>8</v>
      </c>
      <c r="D5456" t="s">
        <v>9</v>
      </c>
      <c r="E5456">
        <v>1</v>
      </c>
      <c r="F5456" s="5">
        <v>826.04168527011905</v>
      </c>
      <c r="G5456" s="5">
        <v>4.20215566507619</v>
      </c>
      <c r="H5456" s="5">
        <v>33.2933185399461</v>
      </c>
      <c r="I5456" s="5">
        <v>70.082960895063295</v>
      </c>
      <c r="J5456" s="5">
        <v>392.17693867341399</v>
      </c>
      <c r="K5456" s="5">
        <v>8.4841917962222305E-2</v>
      </c>
      <c r="L5456">
        <v>28</v>
      </c>
    </row>
    <row r="5457" spans="1:12">
      <c r="A5457" t="s">
        <v>600</v>
      </c>
      <c r="B5457" t="s">
        <v>97</v>
      </c>
      <c r="C5457" t="s">
        <v>8</v>
      </c>
      <c r="D5457" t="s">
        <v>9</v>
      </c>
      <c r="E5457">
        <v>1</v>
      </c>
      <c r="F5457" s="5">
        <v>6547.16008540028</v>
      </c>
      <c r="G5457" s="5">
        <v>38.256222409796798</v>
      </c>
      <c r="H5457" s="5">
        <v>208.41579263630501</v>
      </c>
      <c r="I5457" s="5">
        <v>464.39929352453697</v>
      </c>
      <c r="J5457" s="5">
        <v>2934.6273303563198</v>
      </c>
      <c r="K5457" s="5">
        <v>7.0931409567961401E-2</v>
      </c>
      <c r="L5457">
        <v>161</v>
      </c>
    </row>
    <row r="5458" spans="1:12">
      <c r="A5458" t="s">
        <v>753</v>
      </c>
      <c r="B5458" t="s">
        <v>97</v>
      </c>
      <c r="C5458" t="s">
        <v>8</v>
      </c>
      <c r="D5458" t="s">
        <v>9</v>
      </c>
      <c r="E5458">
        <v>1</v>
      </c>
      <c r="F5458" s="5">
        <v>2254.6268753489799</v>
      </c>
      <c r="G5458" s="5">
        <v>14.1009744382541</v>
      </c>
      <c r="H5458" s="5">
        <v>74.258035217075602</v>
      </c>
      <c r="I5458" s="5">
        <v>171.00337112577199</v>
      </c>
      <c r="J5458" s="5">
        <v>1051.27712760485</v>
      </c>
      <c r="K5458" s="5">
        <v>7.5845530360452093E-2</v>
      </c>
      <c r="L5458">
        <v>47</v>
      </c>
    </row>
    <row r="5459" spans="1:12">
      <c r="A5459" t="s">
        <v>754</v>
      </c>
      <c r="B5459" t="s">
        <v>97</v>
      </c>
      <c r="C5459" t="s">
        <v>8</v>
      </c>
      <c r="D5459" t="s">
        <v>9</v>
      </c>
      <c r="E5459">
        <v>1</v>
      </c>
      <c r="F5459" s="5">
        <v>939.95839010838301</v>
      </c>
      <c r="G5459" s="5">
        <v>3.1372978757159702</v>
      </c>
      <c r="H5459" s="5">
        <v>29.2775431814153</v>
      </c>
      <c r="I5459" s="5">
        <v>63.123020473475599</v>
      </c>
      <c r="J5459" s="5">
        <v>433.78318971192903</v>
      </c>
      <c r="K5459" s="5">
        <v>6.7155122117902602E-2</v>
      </c>
      <c r="L5459">
        <v>18</v>
      </c>
    </row>
    <row r="5460" spans="1:12">
      <c r="A5460" t="s">
        <v>755</v>
      </c>
      <c r="B5460" t="s">
        <v>97</v>
      </c>
      <c r="C5460" t="s">
        <v>8</v>
      </c>
      <c r="D5460" t="s">
        <v>9</v>
      </c>
      <c r="E5460">
        <v>1</v>
      </c>
      <c r="F5460" s="5">
        <v>1054.6536976647701</v>
      </c>
      <c r="G5460" s="5">
        <v>7.4346907536906803</v>
      </c>
      <c r="H5460" s="5">
        <v>36.964307789160799</v>
      </c>
      <c r="I5460" s="5">
        <v>76.875319520089306</v>
      </c>
      <c r="J5460" s="5">
        <v>500.92380031230402</v>
      </c>
      <c r="K5460" s="5">
        <v>7.2891527987155896E-2</v>
      </c>
      <c r="L5460">
        <v>23</v>
      </c>
    </row>
    <row r="5461" spans="1:12">
      <c r="A5461" t="s">
        <v>815</v>
      </c>
      <c r="B5461" t="s">
        <v>97</v>
      </c>
      <c r="C5461" t="s">
        <v>8</v>
      </c>
      <c r="D5461" t="s">
        <v>9</v>
      </c>
      <c r="E5461">
        <v>1</v>
      </c>
      <c r="F5461" s="5">
        <v>2285.6558355196498</v>
      </c>
      <c r="G5461" s="5">
        <v>11.226194552503101</v>
      </c>
      <c r="H5461" s="5">
        <v>66.130560577279496</v>
      </c>
      <c r="I5461" s="5">
        <v>153.45114034632701</v>
      </c>
      <c r="J5461" s="5">
        <v>1032.4416077104399</v>
      </c>
      <c r="K5461" s="5">
        <v>6.7136590715740699E-2</v>
      </c>
      <c r="L5461">
        <v>46</v>
      </c>
    </row>
    <row r="5462" spans="1:12">
      <c r="A5462" t="s">
        <v>824</v>
      </c>
      <c r="B5462" t="s">
        <v>97</v>
      </c>
      <c r="C5462" t="s">
        <v>8</v>
      </c>
      <c r="D5462" t="s">
        <v>9</v>
      </c>
      <c r="E5462">
        <v>1</v>
      </c>
      <c r="F5462" s="5">
        <v>6014.6684359648898</v>
      </c>
      <c r="G5462" s="5">
        <v>51.519023993009398</v>
      </c>
      <c r="H5462" s="5">
        <v>275.93507008811298</v>
      </c>
      <c r="I5462" s="5">
        <v>550.79790082948102</v>
      </c>
      <c r="J5462" s="5">
        <v>2975.1405252096501</v>
      </c>
      <c r="K5462" s="5">
        <v>9.1575771248830207E-2</v>
      </c>
      <c r="L5462">
        <v>190</v>
      </c>
    </row>
    <row r="5463" spans="1:12">
      <c r="A5463" t="s">
        <v>834</v>
      </c>
      <c r="B5463" t="s">
        <v>97</v>
      </c>
      <c r="C5463" t="s">
        <v>8</v>
      </c>
      <c r="D5463" t="s">
        <v>9</v>
      </c>
      <c r="E5463">
        <v>1</v>
      </c>
      <c r="F5463" s="5">
        <v>1317.05753086906</v>
      </c>
      <c r="G5463" s="5">
        <v>5.3071474066027902</v>
      </c>
      <c r="H5463" s="5">
        <v>43.019567941910097</v>
      </c>
      <c r="I5463" s="5">
        <v>100.26360975269</v>
      </c>
      <c r="J5463" s="5">
        <v>627.08631960402499</v>
      </c>
      <c r="K5463" s="5">
        <v>7.6126978057314706E-2</v>
      </c>
      <c r="L5463">
        <v>39</v>
      </c>
    </row>
    <row r="5464" spans="1:12">
      <c r="A5464" t="s">
        <v>835</v>
      </c>
      <c r="B5464" t="s">
        <v>97</v>
      </c>
      <c r="C5464" t="s">
        <v>8</v>
      </c>
      <c r="D5464" t="s">
        <v>9</v>
      </c>
      <c r="E5464">
        <v>1</v>
      </c>
      <c r="F5464" s="5">
        <v>1441.01033403931</v>
      </c>
      <c r="G5464" s="5">
        <v>9.0622906643756505</v>
      </c>
      <c r="H5464" s="5">
        <v>44.243517577821002</v>
      </c>
      <c r="I5464" s="5">
        <v>109.476590402477</v>
      </c>
      <c r="J5464" s="5">
        <v>678.23164996024502</v>
      </c>
      <c r="K5464" s="5">
        <v>7.5972106387052804E-2</v>
      </c>
      <c r="L5464">
        <v>26</v>
      </c>
    </row>
    <row r="5465" spans="1:12">
      <c r="A5465" t="s">
        <v>849</v>
      </c>
      <c r="B5465" t="s">
        <v>97</v>
      </c>
      <c r="C5465" t="s">
        <v>8</v>
      </c>
      <c r="D5465" t="s">
        <v>9</v>
      </c>
      <c r="E5465">
        <v>1</v>
      </c>
      <c r="F5465" s="5">
        <v>1290.7645743749499</v>
      </c>
      <c r="G5465" s="5">
        <v>5.6449215477727401</v>
      </c>
      <c r="H5465" s="5">
        <v>36.894552735096703</v>
      </c>
      <c r="I5465" s="5">
        <v>88.483773575595293</v>
      </c>
      <c r="J5465" s="5">
        <v>577.94922497489495</v>
      </c>
      <c r="K5465" s="5">
        <v>6.8551442557557907E-2</v>
      </c>
      <c r="L5465">
        <v>26</v>
      </c>
    </row>
    <row r="5466" spans="1:12">
      <c r="A5466" t="s">
        <v>856</v>
      </c>
      <c r="B5466" t="s">
        <v>97</v>
      </c>
      <c r="C5466" t="s">
        <v>8</v>
      </c>
      <c r="D5466" t="s">
        <v>9</v>
      </c>
      <c r="E5466">
        <v>1</v>
      </c>
      <c r="F5466" s="5">
        <v>1914.5495002114401</v>
      </c>
      <c r="G5466" s="5">
        <v>5.8096231670075396</v>
      </c>
      <c r="H5466" s="5">
        <v>44.955792543304803</v>
      </c>
      <c r="I5466" s="5">
        <v>114.19093338178401</v>
      </c>
      <c r="J5466" s="5">
        <v>829.78861748725296</v>
      </c>
      <c r="K5466" s="5">
        <v>5.9643761296938297E-2</v>
      </c>
      <c r="L5466">
        <v>45</v>
      </c>
    </row>
    <row r="5467" spans="1:12">
      <c r="A5467" t="s">
        <v>885</v>
      </c>
      <c r="B5467" t="s">
        <v>97</v>
      </c>
      <c r="C5467" t="s">
        <v>8</v>
      </c>
      <c r="D5467" t="s">
        <v>9</v>
      </c>
      <c r="E5467">
        <v>1</v>
      </c>
      <c r="F5467" s="5">
        <v>1478.49759591375</v>
      </c>
      <c r="G5467" s="5">
        <v>16.944294929668299</v>
      </c>
      <c r="H5467" s="5">
        <v>66.573834313534604</v>
      </c>
      <c r="I5467" s="5">
        <v>137.652617417036</v>
      </c>
      <c r="J5467" s="5">
        <v>727.05480537633002</v>
      </c>
      <c r="K5467" s="5">
        <v>9.3103037703597596E-2</v>
      </c>
      <c r="L5467">
        <v>51</v>
      </c>
    </row>
    <row r="5468" spans="1:12">
      <c r="A5468" t="s">
        <v>886</v>
      </c>
      <c r="B5468" t="s">
        <v>97</v>
      </c>
      <c r="C5468" t="s">
        <v>8</v>
      </c>
      <c r="D5468" t="s">
        <v>9</v>
      </c>
      <c r="E5468">
        <v>1</v>
      </c>
      <c r="F5468" s="5">
        <v>4261.7459299284701</v>
      </c>
      <c r="G5468" s="5">
        <v>30.612731090656698</v>
      </c>
      <c r="H5468" s="5">
        <v>183.90383014542601</v>
      </c>
      <c r="I5468" s="5">
        <v>372.12057477648301</v>
      </c>
      <c r="J5468" s="5">
        <v>2106.8517182502501</v>
      </c>
      <c r="K5468" s="5">
        <v>8.73164615852004E-2</v>
      </c>
      <c r="L5468">
        <v>119</v>
      </c>
    </row>
    <row r="5469" spans="1:12">
      <c r="A5469" t="s">
        <v>892</v>
      </c>
      <c r="B5469" t="s">
        <v>97</v>
      </c>
      <c r="C5469" t="s">
        <v>8</v>
      </c>
      <c r="D5469" t="s">
        <v>9</v>
      </c>
      <c r="E5469">
        <v>1</v>
      </c>
      <c r="F5469" s="5">
        <v>2734.1616403093699</v>
      </c>
      <c r="G5469" s="5">
        <v>23.198481807384599</v>
      </c>
      <c r="H5469" s="5">
        <v>105.60447391354199</v>
      </c>
      <c r="I5469" s="5">
        <v>205.985575119766</v>
      </c>
      <c r="J5469" s="5">
        <v>1257.5787119869599</v>
      </c>
      <c r="K5469" s="5">
        <v>7.5337745977761397E-2</v>
      </c>
      <c r="L5469">
        <v>61</v>
      </c>
    </row>
    <row r="5470" spans="1:12">
      <c r="A5470" t="s">
        <v>918</v>
      </c>
      <c r="B5470" t="s">
        <v>97</v>
      </c>
      <c r="C5470" t="s">
        <v>8</v>
      </c>
      <c r="D5470" t="s">
        <v>9</v>
      </c>
      <c r="E5470">
        <v>1</v>
      </c>
      <c r="F5470" s="5">
        <v>850.253132554996</v>
      </c>
      <c r="G5470" s="5">
        <v>7.2552456691149398</v>
      </c>
      <c r="H5470" s="5">
        <v>35.046424558627898</v>
      </c>
      <c r="I5470" s="5">
        <v>67.039722476352296</v>
      </c>
      <c r="J5470" s="5">
        <v>411.17872781267903</v>
      </c>
      <c r="K5470" s="5">
        <v>7.8846780928520793E-2</v>
      </c>
      <c r="L5470">
        <v>15</v>
      </c>
    </row>
    <row r="5471" spans="1:12">
      <c r="A5471" t="s">
        <v>934</v>
      </c>
      <c r="B5471" t="s">
        <v>97</v>
      </c>
      <c r="C5471" t="s">
        <v>8</v>
      </c>
      <c r="D5471" t="s">
        <v>9</v>
      </c>
      <c r="E5471">
        <v>1</v>
      </c>
      <c r="F5471" s="5">
        <v>913.10489644230699</v>
      </c>
      <c r="G5471" s="5">
        <v>6.0878739148294096</v>
      </c>
      <c r="H5471" s="5">
        <v>36.897744813650803</v>
      </c>
      <c r="I5471" s="5">
        <v>72.036369640613401</v>
      </c>
      <c r="J5471" s="5">
        <v>410.235205416707</v>
      </c>
      <c r="K5471" s="5">
        <v>7.8891669425151106E-2</v>
      </c>
      <c r="L5471">
        <v>32</v>
      </c>
    </row>
    <row r="5472" spans="1:12">
      <c r="A5472" t="s">
        <v>965</v>
      </c>
      <c r="B5472" t="s">
        <v>97</v>
      </c>
      <c r="C5472" t="s">
        <v>8</v>
      </c>
      <c r="D5472" t="s">
        <v>9</v>
      </c>
      <c r="E5472">
        <v>1</v>
      </c>
      <c r="F5472" s="5">
        <v>1578.4165263633299</v>
      </c>
      <c r="G5472" s="5">
        <v>8.2671613526569008</v>
      </c>
      <c r="H5472" s="5">
        <v>44.569015807490203</v>
      </c>
      <c r="I5472" s="5">
        <v>104.738753831533</v>
      </c>
      <c r="J5472" s="5">
        <v>661.32665500747805</v>
      </c>
      <c r="K5472" s="5">
        <v>6.6356853265374105E-2</v>
      </c>
      <c r="L5472">
        <v>43</v>
      </c>
    </row>
    <row r="5473" spans="1:12">
      <c r="A5473" t="s">
        <v>968</v>
      </c>
      <c r="B5473" t="s">
        <v>97</v>
      </c>
      <c r="C5473" t="s">
        <v>8</v>
      </c>
      <c r="D5473" t="s">
        <v>9</v>
      </c>
      <c r="E5473">
        <v>1</v>
      </c>
      <c r="F5473" s="5">
        <v>6102.09324571447</v>
      </c>
      <c r="G5473" s="5">
        <v>43.915768578903602</v>
      </c>
      <c r="H5473" s="5">
        <v>263.34229707266502</v>
      </c>
      <c r="I5473" s="5">
        <v>573.46718193741799</v>
      </c>
      <c r="J5473" s="5">
        <v>3026.1274161029</v>
      </c>
      <c r="K5473" s="5">
        <v>9.3978764146248797E-2</v>
      </c>
      <c r="L5473">
        <v>162</v>
      </c>
    </row>
    <row r="5474" spans="1:12">
      <c r="A5474" t="s">
        <v>969</v>
      </c>
      <c r="B5474" t="s">
        <v>97</v>
      </c>
      <c r="C5474" t="s">
        <v>8</v>
      </c>
      <c r="D5474" t="s">
        <v>9</v>
      </c>
      <c r="E5474">
        <v>1</v>
      </c>
      <c r="F5474" s="5">
        <v>1135.3301692985899</v>
      </c>
      <c r="G5474" s="5">
        <v>9.2487663843618897</v>
      </c>
      <c r="H5474" s="5">
        <v>53.605502024446999</v>
      </c>
      <c r="I5474" s="5">
        <v>113.16145507300099</v>
      </c>
      <c r="J5474" s="5">
        <v>559.37313625777904</v>
      </c>
      <c r="K5474" s="5">
        <v>9.9672727928046198E-2</v>
      </c>
      <c r="L5474">
        <v>51</v>
      </c>
    </row>
    <row r="5475" spans="1:12">
      <c r="A5475" t="s">
        <v>975</v>
      </c>
      <c r="B5475" t="s">
        <v>97</v>
      </c>
      <c r="C5475" t="s">
        <v>8</v>
      </c>
      <c r="D5475" t="s">
        <v>9</v>
      </c>
      <c r="E5475">
        <v>1</v>
      </c>
      <c r="F5475" s="5">
        <v>1637.5269949166</v>
      </c>
      <c r="G5475" s="5">
        <v>9.9685651001924001</v>
      </c>
      <c r="H5475" s="5">
        <v>60.528341312048603</v>
      </c>
      <c r="I5475" s="5">
        <v>134.42601101897401</v>
      </c>
      <c r="J5475" s="5">
        <v>786.26670737152097</v>
      </c>
      <c r="K5475" s="5">
        <v>8.2090867165106302E-2</v>
      </c>
      <c r="L5475">
        <v>47</v>
      </c>
    </row>
    <row r="5476" spans="1:12">
      <c r="A5476" t="s">
        <v>980</v>
      </c>
      <c r="B5476" t="s">
        <v>97</v>
      </c>
      <c r="C5476" t="s">
        <v>8</v>
      </c>
      <c r="D5476" t="s">
        <v>9</v>
      </c>
      <c r="E5476">
        <v>1</v>
      </c>
      <c r="F5476" s="5">
        <v>4366.3143418249001</v>
      </c>
      <c r="G5476" s="5">
        <v>24.5046437792715</v>
      </c>
      <c r="H5476" s="5">
        <v>150.23186653934499</v>
      </c>
      <c r="I5476" s="5">
        <v>334.29040150999998</v>
      </c>
      <c r="J5476" s="5">
        <v>2055.8744260952099</v>
      </c>
      <c r="K5476" s="5">
        <v>7.6561231129842006E-2</v>
      </c>
      <c r="L5476">
        <v>140</v>
      </c>
    </row>
    <row r="5477" spans="1:12">
      <c r="A5477" t="s">
        <v>1010</v>
      </c>
      <c r="B5477" t="s">
        <v>97</v>
      </c>
      <c r="C5477" t="s">
        <v>8</v>
      </c>
      <c r="D5477" t="s">
        <v>9</v>
      </c>
      <c r="E5477">
        <v>1</v>
      </c>
      <c r="F5477" s="5">
        <v>5455.47357732607</v>
      </c>
      <c r="G5477" s="5">
        <v>42.638675930315799</v>
      </c>
      <c r="H5477" s="5">
        <v>248.25570583596701</v>
      </c>
      <c r="I5477" s="5">
        <v>557.67998098214605</v>
      </c>
      <c r="J5477" s="5">
        <v>2793.2910890305802</v>
      </c>
      <c r="K5477" s="5">
        <v>0.102223935846736</v>
      </c>
      <c r="L5477">
        <v>214</v>
      </c>
    </row>
    <row r="5478" spans="1:12">
      <c r="A5478" t="s">
        <v>1011</v>
      </c>
      <c r="B5478" t="s">
        <v>97</v>
      </c>
      <c r="C5478" t="s">
        <v>8</v>
      </c>
      <c r="D5478" t="s">
        <v>9</v>
      </c>
      <c r="E5478">
        <v>1</v>
      </c>
      <c r="F5478" s="5">
        <v>2479.6123053321799</v>
      </c>
      <c r="G5478" s="5">
        <v>12.1019318917175</v>
      </c>
      <c r="H5478" s="5">
        <v>66.746829543128896</v>
      </c>
      <c r="I5478" s="5">
        <v>154.82289313247699</v>
      </c>
      <c r="J5478" s="5">
        <v>1072.5541830214399</v>
      </c>
      <c r="K5478" s="5">
        <v>6.2438346833311301E-2</v>
      </c>
      <c r="L5478">
        <v>44</v>
      </c>
    </row>
    <row r="5479" spans="1:12">
      <c r="A5479" t="s">
        <v>1012</v>
      </c>
      <c r="B5479" t="s">
        <v>97</v>
      </c>
      <c r="C5479" t="s">
        <v>8</v>
      </c>
      <c r="D5479" t="s">
        <v>9</v>
      </c>
      <c r="E5479">
        <v>1</v>
      </c>
      <c r="F5479" s="5">
        <v>1845.6511769014401</v>
      </c>
      <c r="G5479" s="5">
        <v>14.4554397587097</v>
      </c>
      <c r="H5479" s="5">
        <v>77.483467486887903</v>
      </c>
      <c r="I5479" s="5">
        <v>163.76520515323199</v>
      </c>
      <c r="J5479" s="5">
        <v>925.47287657363904</v>
      </c>
      <c r="K5479" s="5">
        <v>8.8730312207840306E-2</v>
      </c>
      <c r="L5479">
        <v>45</v>
      </c>
    </row>
    <row r="5480" spans="1:12">
      <c r="A5480" t="s">
        <v>1014</v>
      </c>
      <c r="B5480" t="s">
        <v>97</v>
      </c>
      <c r="C5480" t="s">
        <v>8</v>
      </c>
      <c r="D5480" t="s">
        <v>9</v>
      </c>
      <c r="E5480">
        <v>1</v>
      </c>
      <c r="F5480" s="5">
        <v>2105.0932598879399</v>
      </c>
      <c r="G5480" s="5">
        <v>20.2875106231802</v>
      </c>
      <c r="H5480" s="5">
        <v>92.506732499602606</v>
      </c>
      <c r="I5480" s="5">
        <v>182.165758943246</v>
      </c>
      <c r="J5480" s="5">
        <v>1038.66978268295</v>
      </c>
      <c r="K5480" s="5">
        <v>8.6535719064979894E-2</v>
      </c>
      <c r="L5480">
        <v>70</v>
      </c>
    </row>
    <row r="5481" spans="1:12">
      <c r="A5481" t="s">
        <v>1017</v>
      </c>
      <c r="B5481" t="s">
        <v>97</v>
      </c>
      <c r="C5481" t="s">
        <v>8</v>
      </c>
      <c r="D5481" t="s">
        <v>9</v>
      </c>
      <c r="E5481">
        <v>1</v>
      </c>
      <c r="F5481" s="5">
        <v>1862.8423017927801</v>
      </c>
      <c r="G5481" s="5">
        <v>19.0268049266787</v>
      </c>
      <c r="H5481" s="5">
        <v>80.385690450136806</v>
      </c>
      <c r="I5481" s="5">
        <v>175.138268323143</v>
      </c>
      <c r="J5481" s="5">
        <v>896.53298054443098</v>
      </c>
      <c r="K5481" s="5">
        <v>9.4016690599408897E-2</v>
      </c>
      <c r="L5481">
        <v>55</v>
      </c>
    </row>
    <row r="5482" spans="1:12">
      <c r="A5482" t="s">
        <v>1018</v>
      </c>
      <c r="B5482" t="s">
        <v>97</v>
      </c>
      <c r="C5482" t="s">
        <v>8</v>
      </c>
      <c r="D5482" t="s">
        <v>9</v>
      </c>
      <c r="E5482">
        <v>1</v>
      </c>
      <c r="F5482" s="5">
        <v>3847.7989857459202</v>
      </c>
      <c r="G5482" s="5">
        <v>21.8979580044535</v>
      </c>
      <c r="H5482" s="5">
        <v>148.40275021597199</v>
      </c>
      <c r="I5482" s="5">
        <v>308.41494735764599</v>
      </c>
      <c r="J5482" s="5">
        <v>1750.7722204746201</v>
      </c>
      <c r="K5482" s="5">
        <v>8.0153601708447403E-2</v>
      </c>
      <c r="L5482">
        <v>120</v>
      </c>
    </row>
    <row r="5483" spans="1:12">
      <c r="A5483" t="s">
        <v>1033</v>
      </c>
      <c r="B5483" t="s">
        <v>97</v>
      </c>
      <c r="C5483" t="s">
        <v>8</v>
      </c>
      <c r="D5483" t="s">
        <v>9</v>
      </c>
      <c r="E5483">
        <v>1</v>
      </c>
      <c r="F5483" s="5">
        <v>2473.0937533045599</v>
      </c>
      <c r="G5483" s="5">
        <v>8.9516664940451793</v>
      </c>
      <c r="H5483" s="5">
        <v>72.427050924910205</v>
      </c>
      <c r="I5483" s="5">
        <v>183.90235465797599</v>
      </c>
      <c r="J5483" s="5">
        <v>1162.3934829004099</v>
      </c>
      <c r="K5483" s="5">
        <v>7.4361254769352902E-2</v>
      </c>
      <c r="L5483">
        <v>60</v>
      </c>
    </row>
    <row r="5484" spans="1:12">
      <c r="A5484" t="s">
        <v>1037</v>
      </c>
      <c r="B5484" t="s">
        <v>97</v>
      </c>
      <c r="C5484" t="s">
        <v>8</v>
      </c>
      <c r="D5484" t="s">
        <v>9</v>
      </c>
      <c r="E5484">
        <v>1</v>
      </c>
      <c r="F5484" s="5">
        <v>1195.5249548751201</v>
      </c>
      <c r="G5484" s="5">
        <v>9.7901776909005402</v>
      </c>
      <c r="H5484" s="5">
        <v>37.543692296353399</v>
      </c>
      <c r="I5484" s="5">
        <v>88.384914662758604</v>
      </c>
      <c r="J5484" s="5">
        <v>546.66437182904099</v>
      </c>
      <c r="K5484" s="5">
        <v>7.3929794859021306E-2</v>
      </c>
      <c r="L5484">
        <v>45</v>
      </c>
    </row>
    <row r="5485" spans="1:12">
      <c r="A5485" t="s">
        <v>1042</v>
      </c>
      <c r="B5485" t="s">
        <v>97</v>
      </c>
      <c r="C5485" t="s">
        <v>8</v>
      </c>
      <c r="D5485" t="s">
        <v>9</v>
      </c>
      <c r="E5485">
        <v>1</v>
      </c>
      <c r="F5485" s="5">
        <v>747.19314630669805</v>
      </c>
      <c r="G5485" s="5">
        <v>2.7244481493588801</v>
      </c>
      <c r="H5485" s="5">
        <v>21.260652644855199</v>
      </c>
      <c r="I5485" s="5">
        <v>54.495365734188901</v>
      </c>
      <c r="J5485" s="5">
        <v>338.67661189485199</v>
      </c>
      <c r="K5485" s="5">
        <v>7.2933438968965605E-2</v>
      </c>
      <c r="L5485">
        <v>8</v>
      </c>
    </row>
    <row r="5486" spans="1:12">
      <c r="A5486" t="s">
        <v>1048</v>
      </c>
      <c r="B5486" t="s">
        <v>97</v>
      </c>
      <c r="C5486" t="s">
        <v>8</v>
      </c>
      <c r="D5486" t="s">
        <v>9</v>
      </c>
      <c r="E5486">
        <v>1</v>
      </c>
      <c r="F5486" s="5">
        <v>1839.11736576269</v>
      </c>
      <c r="G5486" s="5">
        <v>10.261093420372999</v>
      </c>
      <c r="H5486" s="5">
        <v>54.732802511887201</v>
      </c>
      <c r="I5486" s="5">
        <v>121.970952893716</v>
      </c>
      <c r="J5486" s="5">
        <v>848.37722772371399</v>
      </c>
      <c r="K5486" s="5">
        <v>6.6320374742986604E-2</v>
      </c>
      <c r="L5486">
        <v>43</v>
      </c>
    </row>
    <row r="5487" spans="1:12">
      <c r="A5487" t="s">
        <v>1093</v>
      </c>
      <c r="B5487" t="s">
        <v>97</v>
      </c>
      <c r="C5487" t="s">
        <v>8</v>
      </c>
      <c r="D5487" t="s">
        <v>9</v>
      </c>
      <c r="E5487">
        <v>1</v>
      </c>
      <c r="F5487" s="5">
        <v>1112.6824247833099</v>
      </c>
      <c r="G5487" s="5">
        <v>9.4367146464646403</v>
      </c>
      <c r="H5487" s="5">
        <v>60.728029066246997</v>
      </c>
      <c r="I5487" s="5">
        <v>125.486443952543</v>
      </c>
      <c r="J5487" s="5">
        <v>594.252210827049</v>
      </c>
      <c r="K5487" s="5">
        <v>0.112778310466242</v>
      </c>
      <c r="L5487">
        <v>64</v>
      </c>
    </row>
    <row r="5488" spans="1:12">
      <c r="A5488" t="s">
        <v>1094</v>
      </c>
      <c r="B5488" t="s">
        <v>97</v>
      </c>
      <c r="C5488" t="s">
        <v>8</v>
      </c>
      <c r="D5488" t="s">
        <v>9</v>
      </c>
      <c r="E5488">
        <v>1</v>
      </c>
      <c r="F5488" s="5">
        <v>1218.1930902763299</v>
      </c>
      <c r="G5488" s="5">
        <v>9.3784917873910594</v>
      </c>
      <c r="H5488" s="5">
        <v>58.7220477491297</v>
      </c>
      <c r="I5488" s="5">
        <v>117.742458934075</v>
      </c>
      <c r="J5488" s="5">
        <v>615.88754421326803</v>
      </c>
      <c r="K5488" s="5">
        <v>9.6653362979892396E-2</v>
      </c>
      <c r="L5488">
        <v>36</v>
      </c>
    </row>
    <row r="5489" spans="1:12">
      <c r="A5489" t="s">
        <v>1097</v>
      </c>
      <c r="B5489" t="s">
        <v>97</v>
      </c>
      <c r="C5489" t="s">
        <v>8</v>
      </c>
      <c r="D5489" t="s">
        <v>9</v>
      </c>
      <c r="E5489">
        <v>1</v>
      </c>
      <c r="F5489" s="5">
        <v>3532.5241473924002</v>
      </c>
      <c r="G5489" s="5">
        <v>30.153392574561</v>
      </c>
      <c r="H5489" s="5">
        <v>165.46003498065201</v>
      </c>
      <c r="I5489" s="5">
        <v>336.686651681434</v>
      </c>
      <c r="J5489" s="5">
        <v>1742.00698802179</v>
      </c>
      <c r="K5489" s="5">
        <v>9.5310502528331204E-2</v>
      </c>
      <c r="L5489">
        <v>83</v>
      </c>
    </row>
    <row r="5490" spans="1:12">
      <c r="A5490" t="s">
        <v>1100</v>
      </c>
      <c r="B5490" t="s">
        <v>97</v>
      </c>
      <c r="C5490" t="s">
        <v>8</v>
      </c>
      <c r="D5490" t="s">
        <v>9</v>
      </c>
      <c r="E5490">
        <v>1</v>
      </c>
      <c r="F5490" s="5">
        <v>1067.1378823279899</v>
      </c>
      <c r="G5490" s="5">
        <v>8.3698202330783893</v>
      </c>
      <c r="H5490" s="5">
        <v>43.848822067634998</v>
      </c>
      <c r="I5490" s="5">
        <v>90.687262192159295</v>
      </c>
      <c r="J5490" s="5">
        <v>506.67762164835699</v>
      </c>
      <c r="K5490" s="5">
        <v>8.4981766362114602E-2</v>
      </c>
      <c r="L5490">
        <v>30</v>
      </c>
    </row>
    <row r="5491" spans="1:12">
      <c r="A5491" t="s">
        <v>1107</v>
      </c>
      <c r="B5491" t="s">
        <v>97</v>
      </c>
      <c r="C5491" t="s">
        <v>8</v>
      </c>
      <c r="D5491" t="s">
        <v>9</v>
      </c>
      <c r="E5491">
        <v>1</v>
      </c>
      <c r="F5491" s="5">
        <v>1349.91042867634</v>
      </c>
      <c r="G5491" s="5">
        <v>9.7649606592887199</v>
      </c>
      <c r="H5491" s="5">
        <v>61.1219020514596</v>
      </c>
      <c r="I5491" s="5">
        <v>128.76552701769401</v>
      </c>
      <c r="J5491" s="5">
        <v>694.60912415225903</v>
      </c>
      <c r="K5491" s="5">
        <v>9.5388200788963304E-2</v>
      </c>
      <c r="L5491">
        <v>41</v>
      </c>
    </row>
    <row r="5492" spans="1:12">
      <c r="A5492" t="s">
        <v>1146</v>
      </c>
      <c r="B5492" t="s">
        <v>97</v>
      </c>
      <c r="C5492" t="s">
        <v>8</v>
      </c>
      <c r="D5492" t="s">
        <v>9</v>
      </c>
      <c r="E5492">
        <v>1</v>
      </c>
      <c r="F5492" s="5">
        <v>681.21093654120205</v>
      </c>
      <c r="G5492" s="5">
        <v>7.9511911093290202</v>
      </c>
      <c r="H5492" s="5">
        <v>50.410534266083801</v>
      </c>
      <c r="I5492" s="5">
        <v>96.956835584954405</v>
      </c>
      <c r="J5492" s="5">
        <v>395.99621788385099</v>
      </c>
      <c r="K5492" s="5">
        <v>0.142330121822832</v>
      </c>
      <c r="L5492">
        <v>28</v>
      </c>
    </row>
    <row r="5493" spans="1:12">
      <c r="B5493" s="4" t="s">
        <v>1203</v>
      </c>
      <c r="C5493" s="4"/>
      <c r="D5493" s="4"/>
      <c r="E5493" s="4"/>
      <c r="F5493" s="6">
        <f t="shared" ref="F5493" si="721">SUM(F5453:F5492)</f>
        <v>89071.331705579563</v>
      </c>
      <c r="G5493" s="6">
        <f t="shared" ref="G5493" si="722">SUM(G5453:G5492)</f>
        <v>617.96633251260516</v>
      </c>
      <c r="H5493" s="6">
        <f>SUM(H5453:H5492)</f>
        <v>3493.1507157844835</v>
      </c>
      <c r="I5493" s="6">
        <f t="shared" ref="I5493:J5493" si="723">SUM(I5453:I5492)</f>
        <v>7491.8571228174305</v>
      </c>
      <c r="J5493" s="6">
        <f t="shared" si="723"/>
        <v>42692.354461272553</v>
      </c>
      <c r="K5493" s="6"/>
      <c r="L5493" s="4">
        <f>SUM(L5453:L5492)</f>
        <v>2628</v>
      </c>
    </row>
    <row r="5494" spans="1:12">
      <c r="F5494" s="5"/>
      <c r="G5494" s="5"/>
      <c r="H5494" s="5"/>
      <c r="I5494" s="5"/>
      <c r="J5494" s="5"/>
      <c r="K5494" s="5"/>
    </row>
    <row r="5495" spans="1:12">
      <c r="A5495" t="s">
        <v>96</v>
      </c>
      <c r="B5495" t="s">
        <v>97</v>
      </c>
      <c r="C5495" t="s">
        <v>8</v>
      </c>
      <c r="D5495" t="s">
        <v>10</v>
      </c>
      <c r="E5495">
        <v>1</v>
      </c>
      <c r="F5495" s="5">
        <v>1147.6317622091101</v>
      </c>
      <c r="G5495" s="5">
        <v>10.9406297309966</v>
      </c>
      <c r="H5495" s="5">
        <v>46.807764830555598</v>
      </c>
      <c r="I5495" s="5">
        <v>101.63971867105499</v>
      </c>
      <c r="J5495" s="5">
        <v>568.10651725993796</v>
      </c>
      <c r="K5495" s="5">
        <v>8.8564748744323199E-2</v>
      </c>
      <c r="L5495">
        <v>38</v>
      </c>
    </row>
    <row r="5496" spans="1:12">
      <c r="A5496" t="s">
        <v>549</v>
      </c>
      <c r="B5496" t="s">
        <v>97</v>
      </c>
      <c r="C5496" t="s">
        <v>8</v>
      </c>
      <c r="D5496" t="s">
        <v>10</v>
      </c>
      <c r="E5496">
        <v>1</v>
      </c>
      <c r="F5496" s="5">
        <v>2510.26880029419</v>
      </c>
      <c r="G5496" s="5">
        <v>27.482629537129501</v>
      </c>
      <c r="H5496" s="5">
        <v>134.09824569310001</v>
      </c>
      <c r="I5496" s="5">
        <v>261.12354113322601</v>
      </c>
      <c r="J5496" s="5">
        <v>1313.3945331017401</v>
      </c>
      <c r="K5496" s="5">
        <v>0.104022143406564</v>
      </c>
      <c r="L5496">
        <v>141</v>
      </c>
    </row>
    <row r="5497" spans="1:12">
      <c r="A5497" t="s">
        <v>550</v>
      </c>
      <c r="B5497" t="s">
        <v>97</v>
      </c>
      <c r="C5497" t="s">
        <v>8</v>
      </c>
      <c r="D5497" t="s">
        <v>10</v>
      </c>
      <c r="E5497">
        <v>1</v>
      </c>
      <c r="F5497" s="5">
        <v>2168.49768788238</v>
      </c>
      <c r="G5497" s="5">
        <v>16.709388888888999</v>
      </c>
      <c r="H5497" s="5">
        <v>112.65165402241099</v>
      </c>
      <c r="I5497" s="5">
        <v>218.174269174134</v>
      </c>
      <c r="J5497" s="5">
        <v>1085.5964333376</v>
      </c>
      <c r="K5497" s="5">
        <v>0.100610791698464</v>
      </c>
      <c r="L5497">
        <v>93</v>
      </c>
    </row>
    <row r="5498" spans="1:12">
      <c r="A5498" t="s">
        <v>586</v>
      </c>
      <c r="B5498" t="s">
        <v>97</v>
      </c>
      <c r="C5498" t="s">
        <v>8</v>
      </c>
      <c r="D5498" t="s">
        <v>10</v>
      </c>
      <c r="E5498">
        <v>1</v>
      </c>
      <c r="F5498" s="5">
        <v>871.77911741814103</v>
      </c>
      <c r="G5498" s="5">
        <v>2.9671027504994298</v>
      </c>
      <c r="H5498" s="5">
        <v>32.421667376067198</v>
      </c>
      <c r="I5498" s="5">
        <v>74.517709866915197</v>
      </c>
      <c r="J5498" s="5">
        <v>414.95460225615699</v>
      </c>
      <c r="K5498" s="5">
        <v>8.5477741297138005E-2</v>
      </c>
      <c r="L5498">
        <v>28</v>
      </c>
    </row>
    <row r="5499" spans="1:12">
      <c r="A5499" t="s">
        <v>600</v>
      </c>
      <c r="B5499" t="s">
        <v>97</v>
      </c>
      <c r="C5499" t="s">
        <v>8</v>
      </c>
      <c r="D5499" t="s">
        <v>10</v>
      </c>
      <c r="E5499">
        <v>1</v>
      </c>
      <c r="F5499" s="5">
        <v>6718.82925569082</v>
      </c>
      <c r="G5499" s="5">
        <v>38.861015878616101</v>
      </c>
      <c r="H5499" s="5">
        <v>244.86594954554201</v>
      </c>
      <c r="I5499" s="5">
        <v>518.63472779234405</v>
      </c>
      <c r="J5499" s="5">
        <v>3070.44480764951</v>
      </c>
      <c r="K5499" s="5">
        <v>7.7191234968958702E-2</v>
      </c>
      <c r="L5499">
        <v>161</v>
      </c>
    </row>
    <row r="5500" spans="1:12">
      <c r="A5500" t="s">
        <v>753</v>
      </c>
      <c r="B5500" t="s">
        <v>97</v>
      </c>
      <c r="C5500" t="s">
        <v>8</v>
      </c>
      <c r="D5500" t="s">
        <v>10</v>
      </c>
      <c r="E5500">
        <v>1</v>
      </c>
      <c r="F5500" s="5">
        <v>2391.93629590417</v>
      </c>
      <c r="G5500" s="5">
        <v>14.2504466343531</v>
      </c>
      <c r="H5500" s="5">
        <v>80.760776442016905</v>
      </c>
      <c r="I5500" s="5">
        <v>180.96714503636599</v>
      </c>
      <c r="J5500" s="5">
        <v>1127.0197035426299</v>
      </c>
      <c r="K5500" s="5">
        <v>7.56571758814166E-2</v>
      </c>
      <c r="L5500">
        <v>47</v>
      </c>
    </row>
    <row r="5501" spans="1:12">
      <c r="A5501" t="s">
        <v>754</v>
      </c>
      <c r="B5501" t="s">
        <v>97</v>
      </c>
      <c r="C5501" t="s">
        <v>8</v>
      </c>
      <c r="D5501" t="s">
        <v>10</v>
      </c>
      <c r="E5501">
        <v>1</v>
      </c>
      <c r="F5501" s="5">
        <v>960.925729638701</v>
      </c>
      <c r="G5501" s="5">
        <v>4.8160742937794101</v>
      </c>
      <c r="H5501" s="5">
        <v>32.105077989672097</v>
      </c>
      <c r="I5501" s="5">
        <v>70.8454255942777</v>
      </c>
      <c r="J5501" s="5">
        <v>431.46866567809798</v>
      </c>
      <c r="K5501" s="5">
        <v>7.3726224003716603E-2</v>
      </c>
      <c r="L5501">
        <v>18</v>
      </c>
    </row>
    <row r="5502" spans="1:12">
      <c r="A5502" t="s">
        <v>755</v>
      </c>
      <c r="B5502" t="s">
        <v>97</v>
      </c>
      <c r="C5502" t="s">
        <v>8</v>
      </c>
      <c r="D5502" t="s">
        <v>10</v>
      </c>
      <c r="E5502">
        <v>1</v>
      </c>
      <c r="F5502" s="5">
        <v>1089.6800645880101</v>
      </c>
      <c r="G5502" s="5">
        <v>10.847889999577299</v>
      </c>
      <c r="H5502" s="5">
        <v>45.3476868504845</v>
      </c>
      <c r="I5502" s="5">
        <v>82.234730458831805</v>
      </c>
      <c r="J5502" s="5">
        <v>531.50979422278499</v>
      </c>
      <c r="K5502" s="5">
        <v>7.5466857778960506E-2</v>
      </c>
      <c r="L5502">
        <v>23</v>
      </c>
    </row>
    <row r="5503" spans="1:12">
      <c r="A5503" t="s">
        <v>815</v>
      </c>
      <c r="B5503" t="s">
        <v>97</v>
      </c>
      <c r="C5503" t="s">
        <v>8</v>
      </c>
      <c r="D5503" t="s">
        <v>10</v>
      </c>
      <c r="E5503">
        <v>1</v>
      </c>
      <c r="F5503" s="5">
        <v>2329.7060345756099</v>
      </c>
      <c r="G5503" s="5">
        <v>11.5852290404461</v>
      </c>
      <c r="H5503" s="5">
        <v>74.6682553403665</v>
      </c>
      <c r="I5503" s="5">
        <v>173.68702973138301</v>
      </c>
      <c r="J5503" s="5">
        <v>1066.86067739381</v>
      </c>
      <c r="K5503" s="5">
        <v>7.4553195619387697E-2</v>
      </c>
      <c r="L5503">
        <v>46</v>
      </c>
    </row>
    <row r="5504" spans="1:12">
      <c r="A5504" t="s">
        <v>824</v>
      </c>
      <c r="B5504" t="s">
        <v>97</v>
      </c>
      <c r="C5504" t="s">
        <v>8</v>
      </c>
      <c r="D5504" t="s">
        <v>10</v>
      </c>
      <c r="E5504">
        <v>1</v>
      </c>
      <c r="F5504" s="5">
        <v>6232.7077041017101</v>
      </c>
      <c r="G5504" s="5">
        <v>48.796268981078001</v>
      </c>
      <c r="H5504" s="5">
        <v>283.99947040382398</v>
      </c>
      <c r="I5504" s="5">
        <v>574.10375443832697</v>
      </c>
      <c r="J5504" s="5">
        <v>3104.9722839086999</v>
      </c>
      <c r="K5504" s="5">
        <v>9.2111451666586602E-2</v>
      </c>
      <c r="L5504">
        <v>190</v>
      </c>
    </row>
    <row r="5505" spans="1:12">
      <c r="A5505" t="s">
        <v>834</v>
      </c>
      <c r="B5505" t="s">
        <v>97</v>
      </c>
      <c r="C5505" t="s">
        <v>8</v>
      </c>
      <c r="D5505" t="s">
        <v>10</v>
      </c>
      <c r="E5505">
        <v>1</v>
      </c>
      <c r="F5505" s="5">
        <v>1387.0972606119999</v>
      </c>
      <c r="G5505" s="5">
        <v>7.42860570070828</v>
      </c>
      <c r="H5505" s="5">
        <v>48.986172906675101</v>
      </c>
      <c r="I5505" s="5">
        <v>109.588441432319</v>
      </c>
      <c r="J5505" s="5">
        <v>670.58639977465896</v>
      </c>
      <c r="K5505" s="5">
        <v>7.90055928622974E-2</v>
      </c>
      <c r="L5505">
        <v>39</v>
      </c>
    </row>
    <row r="5506" spans="1:12">
      <c r="A5506" t="s">
        <v>835</v>
      </c>
      <c r="B5506" t="s">
        <v>97</v>
      </c>
      <c r="C5506" t="s">
        <v>8</v>
      </c>
      <c r="D5506" t="s">
        <v>10</v>
      </c>
      <c r="E5506">
        <v>1</v>
      </c>
      <c r="F5506" s="5">
        <v>1539.7653652635499</v>
      </c>
      <c r="G5506" s="5">
        <v>10.0649381724305</v>
      </c>
      <c r="H5506" s="5">
        <v>55.358092683122798</v>
      </c>
      <c r="I5506" s="5">
        <v>116.63463425194099</v>
      </c>
      <c r="J5506" s="5">
        <v>718.49841173935295</v>
      </c>
      <c r="K5506" s="5">
        <v>7.57483165183271E-2</v>
      </c>
      <c r="L5506">
        <v>26</v>
      </c>
    </row>
    <row r="5507" spans="1:12">
      <c r="A5507" t="s">
        <v>849</v>
      </c>
      <c r="B5507" t="s">
        <v>97</v>
      </c>
      <c r="C5507" t="s">
        <v>8</v>
      </c>
      <c r="D5507" t="s">
        <v>10</v>
      </c>
      <c r="E5507">
        <v>1</v>
      </c>
      <c r="F5507" s="5">
        <v>1366.73694987818</v>
      </c>
      <c r="G5507" s="5">
        <v>7.6140989389996596</v>
      </c>
      <c r="H5507" s="5">
        <v>43.416153888762103</v>
      </c>
      <c r="I5507" s="5">
        <v>91.945856416084595</v>
      </c>
      <c r="J5507" s="5">
        <v>621.363430260266</v>
      </c>
      <c r="K5507" s="5">
        <v>6.7273996231886402E-2</v>
      </c>
      <c r="L5507">
        <v>26</v>
      </c>
    </row>
    <row r="5508" spans="1:12">
      <c r="A5508" t="s">
        <v>856</v>
      </c>
      <c r="B5508" t="s">
        <v>97</v>
      </c>
      <c r="C5508" t="s">
        <v>8</v>
      </c>
      <c r="D5508" t="s">
        <v>10</v>
      </c>
      <c r="E5508">
        <v>1</v>
      </c>
      <c r="F5508" s="5">
        <v>2065.2601001211601</v>
      </c>
      <c r="G5508" s="5">
        <v>7.8980535082478296</v>
      </c>
      <c r="H5508" s="5">
        <v>68.018909517786497</v>
      </c>
      <c r="I5508" s="5">
        <v>155.11828548118999</v>
      </c>
      <c r="J5508" s="5">
        <v>899.63851765539698</v>
      </c>
      <c r="K5508" s="5">
        <v>7.5108353408895101E-2</v>
      </c>
      <c r="L5508">
        <v>45</v>
      </c>
    </row>
    <row r="5509" spans="1:12">
      <c r="A5509" t="s">
        <v>885</v>
      </c>
      <c r="B5509" t="s">
        <v>97</v>
      </c>
      <c r="C5509" t="s">
        <v>8</v>
      </c>
      <c r="D5509" t="s">
        <v>10</v>
      </c>
      <c r="E5509">
        <v>1</v>
      </c>
      <c r="F5509" s="5">
        <v>1460.2319239086701</v>
      </c>
      <c r="G5509" s="5">
        <v>16.8411541296888</v>
      </c>
      <c r="H5509" s="5">
        <v>63.855292600473703</v>
      </c>
      <c r="I5509" s="5">
        <v>131.99966111040101</v>
      </c>
      <c r="J5509" s="5">
        <v>718.05882713893402</v>
      </c>
      <c r="K5509" s="5">
        <v>9.0396367144933598E-2</v>
      </c>
      <c r="L5509">
        <v>51</v>
      </c>
    </row>
    <row r="5510" spans="1:12">
      <c r="A5510" t="s">
        <v>886</v>
      </c>
      <c r="B5510" t="s">
        <v>97</v>
      </c>
      <c r="C5510" t="s">
        <v>8</v>
      </c>
      <c r="D5510" t="s">
        <v>10</v>
      </c>
      <c r="E5510">
        <v>1</v>
      </c>
      <c r="F5510" s="5">
        <v>4376.3424375991899</v>
      </c>
      <c r="G5510" s="5">
        <v>35.473914708580899</v>
      </c>
      <c r="H5510" s="5">
        <v>188.09468714603801</v>
      </c>
      <c r="I5510" s="5">
        <v>390.52708411664401</v>
      </c>
      <c r="J5510" s="5">
        <v>2136.61408199586</v>
      </c>
      <c r="K5510" s="5">
        <v>8.9235952095851695E-2</v>
      </c>
      <c r="L5510">
        <v>119</v>
      </c>
    </row>
    <row r="5511" spans="1:12">
      <c r="A5511" t="s">
        <v>892</v>
      </c>
      <c r="B5511" t="s">
        <v>97</v>
      </c>
      <c r="C5511" t="s">
        <v>8</v>
      </c>
      <c r="D5511" t="s">
        <v>10</v>
      </c>
      <c r="E5511">
        <v>1</v>
      </c>
      <c r="F5511" s="5">
        <v>2736.2637036603601</v>
      </c>
      <c r="G5511" s="5">
        <v>21.030205688084202</v>
      </c>
      <c r="H5511" s="5">
        <v>107.639140087445</v>
      </c>
      <c r="I5511" s="5">
        <v>223.17192238910101</v>
      </c>
      <c r="J5511" s="5">
        <v>1267.0769908780301</v>
      </c>
      <c r="K5511" s="5">
        <v>8.1560824013620706E-2</v>
      </c>
      <c r="L5511">
        <v>61</v>
      </c>
    </row>
    <row r="5512" spans="1:12">
      <c r="A5512" t="s">
        <v>918</v>
      </c>
      <c r="B5512" t="s">
        <v>97</v>
      </c>
      <c r="C5512" t="s">
        <v>8</v>
      </c>
      <c r="D5512" t="s">
        <v>10</v>
      </c>
      <c r="E5512">
        <v>1</v>
      </c>
      <c r="F5512" s="5">
        <v>862.42347166910997</v>
      </c>
      <c r="G5512" s="5">
        <v>7.0247331159001503</v>
      </c>
      <c r="H5512" s="5">
        <v>31.901039537017301</v>
      </c>
      <c r="I5512" s="5">
        <v>59.111149001279102</v>
      </c>
      <c r="J5512" s="5">
        <v>408.14967261041198</v>
      </c>
      <c r="K5512" s="5">
        <v>6.8540747026373403E-2</v>
      </c>
      <c r="L5512">
        <v>15</v>
      </c>
    </row>
    <row r="5513" spans="1:12">
      <c r="A5513" t="s">
        <v>934</v>
      </c>
      <c r="B5513" t="s">
        <v>97</v>
      </c>
      <c r="C5513" t="s">
        <v>8</v>
      </c>
      <c r="D5513" t="s">
        <v>10</v>
      </c>
      <c r="E5513">
        <v>1</v>
      </c>
      <c r="F5513" s="5">
        <v>901.34055775698403</v>
      </c>
      <c r="G5513" s="5">
        <v>4.7667582300575999</v>
      </c>
      <c r="H5513" s="5">
        <v>39.605655080884198</v>
      </c>
      <c r="I5513" s="5">
        <v>68.614779637393795</v>
      </c>
      <c r="J5513" s="5">
        <v>406.77696855049999</v>
      </c>
      <c r="K5513" s="5">
        <v>7.6125254818382906E-2</v>
      </c>
      <c r="L5513">
        <v>32</v>
      </c>
    </row>
    <row r="5514" spans="1:12">
      <c r="A5514" t="s">
        <v>965</v>
      </c>
      <c r="B5514" t="s">
        <v>97</v>
      </c>
      <c r="C5514" t="s">
        <v>8</v>
      </c>
      <c r="D5514" t="s">
        <v>10</v>
      </c>
      <c r="E5514">
        <v>1</v>
      </c>
      <c r="F5514" s="5">
        <v>1634.5219045410199</v>
      </c>
      <c r="G5514" s="5">
        <v>8.1061934955143204</v>
      </c>
      <c r="H5514" s="5">
        <v>43.907794881570297</v>
      </c>
      <c r="I5514" s="5">
        <v>94.015740491072194</v>
      </c>
      <c r="J5514" s="5">
        <v>692.76129068104206</v>
      </c>
      <c r="K5514" s="5">
        <v>5.7518801204118598E-2</v>
      </c>
      <c r="L5514">
        <v>43</v>
      </c>
    </row>
    <row r="5515" spans="1:12">
      <c r="A5515" t="s">
        <v>968</v>
      </c>
      <c r="B5515" t="s">
        <v>97</v>
      </c>
      <c r="C5515" t="s">
        <v>8</v>
      </c>
      <c r="D5515" t="s">
        <v>10</v>
      </c>
      <c r="E5515">
        <v>1</v>
      </c>
      <c r="F5515" s="5">
        <v>6120.6904239367996</v>
      </c>
      <c r="G5515" s="5">
        <v>46.406226762980801</v>
      </c>
      <c r="H5515" s="5">
        <v>268.80250444222497</v>
      </c>
      <c r="I5515" s="5">
        <v>580.07518167213698</v>
      </c>
      <c r="J5515" s="5">
        <v>3042.0118241965902</v>
      </c>
      <c r="K5515" s="5">
        <v>9.4772834679496099E-2</v>
      </c>
      <c r="L5515">
        <v>162</v>
      </c>
    </row>
    <row r="5516" spans="1:12">
      <c r="A5516" t="s">
        <v>969</v>
      </c>
      <c r="B5516" t="s">
        <v>97</v>
      </c>
      <c r="C5516" t="s">
        <v>8</v>
      </c>
      <c r="D5516" t="s">
        <v>10</v>
      </c>
      <c r="E5516">
        <v>1</v>
      </c>
      <c r="F5516" s="5">
        <v>1401.5898680317</v>
      </c>
      <c r="G5516" s="5">
        <v>11.7200275233987</v>
      </c>
      <c r="H5516" s="5">
        <v>68.331912465735897</v>
      </c>
      <c r="I5516" s="5">
        <v>136.280351027199</v>
      </c>
      <c r="J5516" s="5">
        <v>725.96343094249096</v>
      </c>
      <c r="K5516" s="5">
        <v>9.7232688488667104E-2</v>
      </c>
      <c r="L5516">
        <v>51</v>
      </c>
    </row>
    <row r="5517" spans="1:12">
      <c r="A5517" t="s">
        <v>975</v>
      </c>
      <c r="B5517" t="s">
        <v>97</v>
      </c>
      <c r="C5517" t="s">
        <v>8</v>
      </c>
      <c r="D5517" t="s">
        <v>10</v>
      </c>
      <c r="E5517">
        <v>1</v>
      </c>
      <c r="F5517" s="5">
        <v>1724.7966610506101</v>
      </c>
      <c r="G5517" s="5">
        <v>9.4785149073678294</v>
      </c>
      <c r="H5517" s="5">
        <v>64.061676251193305</v>
      </c>
      <c r="I5517" s="5">
        <v>142.89516608337499</v>
      </c>
      <c r="J5517" s="5">
        <v>815.44256383241304</v>
      </c>
      <c r="K5517" s="5">
        <v>8.2847543313502595E-2</v>
      </c>
      <c r="L5517">
        <v>47</v>
      </c>
    </row>
    <row r="5518" spans="1:12">
      <c r="A5518" t="s">
        <v>980</v>
      </c>
      <c r="B5518" t="s">
        <v>97</v>
      </c>
      <c r="C5518" t="s">
        <v>8</v>
      </c>
      <c r="D5518" t="s">
        <v>10</v>
      </c>
      <c r="E5518">
        <v>1</v>
      </c>
      <c r="F5518" s="5">
        <v>4485.9672384175501</v>
      </c>
      <c r="G5518" s="5">
        <v>31.108407996019</v>
      </c>
      <c r="H5518" s="5">
        <v>159.40208040690101</v>
      </c>
      <c r="I5518" s="5">
        <v>362.59067695064499</v>
      </c>
      <c r="J5518" s="5">
        <v>2107.4807493665799</v>
      </c>
      <c r="K5518" s="5">
        <v>8.0827758581346804E-2</v>
      </c>
      <c r="L5518">
        <v>140</v>
      </c>
    </row>
    <row r="5519" spans="1:12">
      <c r="A5519" t="s">
        <v>1010</v>
      </c>
      <c r="B5519" t="s">
        <v>97</v>
      </c>
      <c r="C5519" t="s">
        <v>8</v>
      </c>
      <c r="D5519" t="s">
        <v>10</v>
      </c>
      <c r="E5519">
        <v>1</v>
      </c>
      <c r="F5519" s="5">
        <v>5740.7793598673397</v>
      </c>
      <c r="G5519" s="5">
        <v>49.295916969334499</v>
      </c>
      <c r="H5519" s="5">
        <v>267.73072793947603</v>
      </c>
      <c r="I5519" s="5">
        <v>556.42462217858701</v>
      </c>
      <c r="J5519" s="5">
        <v>2902.8692014660901</v>
      </c>
      <c r="K5519" s="5">
        <v>9.6924927313605205E-2</v>
      </c>
      <c r="L5519">
        <v>214</v>
      </c>
    </row>
    <row r="5520" spans="1:12">
      <c r="A5520" t="s">
        <v>1011</v>
      </c>
      <c r="B5520" t="s">
        <v>97</v>
      </c>
      <c r="C5520" t="s">
        <v>8</v>
      </c>
      <c r="D5520" t="s">
        <v>10</v>
      </c>
      <c r="E5520">
        <v>1</v>
      </c>
      <c r="F5520" s="5">
        <v>2599.1971546935602</v>
      </c>
      <c r="G5520" s="5">
        <v>11.340103177326499</v>
      </c>
      <c r="H5520" s="5">
        <v>76.217441421961297</v>
      </c>
      <c r="I5520" s="5">
        <v>175.04882144093901</v>
      </c>
      <c r="J5520" s="5">
        <v>1157.1695560973999</v>
      </c>
      <c r="K5520" s="5">
        <v>6.73472657219715E-2</v>
      </c>
      <c r="L5520">
        <v>44</v>
      </c>
    </row>
    <row r="5521" spans="1:12">
      <c r="A5521" t="s">
        <v>1012</v>
      </c>
      <c r="B5521" t="s">
        <v>97</v>
      </c>
      <c r="C5521" t="s">
        <v>8</v>
      </c>
      <c r="D5521" t="s">
        <v>10</v>
      </c>
      <c r="E5521">
        <v>1</v>
      </c>
      <c r="F5521" s="5">
        <v>1915.9114358040499</v>
      </c>
      <c r="G5521" s="5">
        <v>15.152086384527401</v>
      </c>
      <c r="H5521" s="5">
        <v>90.956548058309906</v>
      </c>
      <c r="I5521" s="5">
        <v>188.046454737787</v>
      </c>
      <c r="J5521" s="5">
        <v>973.26946730182397</v>
      </c>
      <c r="K5521" s="5">
        <v>9.8149868111658906E-2</v>
      </c>
      <c r="L5521">
        <v>45</v>
      </c>
    </row>
    <row r="5522" spans="1:12">
      <c r="A5522" t="s">
        <v>1014</v>
      </c>
      <c r="B5522" t="s">
        <v>97</v>
      </c>
      <c r="C5522" t="s">
        <v>8</v>
      </c>
      <c r="D5522" t="s">
        <v>10</v>
      </c>
      <c r="E5522">
        <v>1</v>
      </c>
      <c r="F5522" s="5">
        <v>2117.3698380932501</v>
      </c>
      <c r="G5522" s="5">
        <v>18.0223567423837</v>
      </c>
      <c r="H5522" s="5">
        <v>94.970764754452404</v>
      </c>
      <c r="I5522" s="5">
        <v>182.62360618865901</v>
      </c>
      <c r="J5522" s="5">
        <v>1061.0151575058701</v>
      </c>
      <c r="K5522" s="5">
        <v>8.6250216142266703E-2</v>
      </c>
      <c r="L5522">
        <v>70</v>
      </c>
    </row>
    <row r="5523" spans="1:12">
      <c r="A5523" t="s">
        <v>1017</v>
      </c>
      <c r="B5523" t="s">
        <v>97</v>
      </c>
      <c r="C5523" t="s">
        <v>8</v>
      </c>
      <c r="D5523" t="s">
        <v>10</v>
      </c>
      <c r="E5523">
        <v>1</v>
      </c>
      <c r="F5523" s="5">
        <v>1881.5643647055699</v>
      </c>
      <c r="G5523" s="5">
        <v>18.996797526161</v>
      </c>
      <c r="H5523" s="5">
        <v>87.236161030161398</v>
      </c>
      <c r="I5523" s="5">
        <v>178.374389624179</v>
      </c>
      <c r="J5523" s="5">
        <v>913.267969153889</v>
      </c>
      <c r="K5523" s="5">
        <v>9.4801109635221897E-2</v>
      </c>
      <c r="L5523">
        <v>55</v>
      </c>
    </row>
    <row r="5524" spans="1:12">
      <c r="A5524" t="s">
        <v>1018</v>
      </c>
      <c r="B5524" t="s">
        <v>97</v>
      </c>
      <c r="C5524" t="s">
        <v>8</v>
      </c>
      <c r="D5524" t="s">
        <v>10</v>
      </c>
      <c r="E5524">
        <v>1</v>
      </c>
      <c r="F5524" s="5">
        <v>3953.3509463423802</v>
      </c>
      <c r="G5524" s="5">
        <v>25.901715716058</v>
      </c>
      <c r="H5524" s="5">
        <v>154.32642389690599</v>
      </c>
      <c r="I5524" s="5">
        <v>324.67054627258398</v>
      </c>
      <c r="J5524" s="5">
        <v>1844.6152383331701</v>
      </c>
      <c r="K5524" s="5">
        <v>8.2125404670427005E-2</v>
      </c>
      <c r="L5524">
        <v>120</v>
      </c>
    </row>
    <row r="5525" spans="1:12">
      <c r="A5525" t="s">
        <v>1033</v>
      </c>
      <c r="B5525" t="s">
        <v>97</v>
      </c>
      <c r="C5525" t="s">
        <v>8</v>
      </c>
      <c r="D5525" t="s">
        <v>10</v>
      </c>
      <c r="E5525">
        <v>1</v>
      </c>
      <c r="F5525" s="5">
        <v>2609.8392655272501</v>
      </c>
      <c r="G5525" s="5">
        <v>11.631226881985301</v>
      </c>
      <c r="H5525" s="5">
        <v>85.176206735513304</v>
      </c>
      <c r="I5525" s="5">
        <v>182.257987617038</v>
      </c>
      <c r="J5525" s="5">
        <v>1254.21126840898</v>
      </c>
      <c r="K5525" s="5">
        <v>6.9834947318189594E-2</v>
      </c>
      <c r="L5525">
        <v>60</v>
      </c>
    </row>
    <row r="5526" spans="1:12">
      <c r="A5526" t="s">
        <v>1037</v>
      </c>
      <c r="B5526" t="s">
        <v>97</v>
      </c>
      <c r="C5526" t="s">
        <v>8</v>
      </c>
      <c r="D5526" t="s">
        <v>10</v>
      </c>
      <c r="E5526">
        <v>1</v>
      </c>
      <c r="F5526" s="5">
        <v>1237.1753817413</v>
      </c>
      <c r="G5526" s="5">
        <v>7.7785864250792498</v>
      </c>
      <c r="H5526" s="5">
        <v>43.8208379058023</v>
      </c>
      <c r="I5526" s="5">
        <v>96.343452773924795</v>
      </c>
      <c r="J5526" s="5">
        <v>581.65093291567302</v>
      </c>
      <c r="K5526" s="5">
        <v>7.7873722833317005E-2</v>
      </c>
      <c r="L5526">
        <v>45</v>
      </c>
    </row>
    <row r="5527" spans="1:12">
      <c r="A5527" t="s">
        <v>1042</v>
      </c>
      <c r="B5527" t="s">
        <v>97</v>
      </c>
      <c r="C5527" t="s">
        <v>8</v>
      </c>
      <c r="D5527" t="s">
        <v>10</v>
      </c>
      <c r="E5527">
        <v>1</v>
      </c>
      <c r="F5527" s="5">
        <v>750.62125099293496</v>
      </c>
      <c r="G5527" s="5">
        <v>2.3620283998038198</v>
      </c>
      <c r="H5527" s="5">
        <v>18.4855005701077</v>
      </c>
      <c r="I5527" s="5">
        <v>50.919548062718398</v>
      </c>
      <c r="J5527" s="5">
        <v>322.60813045313699</v>
      </c>
      <c r="K5527" s="5">
        <v>6.7836539393683795E-2</v>
      </c>
      <c r="L5527">
        <v>8</v>
      </c>
    </row>
    <row r="5528" spans="1:12">
      <c r="A5528" t="s">
        <v>1048</v>
      </c>
      <c r="B5528" t="s">
        <v>97</v>
      </c>
      <c r="C5528" t="s">
        <v>8</v>
      </c>
      <c r="D5528" t="s">
        <v>10</v>
      </c>
      <c r="E5528">
        <v>1</v>
      </c>
      <c r="F5528" s="5">
        <v>1891.34432854088</v>
      </c>
      <c r="G5528" s="5">
        <v>11.1146392678227</v>
      </c>
      <c r="H5528" s="5">
        <v>63.727380555295703</v>
      </c>
      <c r="I5528" s="5">
        <v>140.82369126956499</v>
      </c>
      <c r="J5528" s="5">
        <v>868.98284553983501</v>
      </c>
      <c r="K5528" s="5">
        <v>7.4456929467838606E-2</v>
      </c>
      <c r="L5528">
        <v>43</v>
      </c>
    </row>
    <row r="5529" spans="1:12">
      <c r="A5529" t="s">
        <v>1093</v>
      </c>
      <c r="B5529" t="s">
        <v>97</v>
      </c>
      <c r="C5529" t="s">
        <v>8</v>
      </c>
      <c r="D5529" t="s">
        <v>10</v>
      </c>
      <c r="E5529">
        <v>1</v>
      </c>
      <c r="F5529" s="5">
        <v>1210.58752649753</v>
      </c>
      <c r="G5529" s="5">
        <v>13.555851501440101</v>
      </c>
      <c r="H5529" s="5">
        <v>61.490613061594999</v>
      </c>
      <c r="I5529" s="5">
        <v>128.363083089984</v>
      </c>
      <c r="J5529" s="5">
        <v>657.29253667488501</v>
      </c>
      <c r="K5529" s="5">
        <v>0.106033707006187</v>
      </c>
      <c r="L5529">
        <v>64</v>
      </c>
    </row>
    <row r="5530" spans="1:12">
      <c r="A5530" t="s">
        <v>1094</v>
      </c>
      <c r="B5530" t="s">
        <v>97</v>
      </c>
      <c r="C5530" t="s">
        <v>8</v>
      </c>
      <c r="D5530" t="s">
        <v>10</v>
      </c>
      <c r="E5530">
        <v>1</v>
      </c>
      <c r="F5530" s="5">
        <v>1194.93212070856</v>
      </c>
      <c r="G5530" s="5">
        <v>13.2519973051959</v>
      </c>
      <c r="H5530" s="5">
        <v>54.601989601948198</v>
      </c>
      <c r="I5530" s="5">
        <v>108.107129869633</v>
      </c>
      <c r="J5530" s="5">
        <v>575.49637268465904</v>
      </c>
      <c r="K5530" s="5">
        <v>9.0471356486365298E-2</v>
      </c>
      <c r="L5530">
        <v>36</v>
      </c>
    </row>
    <row r="5531" spans="1:12">
      <c r="A5531" t="s">
        <v>1097</v>
      </c>
      <c r="B5531" t="s">
        <v>97</v>
      </c>
      <c r="C5531" t="s">
        <v>8</v>
      </c>
      <c r="D5531" t="s">
        <v>10</v>
      </c>
      <c r="E5531">
        <v>1</v>
      </c>
      <c r="F5531" s="5">
        <v>3840.4835771419698</v>
      </c>
      <c r="G5531" s="5">
        <v>28.073828875417998</v>
      </c>
      <c r="H5531" s="5">
        <v>167.85809041855501</v>
      </c>
      <c r="I5531" s="5">
        <v>356.250982918087</v>
      </c>
      <c r="J5531" s="5">
        <v>1933.95493908772</v>
      </c>
      <c r="K5531" s="5">
        <v>9.2762011804566696E-2</v>
      </c>
      <c r="L5531">
        <v>83</v>
      </c>
    </row>
    <row r="5532" spans="1:12">
      <c r="A5532" t="s">
        <v>1100</v>
      </c>
      <c r="B5532" t="s">
        <v>97</v>
      </c>
      <c r="C5532" t="s">
        <v>8</v>
      </c>
      <c r="D5532" t="s">
        <v>10</v>
      </c>
      <c r="E5532">
        <v>1</v>
      </c>
      <c r="F5532" s="5">
        <v>1071.92948480119</v>
      </c>
      <c r="G5532" s="5">
        <v>6.15894586123592</v>
      </c>
      <c r="H5532" s="5">
        <v>42.072452675913397</v>
      </c>
      <c r="I5532" s="5">
        <v>94.185707016814803</v>
      </c>
      <c r="J5532" s="5">
        <v>520.92477848108695</v>
      </c>
      <c r="K5532" s="5">
        <v>8.7865581040793395E-2</v>
      </c>
      <c r="L5532">
        <v>30</v>
      </c>
    </row>
    <row r="5533" spans="1:12">
      <c r="A5533" t="s">
        <v>1107</v>
      </c>
      <c r="B5533" t="s">
        <v>97</v>
      </c>
      <c r="C5533" t="s">
        <v>8</v>
      </c>
      <c r="D5533" t="s">
        <v>10</v>
      </c>
      <c r="E5533">
        <v>1</v>
      </c>
      <c r="F5533" s="5">
        <v>1408.73835389698</v>
      </c>
      <c r="G5533" s="5">
        <v>11.6841772165319</v>
      </c>
      <c r="H5533" s="5">
        <v>67.590967263777898</v>
      </c>
      <c r="I5533" s="5">
        <v>138.59664431940001</v>
      </c>
      <c r="J5533" s="5">
        <v>727.39428842782502</v>
      </c>
      <c r="K5533" s="5">
        <v>9.8383524474933301E-2</v>
      </c>
      <c r="L5533">
        <v>41</v>
      </c>
    </row>
    <row r="5534" spans="1:12">
      <c r="A5534" t="s">
        <v>1146</v>
      </c>
      <c r="B5534" t="s">
        <v>97</v>
      </c>
      <c r="C5534" t="s">
        <v>8</v>
      </c>
      <c r="D5534" t="s">
        <v>10</v>
      </c>
      <c r="E5534">
        <v>1</v>
      </c>
      <c r="F5534" s="5">
        <v>736.78827826746999</v>
      </c>
      <c r="G5534" s="5">
        <v>10.925927201453399</v>
      </c>
      <c r="H5534" s="5">
        <v>54.870642349365902</v>
      </c>
      <c r="I5534" s="5">
        <v>102.35763959887301</v>
      </c>
      <c r="J5534" s="5">
        <v>435.33600494500399</v>
      </c>
      <c r="K5534" s="5">
        <v>0.13892408798842901</v>
      </c>
      <c r="L5534">
        <v>28</v>
      </c>
    </row>
    <row r="5535" spans="1:12">
      <c r="B5535" s="4" t="s">
        <v>1203</v>
      </c>
      <c r="C5535" s="4"/>
      <c r="D5535" s="4"/>
      <c r="E5535" s="4"/>
      <c r="F5535" s="6">
        <f t="shared" ref="F5535" si="724">SUM(F5495:F5534)</f>
        <v>92645.60298637196</v>
      </c>
      <c r="G5535" s="6">
        <f t="shared" ref="G5535" si="725">SUM(G5495:G5534)</f>
        <v>667.4646940651005</v>
      </c>
      <c r="H5535" s="6">
        <f>SUM(H5495:H5534)</f>
        <v>3770.2404086290121</v>
      </c>
      <c r="I5535" s="6">
        <f t="shared" ref="I5535" si="726">SUM(I5495:I5534)</f>
        <v>7921.8912889364146</v>
      </c>
      <c r="J5535" s="6">
        <f t="shared" ref="J5535" si="727">SUM(J5495:J5534)</f>
        <v>44674.809865450552</v>
      </c>
      <c r="K5535" s="6"/>
      <c r="L5535" s="4">
        <f>SUM(L5495:L5534)</f>
        <v>2628</v>
      </c>
    </row>
    <row r="5536" spans="1:12">
      <c r="F5536" s="5"/>
      <c r="G5536" s="5"/>
      <c r="H5536" s="5"/>
      <c r="I5536" s="5"/>
      <c r="J5536" s="5"/>
      <c r="K5536" s="5"/>
    </row>
    <row r="5537" spans="1:12">
      <c r="A5537" t="s">
        <v>96</v>
      </c>
      <c r="B5537" t="s">
        <v>97</v>
      </c>
      <c r="C5537" t="s">
        <v>8</v>
      </c>
      <c r="D5537" t="s">
        <v>11</v>
      </c>
      <c r="E5537">
        <v>1</v>
      </c>
      <c r="F5537" s="5">
        <v>1182.5307657849</v>
      </c>
      <c r="G5537" s="5">
        <v>11.506274486773201</v>
      </c>
      <c r="H5537" s="5">
        <v>45.991416454265099</v>
      </c>
      <c r="I5537" s="5">
        <v>99.250353876932294</v>
      </c>
      <c r="J5537" s="5">
        <v>572.929252187619</v>
      </c>
      <c r="K5537" s="5">
        <v>8.3930462317448204E-2</v>
      </c>
      <c r="L5537">
        <v>38</v>
      </c>
    </row>
    <row r="5538" spans="1:12">
      <c r="A5538" t="s">
        <v>549</v>
      </c>
      <c r="B5538" t="s">
        <v>97</v>
      </c>
      <c r="C5538" t="s">
        <v>8</v>
      </c>
      <c r="D5538" t="s">
        <v>11</v>
      </c>
      <c r="E5538">
        <v>1</v>
      </c>
      <c r="F5538" s="5">
        <v>2762.0678176189499</v>
      </c>
      <c r="G5538" s="5">
        <v>32.894919733044503</v>
      </c>
      <c r="H5538" s="5">
        <v>146.93452184434901</v>
      </c>
      <c r="I5538" s="5">
        <v>291.16632731223001</v>
      </c>
      <c r="J5538" s="5">
        <v>1446.4016918524701</v>
      </c>
      <c r="K5538" s="5">
        <v>0.105416067431404</v>
      </c>
      <c r="L5538">
        <v>141</v>
      </c>
    </row>
    <row r="5539" spans="1:12">
      <c r="A5539" t="s">
        <v>550</v>
      </c>
      <c r="B5539" t="s">
        <v>97</v>
      </c>
      <c r="C5539" t="s">
        <v>8</v>
      </c>
      <c r="D5539" t="s">
        <v>11</v>
      </c>
      <c r="E5539">
        <v>1</v>
      </c>
      <c r="F5539" s="5">
        <v>2344.7662550182399</v>
      </c>
      <c r="G5539" s="5">
        <v>17.030913359788201</v>
      </c>
      <c r="H5539" s="5">
        <v>114.70062895710601</v>
      </c>
      <c r="I5539" s="5">
        <v>225.696086560076</v>
      </c>
      <c r="J5539" s="5">
        <v>1179.6850704861599</v>
      </c>
      <c r="K5539" s="5">
        <v>9.62552604452767E-2</v>
      </c>
      <c r="L5539">
        <v>93</v>
      </c>
    </row>
    <row r="5540" spans="1:12">
      <c r="A5540" t="s">
        <v>586</v>
      </c>
      <c r="B5540" t="s">
        <v>97</v>
      </c>
      <c r="C5540" t="s">
        <v>8</v>
      </c>
      <c r="D5540" t="s">
        <v>11</v>
      </c>
      <c r="E5540">
        <v>1</v>
      </c>
      <c r="F5540" s="5">
        <v>904.93240656512</v>
      </c>
      <c r="G5540" s="5">
        <v>4.97414551048485</v>
      </c>
      <c r="H5540" s="5">
        <v>34.454271476736203</v>
      </c>
      <c r="I5540" s="5">
        <v>70.397738591918696</v>
      </c>
      <c r="J5540" s="5">
        <v>430.19718415864997</v>
      </c>
      <c r="K5540" s="5">
        <v>7.7793366754462398E-2</v>
      </c>
      <c r="L5540">
        <v>28</v>
      </c>
    </row>
    <row r="5541" spans="1:12">
      <c r="A5541" t="s">
        <v>600</v>
      </c>
      <c r="B5541" t="s">
        <v>97</v>
      </c>
      <c r="C5541" t="s">
        <v>8</v>
      </c>
      <c r="D5541" t="s">
        <v>11</v>
      </c>
      <c r="E5541">
        <v>1</v>
      </c>
      <c r="F5541" s="5">
        <v>6943.0808911001004</v>
      </c>
      <c r="G5541" s="5">
        <v>39.801059884558804</v>
      </c>
      <c r="H5541" s="5">
        <v>243.58055466210601</v>
      </c>
      <c r="I5541" s="5">
        <v>530.66600242609502</v>
      </c>
      <c r="J5541" s="5">
        <v>3193.2997736040902</v>
      </c>
      <c r="K5541" s="5">
        <v>7.6430911687392702E-2</v>
      </c>
      <c r="L5541">
        <v>161</v>
      </c>
    </row>
    <row r="5542" spans="1:12">
      <c r="A5542" t="s">
        <v>753</v>
      </c>
      <c r="B5542" t="s">
        <v>97</v>
      </c>
      <c r="C5542" t="s">
        <v>8</v>
      </c>
      <c r="D5542" t="s">
        <v>11</v>
      </c>
      <c r="E5542">
        <v>1</v>
      </c>
      <c r="F5542" s="5">
        <v>2570.8307817922</v>
      </c>
      <c r="G5542" s="5">
        <v>12.9605615705439</v>
      </c>
      <c r="H5542" s="5">
        <v>76.218161197908501</v>
      </c>
      <c r="I5542" s="5">
        <v>184.47136436758899</v>
      </c>
      <c r="J5542" s="5">
        <v>1222.072536617</v>
      </c>
      <c r="K5542" s="5">
        <v>7.1755545201224305E-2</v>
      </c>
      <c r="L5542">
        <v>47</v>
      </c>
    </row>
    <row r="5543" spans="1:12">
      <c r="A5543" t="s">
        <v>754</v>
      </c>
      <c r="B5543" t="s">
        <v>97</v>
      </c>
      <c r="C5543" t="s">
        <v>8</v>
      </c>
      <c r="D5543" t="s">
        <v>11</v>
      </c>
      <c r="E5543">
        <v>1</v>
      </c>
      <c r="F5543" s="5">
        <v>953.33819235159297</v>
      </c>
      <c r="G5543" s="5">
        <v>5.1304853176050402</v>
      </c>
      <c r="H5543" s="5">
        <v>27.475862851524401</v>
      </c>
      <c r="I5543" s="5">
        <v>72.269220866525103</v>
      </c>
      <c r="J5543" s="5">
        <v>445.35848356213597</v>
      </c>
      <c r="K5543" s="5">
        <v>7.5806488658824306E-2</v>
      </c>
      <c r="L5543">
        <v>18</v>
      </c>
    </row>
    <row r="5544" spans="1:12">
      <c r="A5544" t="s">
        <v>755</v>
      </c>
      <c r="B5544" t="s">
        <v>97</v>
      </c>
      <c r="C5544" t="s">
        <v>8</v>
      </c>
      <c r="D5544" t="s">
        <v>11</v>
      </c>
      <c r="E5544">
        <v>1</v>
      </c>
      <c r="F5544" s="5">
        <v>1207.1207196541</v>
      </c>
      <c r="G5544" s="5">
        <v>15.5468815113336</v>
      </c>
      <c r="H5544" s="5">
        <v>53.596259434538297</v>
      </c>
      <c r="I5544" s="5">
        <v>97.126579983739603</v>
      </c>
      <c r="J5544" s="5">
        <v>588.38337416900799</v>
      </c>
      <c r="K5544" s="5">
        <v>8.0461364304616895E-2</v>
      </c>
      <c r="L5544">
        <v>23</v>
      </c>
    </row>
    <row r="5545" spans="1:12">
      <c r="A5545" t="s">
        <v>815</v>
      </c>
      <c r="B5545" t="s">
        <v>97</v>
      </c>
      <c r="C5545" t="s">
        <v>8</v>
      </c>
      <c r="D5545" t="s">
        <v>11</v>
      </c>
      <c r="E5545">
        <v>1</v>
      </c>
      <c r="F5545" s="5">
        <v>2400.5997066266</v>
      </c>
      <c r="G5545" s="5">
        <v>11.788567650802401</v>
      </c>
      <c r="H5545" s="5">
        <v>74.383284228775295</v>
      </c>
      <c r="I5545" s="5">
        <v>177.336521709865</v>
      </c>
      <c r="J5545" s="5">
        <v>1086.0914349135901</v>
      </c>
      <c r="K5545" s="5">
        <v>7.3871758469496798E-2</v>
      </c>
      <c r="L5545">
        <v>46</v>
      </c>
    </row>
    <row r="5546" spans="1:12">
      <c r="A5546" t="s">
        <v>824</v>
      </c>
      <c r="B5546" t="s">
        <v>97</v>
      </c>
      <c r="C5546" t="s">
        <v>8</v>
      </c>
      <c r="D5546" t="s">
        <v>11</v>
      </c>
      <c r="E5546">
        <v>1</v>
      </c>
      <c r="F5546" s="5">
        <v>6355.6411909335002</v>
      </c>
      <c r="G5546" s="5">
        <v>51.748994706696102</v>
      </c>
      <c r="H5546" s="5">
        <v>304.27718607720999</v>
      </c>
      <c r="I5546" s="5">
        <v>636.70640115778303</v>
      </c>
      <c r="J5546" s="5">
        <v>3191.9328888847199</v>
      </c>
      <c r="K5546" s="5">
        <v>0.10017972727379</v>
      </c>
      <c r="L5546">
        <v>190</v>
      </c>
    </row>
    <row r="5547" spans="1:12">
      <c r="A5547" t="s">
        <v>834</v>
      </c>
      <c r="B5547" t="s">
        <v>97</v>
      </c>
      <c r="C5547" t="s">
        <v>8</v>
      </c>
      <c r="D5547" t="s">
        <v>11</v>
      </c>
      <c r="E5547">
        <v>1</v>
      </c>
      <c r="F5547" s="5">
        <v>1456.09993917219</v>
      </c>
      <c r="G5547" s="5">
        <v>8.0679317141480702</v>
      </c>
      <c r="H5547" s="5">
        <v>54.9010252537323</v>
      </c>
      <c r="I5547" s="5">
        <v>114.274129769635</v>
      </c>
      <c r="J5547" s="5">
        <v>677.436826338988</v>
      </c>
      <c r="K5547" s="5">
        <v>7.84795924341576E-2</v>
      </c>
      <c r="L5547">
        <v>39</v>
      </c>
    </row>
    <row r="5548" spans="1:12">
      <c r="A5548" t="s">
        <v>835</v>
      </c>
      <c r="B5548" t="s">
        <v>97</v>
      </c>
      <c r="C5548" t="s">
        <v>8</v>
      </c>
      <c r="D5548" t="s">
        <v>11</v>
      </c>
      <c r="E5548">
        <v>1</v>
      </c>
      <c r="F5548" s="5">
        <v>1574.1785739352199</v>
      </c>
      <c r="G5548" s="5">
        <v>11.134400485085401</v>
      </c>
      <c r="H5548" s="5">
        <v>58.807485401698401</v>
      </c>
      <c r="I5548" s="5">
        <v>119.79072699683501</v>
      </c>
      <c r="J5548" s="5">
        <v>739.86883243377997</v>
      </c>
      <c r="K5548" s="5">
        <v>7.6097292251523299E-2</v>
      </c>
      <c r="L5548">
        <v>26</v>
      </c>
    </row>
    <row r="5549" spans="1:12">
      <c r="A5549" t="s">
        <v>849</v>
      </c>
      <c r="B5549" t="s">
        <v>97</v>
      </c>
      <c r="C5549" t="s">
        <v>8</v>
      </c>
      <c r="D5549" t="s">
        <v>11</v>
      </c>
      <c r="E5549">
        <v>1</v>
      </c>
      <c r="F5549" s="5">
        <v>1440.6996641354499</v>
      </c>
      <c r="G5549" s="5">
        <v>5.4158553580034097</v>
      </c>
      <c r="H5549" s="5">
        <v>47.667088805960098</v>
      </c>
      <c r="I5549" s="5">
        <v>108.418510559894</v>
      </c>
      <c r="J5549" s="5">
        <v>671.34280711975305</v>
      </c>
      <c r="K5549" s="5">
        <v>7.5254068046829797E-2</v>
      </c>
      <c r="L5549">
        <v>26</v>
      </c>
    </row>
    <row r="5550" spans="1:12">
      <c r="A5550" t="s">
        <v>856</v>
      </c>
      <c r="B5550" t="s">
        <v>97</v>
      </c>
      <c r="C5550" t="s">
        <v>8</v>
      </c>
      <c r="D5550" t="s">
        <v>11</v>
      </c>
      <c r="E5550">
        <v>1</v>
      </c>
      <c r="F5550" s="5">
        <v>2233.7879840068199</v>
      </c>
      <c r="G5550" s="5">
        <v>12.776656379341899</v>
      </c>
      <c r="H5550" s="5">
        <v>82.833513153099503</v>
      </c>
      <c r="I5550" s="5">
        <v>165.003825805329</v>
      </c>
      <c r="J5550" s="5">
        <v>1018.45135232375</v>
      </c>
      <c r="K5550" s="5">
        <v>7.3867272537367606E-2</v>
      </c>
      <c r="L5550">
        <v>45</v>
      </c>
    </row>
    <row r="5551" spans="1:12">
      <c r="A5551" t="s">
        <v>885</v>
      </c>
      <c r="B5551" t="s">
        <v>97</v>
      </c>
      <c r="C5551" t="s">
        <v>8</v>
      </c>
      <c r="D5551" t="s">
        <v>11</v>
      </c>
      <c r="E5551">
        <v>1</v>
      </c>
      <c r="F5551" s="5">
        <v>1480.4799684505799</v>
      </c>
      <c r="G5551" s="5">
        <v>14.328742666025599</v>
      </c>
      <c r="H5551" s="5">
        <v>64.747520181249001</v>
      </c>
      <c r="I5551" s="5">
        <v>129.48691403764499</v>
      </c>
      <c r="J5551" s="5">
        <v>712.43340381143105</v>
      </c>
      <c r="K5551" s="5">
        <v>8.7462793686537796E-2</v>
      </c>
      <c r="L5551">
        <v>51</v>
      </c>
    </row>
    <row r="5552" spans="1:12">
      <c r="A5552" t="s">
        <v>886</v>
      </c>
      <c r="B5552" t="s">
        <v>97</v>
      </c>
      <c r="C5552" t="s">
        <v>8</v>
      </c>
      <c r="D5552" t="s">
        <v>11</v>
      </c>
      <c r="E5552">
        <v>1</v>
      </c>
      <c r="F5552" s="5">
        <v>4398.4130540383103</v>
      </c>
      <c r="G5552" s="5">
        <v>36.432830881918697</v>
      </c>
      <c r="H5552" s="5">
        <v>191.07167682065301</v>
      </c>
      <c r="I5552" s="5">
        <v>405.19598423317802</v>
      </c>
      <c r="J5552" s="5">
        <v>2170.99955405828</v>
      </c>
      <c r="K5552" s="5">
        <v>9.2123222456598403E-2</v>
      </c>
      <c r="L5552">
        <v>119</v>
      </c>
    </row>
    <row r="5553" spans="1:12">
      <c r="A5553" t="s">
        <v>892</v>
      </c>
      <c r="B5553" t="s">
        <v>97</v>
      </c>
      <c r="C5553" t="s">
        <v>8</v>
      </c>
      <c r="D5553" t="s">
        <v>11</v>
      </c>
      <c r="E5553">
        <v>1</v>
      </c>
      <c r="F5553" s="5">
        <v>2770.1626894567999</v>
      </c>
      <c r="G5553" s="5">
        <v>16.042480234325001</v>
      </c>
      <c r="H5553" s="5">
        <v>102.438304583492</v>
      </c>
      <c r="I5553" s="5">
        <v>207.97972493309001</v>
      </c>
      <c r="J5553" s="5">
        <v>1283.7053257669099</v>
      </c>
      <c r="K5553" s="5">
        <v>7.5078523627748306E-2</v>
      </c>
      <c r="L5553">
        <v>61</v>
      </c>
    </row>
    <row r="5554" spans="1:12">
      <c r="A5554" t="s">
        <v>918</v>
      </c>
      <c r="B5554" t="s">
        <v>97</v>
      </c>
      <c r="C5554" t="s">
        <v>8</v>
      </c>
      <c r="D5554" t="s">
        <v>11</v>
      </c>
      <c r="E5554">
        <v>1</v>
      </c>
      <c r="F5554" s="5">
        <v>834.77765971027202</v>
      </c>
      <c r="G5554" s="5">
        <v>6.1476896305241304</v>
      </c>
      <c r="H5554" s="5">
        <v>32.341227171549498</v>
      </c>
      <c r="I5554" s="5">
        <v>66.355633193654995</v>
      </c>
      <c r="J5554" s="5">
        <v>406.01938917581901</v>
      </c>
      <c r="K5554" s="5">
        <v>7.9488990178157304E-2</v>
      </c>
      <c r="L5554">
        <v>15</v>
      </c>
    </row>
    <row r="5555" spans="1:12">
      <c r="A5555" t="s">
        <v>934</v>
      </c>
      <c r="B5555" t="s">
        <v>97</v>
      </c>
      <c r="C5555" t="s">
        <v>8</v>
      </c>
      <c r="D5555" t="s">
        <v>11</v>
      </c>
      <c r="E5555">
        <v>1</v>
      </c>
      <c r="F5555" s="5">
        <v>902.60408646046994</v>
      </c>
      <c r="G5555" s="5">
        <v>5.3094852390922798</v>
      </c>
      <c r="H5555" s="5">
        <v>31.347412621010498</v>
      </c>
      <c r="I5555" s="5">
        <v>66.493822193418097</v>
      </c>
      <c r="J5555" s="5">
        <v>412.90173668253999</v>
      </c>
      <c r="K5555" s="5">
        <v>7.3668868987920605E-2</v>
      </c>
      <c r="L5555">
        <v>32</v>
      </c>
    </row>
    <row r="5556" spans="1:12">
      <c r="A5556" t="s">
        <v>965</v>
      </c>
      <c r="B5556" t="s">
        <v>97</v>
      </c>
      <c r="C5556" t="s">
        <v>8</v>
      </c>
      <c r="D5556" t="s">
        <v>11</v>
      </c>
      <c r="E5556">
        <v>1</v>
      </c>
      <c r="F5556" s="5">
        <v>1741.7495437835601</v>
      </c>
      <c r="G5556" s="5">
        <v>7.94535512555038</v>
      </c>
      <c r="H5556" s="5">
        <v>45.311944913214603</v>
      </c>
      <c r="I5556" s="5">
        <v>105.644248495299</v>
      </c>
      <c r="J5556" s="5">
        <v>734.05944636509901</v>
      </c>
      <c r="K5556" s="5">
        <v>6.0654098559894599E-2</v>
      </c>
      <c r="L5556">
        <v>43</v>
      </c>
    </row>
    <row r="5557" spans="1:12">
      <c r="A5557" t="s">
        <v>968</v>
      </c>
      <c r="B5557" t="s">
        <v>97</v>
      </c>
      <c r="C5557" t="s">
        <v>8</v>
      </c>
      <c r="D5557" t="s">
        <v>11</v>
      </c>
      <c r="E5557">
        <v>1</v>
      </c>
      <c r="F5557" s="5">
        <v>6042.6194448021997</v>
      </c>
      <c r="G5557" s="5">
        <v>47.413134148588597</v>
      </c>
      <c r="H5557" s="5">
        <v>280.56068936108699</v>
      </c>
      <c r="I5557" s="5">
        <v>563.29349664549602</v>
      </c>
      <c r="J5557" s="5">
        <v>2990.2960135140402</v>
      </c>
      <c r="K5557" s="5">
        <v>9.3220084731636704E-2</v>
      </c>
      <c r="L5557">
        <v>162</v>
      </c>
    </row>
    <row r="5558" spans="1:12">
      <c r="A5558" t="s">
        <v>969</v>
      </c>
      <c r="B5558" t="s">
        <v>97</v>
      </c>
      <c r="C5558" t="s">
        <v>8</v>
      </c>
      <c r="D5558" t="s">
        <v>11</v>
      </c>
      <c r="E5558">
        <v>1</v>
      </c>
      <c r="F5558" s="5">
        <v>1706.0425706444901</v>
      </c>
      <c r="G5558" s="5">
        <v>12.632836768404101</v>
      </c>
      <c r="H5558" s="5">
        <v>78.988849336745503</v>
      </c>
      <c r="I5558" s="5">
        <v>162.24362201881701</v>
      </c>
      <c r="J5558" s="5">
        <v>887.36175196353099</v>
      </c>
      <c r="K5558" s="5">
        <v>9.5099398344747593E-2</v>
      </c>
      <c r="L5558">
        <v>51</v>
      </c>
    </row>
    <row r="5559" spans="1:12">
      <c r="A5559" t="s">
        <v>975</v>
      </c>
      <c r="B5559" t="s">
        <v>97</v>
      </c>
      <c r="C5559" t="s">
        <v>8</v>
      </c>
      <c r="D5559" t="s">
        <v>11</v>
      </c>
      <c r="E5559">
        <v>1</v>
      </c>
      <c r="F5559" s="5">
        <v>1792.7267001620201</v>
      </c>
      <c r="G5559" s="5">
        <v>13.3005192079409</v>
      </c>
      <c r="H5559" s="5">
        <v>68.216450887982802</v>
      </c>
      <c r="I5559" s="5">
        <v>146.51914980568199</v>
      </c>
      <c r="J5559" s="5">
        <v>884.38541996965</v>
      </c>
      <c r="K5559" s="5">
        <v>8.1729774980447395E-2</v>
      </c>
      <c r="L5559">
        <v>47</v>
      </c>
    </row>
    <row r="5560" spans="1:12">
      <c r="A5560" t="s">
        <v>980</v>
      </c>
      <c r="B5560" t="s">
        <v>97</v>
      </c>
      <c r="C5560" t="s">
        <v>8</v>
      </c>
      <c r="D5560" t="s">
        <v>11</v>
      </c>
      <c r="E5560">
        <v>1</v>
      </c>
      <c r="F5560" s="5">
        <v>4490.9272552029097</v>
      </c>
      <c r="G5560" s="5">
        <v>30.2186210269664</v>
      </c>
      <c r="H5560" s="5">
        <v>164.32695294382901</v>
      </c>
      <c r="I5560" s="5">
        <v>350.14331101377002</v>
      </c>
      <c r="J5560" s="5">
        <v>2143.27380519914</v>
      </c>
      <c r="K5560" s="5">
        <v>7.7966818680511002E-2</v>
      </c>
      <c r="L5560">
        <v>140</v>
      </c>
    </row>
    <row r="5561" spans="1:12">
      <c r="A5561" t="s">
        <v>1010</v>
      </c>
      <c r="B5561" t="s">
        <v>97</v>
      </c>
      <c r="C5561" t="s">
        <v>8</v>
      </c>
      <c r="D5561" t="s">
        <v>11</v>
      </c>
      <c r="E5561">
        <v>1</v>
      </c>
      <c r="F5561" s="5">
        <v>6016.7266497899</v>
      </c>
      <c r="G5561" s="5">
        <v>47.2504672828194</v>
      </c>
      <c r="H5561" s="5">
        <v>274.49908206671</v>
      </c>
      <c r="I5561" s="5">
        <v>588.37364302081505</v>
      </c>
      <c r="J5561" s="5">
        <v>3092.5768936786799</v>
      </c>
      <c r="K5561" s="5">
        <v>9.7789658275627397E-2</v>
      </c>
      <c r="L5561">
        <v>214</v>
      </c>
    </row>
    <row r="5562" spans="1:12">
      <c r="A5562" t="s">
        <v>1011</v>
      </c>
      <c r="B5562" t="s">
        <v>97</v>
      </c>
      <c r="C5562" t="s">
        <v>8</v>
      </c>
      <c r="D5562" t="s">
        <v>11</v>
      </c>
      <c r="E5562">
        <v>1</v>
      </c>
      <c r="F5562" s="5">
        <v>2622.1088984347798</v>
      </c>
      <c r="G5562" s="5">
        <v>8.4658333802374699</v>
      </c>
      <c r="H5562" s="5">
        <v>77.665118624674506</v>
      </c>
      <c r="I5562" s="5">
        <v>176.062261902073</v>
      </c>
      <c r="J5562" s="5">
        <v>1209.1664056269101</v>
      </c>
      <c r="K5562" s="5">
        <v>6.7145289811254394E-2</v>
      </c>
      <c r="L5562">
        <v>44</v>
      </c>
    </row>
    <row r="5563" spans="1:12">
      <c r="A5563" t="s">
        <v>1012</v>
      </c>
      <c r="B5563" t="s">
        <v>97</v>
      </c>
      <c r="C5563" t="s">
        <v>8</v>
      </c>
      <c r="D5563" t="s">
        <v>11</v>
      </c>
      <c r="E5563">
        <v>1</v>
      </c>
      <c r="F5563" s="5">
        <v>1998.26961273897</v>
      </c>
      <c r="G5563" s="5">
        <v>12.810747105067</v>
      </c>
      <c r="H5563" s="5">
        <v>92.438181135956498</v>
      </c>
      <c r="I5563" s="5">
        <v>190.22839584240299</v>
      </c>
      <c r="J5563" s="5">
        <v>1022.12100791486</v>
      </c>
      <c r="K5563" s="5">
        <v>9.5196561379753797E-2</v>
      </c>
      <c r="L5563">
        <v>45</v>
      </c>
    </row>
    <row r="5564" spans="1:12">
      <c r="A5564" t="s">
        <v>1014</v>
      </c>
      <c r="B5564" t="s">
        <v>97</v>
      </c>
      <c r="C5564" t="s">
        <v>8</v>
      </c>
      <c r="D5564" t="s">
        <v>11</v>
      </c>
      <c r="E5564">
        <v>1</v>
      </c>
      <c r="F5564" s="5">
        <v>2138.8472630466099</v>
      </c>
      <c r="G5564" s="5">
        <v>13.8052834517206</v>
      </c>
      <c r="H5564" s="5">
        <v>84.376395433092398</v>
      </c>
      <c r="I5564" s="5">
        <v>184.297184686713</v>
      </c>
      <c r="J5564" s="5">
        <v>1077.83705809102</v>
      </c>
      <c r="K5564" s="5">
        <v>8.6166594441249397E-2</v>
      </c>
      <c r="L5564">
        <v>70</v>
      </c>
    </row>
    <row r="5565" spans="1:12">
      <c r="A5565" t="s">
        <v>1017</v>
      </c>
      <c r="B5565" t="s">
        <v>97</v>
      </c>
      <c r="C5565" t="s">
        <v>8</v>
      </c>
      <c r="D5565" t="s">
        <v>11</v>
      </c>
      <c r="E5565">
        <v>1</v>
      </c>
      <c r="F5565" s="5">
        <v>1962.9908595828001</v>
      </c>
      <c r="G5565" s="5">
        <v>16.536096959512399</v>
      </c>
      <c r="H5565" s="5">
        <v>92.224041550506797</v>
      </c>
      <c r="I5565" s="5">
        <v>187.70891407744</v>
      </c>
      <c r="J5565" s="5">
        <v>986.61683933263203</v>
      </c>
      <c r="K5565" s="5">
        <v>9.5623936892571301E-2</v>
      </c>
      <c r="L5565">
        <v>55</v>
      </c>
    </row>
    <row r="5566" spans="1:12">
      <c r="A5566" t="s">
        <v>1018</v>
      </c>
      <c r="B5566" t="s">
        <v>97</v>
      </c>
      <c r="C5566" t="s">
        <v>8</v>
      </c>
      <c r="D5566" t="s">
        <v>11</v>
      </c>
      <c r="E5566">
        <v>1</v>
      </c>
      <c r="F5566" s="5">
        <v>3946.9781292621501</v>
      </c>
      <c r="G5566" s="5">
        <v>27.2556278492949</v>
      </c>
      <c r="H5566" s="5">
        <v>156.51805095455299</v>
      </c>
      <c r="I5566" s="5">
        <v>313.49829155610399</v>
      </c>
      <c r="J5566" s="5">
        <v>1853.7439164300499</v>
      </c>
      <c r="K5566" s="5">
        <v>7.9427420494652998E-2</v>
      </c>
      <c r="L5566">
        <v>120</v>
      </c>
    </row>
    <row r="5567" spans="1:12">
      <c r="A5567" t="s">
        <v>1033</v>
      </c>
      <c r="B5567" t="s">
        <v>97</v>
      </c>
      <c r="C5567" t="s">
        <v>8</v>
      </c>
      <c r="D5567" t="s">
        <v>11</v>
      </c>
      <c r="E5567">
        <v>1</v>
      </c>
      <c r="F5567" s="5">
        <v>2714.6581977177202</v>
      </c>
      <c r="G5567" s="5">
        <v>13.0545683970516</v>
      </c>
      <c r="H5567" s="5">
        <v>98.024532137432601</v>
      </c>
      <c r="I5567" s="5">
        <v>211.589501127045</v>
      </c>
      <c r="J5567" s="5">
        <v>1304.87496440678</v>
      </c>
      <c r="K5567" s="5">
        <v>7.7943330510239994E-2</v>
      </c>
      <c r="L5567">
        <v>60</v>
      </c>
    </row>
    <row r="5568" spans="1:12">
      <c r="A5568" t="s">
        <v>1037</v>
      </c>
      <c r="B5568" t="s">
        <v>97</v>
      </c>
      <c r="C5568" t="s">
        <v>8</v>
      </c>
      <c r="D5568" t="s">
        <v>11</v>
      </c>
      <c r="E5568">
        <v>1</v>
      </c>
      <c r="F5568" s="5">
        <v>1283.74907637758</v>
      </c>
      <c r="G5568" s="5">
        <v>6.9231797628752902</v>
      </c>
      <c r="H5568" s="5">
        <v>47.666125908886897</v>
      </c>
      <c r="I5568" s="5">
        <v>92.496667750187996</v>
      </c>
      <c r="J5568" s="5">
        <v>624.28445737402797</v>
      </c>
      <c r="K5568" s="5">
        <v>7.2051983874598602E-2</v>
      </c>
      <c r="L5568">
        <v>45</v>
      </c>
    </row>
    <row r="5569" spans="1:12">
      <c r="A5569" t="s">
        <v>1042</v>
      </c>
      <c r="B5569" t="s">
        <v>97</v>
      </c>
      <c r="C5569" t="s">
        <v>8</v>
      </c>
      <c r="D5569" t="s">
        <v>11</v>
      </c>
      <c r="E5569">
        <v>1</v>
      </c>
      <c r="F5569" s="5">
        <v>769.41068926053595</v>
      </c>
      <c r="G5569" s="5">
        <v>2.2117349251390399</v>
      </c>
      <c r="H5569" s="5">
        <v>17.735854251848799</v>
      </c>
      <c r="I5569" s="5">
        <v>51.713285448344401</v>
      </c>
      <c r="J5569" s="5">
        <v>338.08996954924902</v>
      </c>
      <c r="K5569" s="5">
        <v>6.7211550567415304E-2</v>
      </c>
      <c r="L5569">
        <v>8</v>
      </c>
    </row>
    <row r="5570" spans="1:12">
      <c r="A5570" t="s">
        <v>1048</v>
      </c>
      <c r="B5570" t="s">
        <v>97</v>
      </c>
      <c r="C5570" t="s">
        <v>8</v>
      </c>
      <c r="D5570" t="s">
        <v>11</v>
      </c>
      <c r="E5570">
        <v>1</v>
      </c>
      <c r="F5570" s="5">
        <v>1906.6500577952299</v>
      </c>
      <c r="G5570" s="5">
        <v>11.742395227905501</v>
      </c>
      <c r="H5570" s="5">
        <v>56.9427212301295</v>
      </c>
      <c r="I5570" s="5">
        <v>137.856409036164</v>
      </c>
      <c r="J5570" s="5">
        <v>890.40000627460904</v>
      </c>
      <c r="K5570" s="5">
        <v>7.2302942258620301E-2</v>
      </c>
      <c r="L5570">
        <v>43</v>
      </c>
    </row>
    <row r="5571" spans="1:12">
      <c r="A5571" t="s">
        <v>1093</v>
      </c>
      <c r="B5571" t="s">
        <v>97</v>
      </c>
      <c r="C5571" t="s">
        <v>8</v>
      </c>
      <c r="D5571" t="s">
        <v>11</v>
      </c>
      <c r="E5571">
        <v>1</v>
      </c>
      <c r="F5571" s="5">
        <v>1320.2743647172099</v>
      </c>
      <c r="G5571" s="5">
        <v>15.5740397877221</v>
      </c>
      <c r="H5571" s="5">
        <v>70.273231334362706</v>
      </c>
      <c r="I5571" s="5">
        <v>149.95358283447001</v>
      </c>
      <c r="J5571" s="5">
        <v>728.77636291058695</v>
      </c>
      <c r="K5571" s="5">
        <v>0.11357759178077199</v>
      </c>
      <c r="L5571">
        <v>64</v>
      </c>
    </row>
    <row r="5572" spans="1:12">
      <c r="A5572" t="s">
        <v>1094</v>
      </c>
      <c r="B5572" t="s">
        <v>97</v>
      </c>
      <c r="C5572" t="s">
        <v>8</v>
      </c>
      <c r="D5572" t="s">
        <v>11</v>
      </c>
      <c r="E5572">
        <v>1</v>
      </c>
      <c r="F5572" s="5">
        <v>1185.3101101863899</v>
      </c>
      <c r="G5572" s="5">
        <v>10.343895310253</v>
      </c>
      <c r="H5572" s="5">
        <v>49.139076689013201</v>
      </c>
      <c r="I5572" s="5">
        <v>109.782910811508</v>
      </c>
      <c r="J5572" s="5">
        <v>589.90142694396002</v>
      </c>
      <c r="K5572" s="5">
        <v>9.2619568388094403E-2</v>
      </c>
      <c r="L5572">
        <v>36</v>
      </c>
    </row>
    <row r="5573" spans="1:12">
      <c r="A5573" t="s">
        <v>1097</v>
      </c>
      <c r="B5573" t="s">
        <v>97</v>
      </c>
      <c r="C5573" t="s">
        <v>8</v>
      </c>
      <c r="D5573" t="s">
        <v>11</v>
      </c>
      <c r="E5573">
        <v>1</v>
      </c>
      <c r="F5573" s="5">
        <v>4054.7061830841899</v>
      </c>
      <c r="G5573" s="5">
        <v>31.614292909164799</v>
      </c>
      <c r="H5573" s="5">
        <v>176.41936686481901</v>
      </c>
      <c r="I5573" s="5">
        <v>386.39573949020701</v>
      </c>
      <c r="J5573" s="5">
        <v>2094.8571139869</v>
      </c>
      <c r="K5573" s="5">
        <v>9.5295619964329101E-2</v>
      </c>
      <c r="L5573">
        <v>83</v>
      </c>
    </row>
    <row r="5574" spans="1:12">
      <c r="A5574" t="s">
        <v>1100</v>
      </c>
      <c r="B5574" t="s">
        <v>97</v>
      </c>
      <c r="C5574" t="s">
        <v>8</v>
      </c>
      <c r="D5574" t="s">
        <v>11</v>
      </c>
      <c r="E5574">
        <v>1</v>
      </c>
      <c r="F5574" s="5">
        <v>1058.6862499876399</v>
      </c>
      <c r="G5574" s="5">
        <v>5.9068314704029099</v>
      </c>
      <c r="H5574" s="5">
        <v>39.052845904236499</v>
      </c>
      <c r="I5574" s="5">
        <v>90.536354852327705</v>
      </c>
      <c r="J5574" s="5">
        <v>521.52852971993798</v>
      </c>
      <c r="K5574" s="5">
        <v>8.5517644961748004E-2</v>
      </c>
      <c r="L5574">
        <v>30</v>
      </c>
    </row>
    <row r="5575" spans="1:12">
      <c r="A5575" t="s">
        <v>1107</v>
      </c>
      <c r="B5575" t="s">
        <v>97</v>
      </c>
      <c r="C5575" t="s">
        <v>8</v>
      </c>
      <c r="D5575" t="s">
        <v>11</v>
      </c>
      <c r="E5575">
        <v>1</v>
      </c>
      <c r="F5575" s="5">
        <v>1460.52704710028</v>
      </c>
      <c r="G5575" s="5">
        <v>13.0570630736523</v>
      </c>
      <c r="H5575" s="5">
        <v>72.124085076084199</v>
      </c>
      <c r="I5575" s="5">
        <v>142.75779491745399</v>
      </c>
      <c r="J5575" s="5">
        <v>745.08469459814205</v>
      </c>
      <c r="K5575" s="5">
        <v>9.7744026857211605E-2</v>
      </c>
      <c r="L5575">
        <v>41</v>
      </c>
    </row>
    <row r="5576" spans="1:12">
      <c r="A5576" t="s">
        <v>1146</v>
      </c>
      <c r="B5576" t="s">
        <v>97</v>
      </c>
      <c r="C5576" t="s">
        <v>8</v>
      </c>
      <c r="D5576" t="s">
        <v>11</v>
      </c>
      <c r="E5576">
        <v>1</v>
      </c>
      <c r="F5576" s="5">
        <v>789.29799578880295</v>
      </c>
      <c r="G5576" s="5">
        <v>11.5937424636996</v>
      </c>
      <c r="H5576" s="5">
        <v>48.801452449962099</v>
      </c>
      <c r="I5576" s="5">
        <v>109.27815814179399</v>
      </c>
      <c r="J5576" s="5">
        <v>469.12138774945299</v>
      </c>
      <c r="K5576" s="5">
        <v>0.13844981074934201</v>
      </c>
      <c r="L5576">
        <v>28</v>
      </c>
    </row>
    <row r="5577" spans="1:12">
      <c r="B5577" s="4" t="s">
        <v>1203</v>
      </c>
      <c r="C5577" s="4"/>
      <c r="D5577" s="4"/>
      <c r="E5577" s="4"/>
      <c r="F5577" s="6">
        <f t="shared" ref="F5577" si="728">SUM(F5537:F5576)</f>
        <v>95719.369246277362</v>
      </c>
      <c r="G5577" s="6">
        <f t="shared" ref="G5577" si="729">SUM(G5537:G5576)</f>
        <v>678.69514195406339</v>
      </c>
      <c r="H5577" s="6">
        <f>SUM(H5537:H5576)</f>
        <v>3879.0724502320909</v>
      </c>
      <c r="I5577" s="6">
        <f t="shared" ref="I5577" si="730">SUM(I5537:I5576)</f>
        <v>8218.4587920495487</v>
      </c>
      <c r="J5577" s="6">
        <f t="shared" ref="J5577" si="731">SUM(J5537:J5576)</f>
        <v>46637.868389745956</v>
      </c>
      <c r="K5577" s="6"/>
      <c r="L5577" s="4">
        <f>SUM(L5537:L5576)</f>
        <v>2628</v>
      </c>
    </row>
    <row r="5578" spans="1:12">
      <c r="F5578" s="5"/>
      <c r="G5578" s="5"/>
      <c r="H5578" s="5"/>
      <c r="I5578" s="5"/>
      <c r="J5578" s="5"/>
      <c r="K5578" s="5"/>
    </row>
    <row r="5579" spans="1:12">
      <c r="A5579" t="s">
        <v>96</v>
      </c>
      <c r="B5579" t="s">
        <v>97</v>
      </c>
      <c r="C5579" t="s">
        <v>8</v>
      </c>
      <c r="D5579" t="s">
        <v>12</v>
      </c>
      <c r="E5579">
        <v>1</v>
      </c>
      <c r="F5579" s="5">
        <v>1211.22766807991</v>
      </c>
      <c r="G5579" s="5">
        <v>12.7107377838497</v>
      </c>
      <c r="H5579" s="5">
        <v>62.6736102525077</v>
      </c>
      <c r="I5579" s="5">
        <v>117.982843359311</v>
      </c>
      <c r="J5579" s="5">
        <v>618.71899240392202</v>
      </c>
      <c r="K5579" s="5">
        <v>9.7407652143830903E-2</v>
      </c>
      <c r="L5579">
        <v>38</v>
      </c>
    </row>
    <row r="5580" spans="1:12">
      <c r="A5580" t="s">
        <v>549</v>
      </c>
      <c r="B5580" t="s">
        <v>97</v>
      </c>
      <c r="C5580" t="s">
        <v>8</v>
      </c>
      <c r="D5580" t="s">
        <v>12</v>
      </c>
      <c r="E5580">
        <v>1</v>
      </c>
      <c r="F5580" s="5">
        <v>2994.4713972230302</v>
      </c>
      <c r="G5580" s="5">
        <v>30.548183899434001</v>
      </c>
      <c r="H5580" s="5">
        <v>142.48637890937599</v>
      </c>
      <c r="I5580" s="5">
        <v>313.829530557971</v>
      </c>
      <c r="J5580" s="5">
        <v>1606.3744056190701</v>
      </c>
      <c r="K5580" s="5">
        <v>0.104802981537578</v>
      </c>
      <c r="L5580">
        <v>141</v>
      </c>
    </row>
    <row r="5581" spans="1:12">
      <c r="A5581" t="s">
        <v>550</v>
      </c>
      <c r="B5581" t="s">
        <v>97</v>
      </c>
      <c r="C5581" t="s">
        <v>8</v>
      </c>
      <c r="D5581" t="s">
        <v>12</v>
      </c>
      <c r="E5581">
        <v>1</v>
      </c>
      <c r="F5581" s="5">
        <v>2482.0536299349801</v>
      </c>
      <c r="G5581" s="5">
        <v>20.657798840049001</v>
      </c>
      <c r="H5581" s="5">
        <v>116.615983445222</v>
      </c>
      <c r="I5581" s="5">
        <v>241.60885175555001</v>
      </c>
      <c r="J5581" s="5">
        <v>1270.66966874179</v>
      </c>
      <c r="K5581" s="5">
        <v>9.7342317201211795E-2</v>
      </c>
      <c r="L5581">
        <v>93</v>
      </c>
    </row>
    <row r="5582" spans="1:12">
      <c r="A5582" t="s">
        <v>586</v>
      </c>
      <c r="B5582" t="s">
        <v>97</v>
      </c>
      <c r="C5582" t="s">
        <v>8</v>
      </c>
      <c r="D5582" t="s">
        <v>12</v>
      </c>
      <c r="E5582">
        <v>1</v>
      </c>
      <c r="F5582" s="5">
        <v>945.63242502692503</v>
      </c>
      <c r="G5582" s="5">
        <v>7.9459743399491796</v>
      </c>
      <c r="H5582" s="5">
        <v>40.571295449090101</v>
      </c>
      <c r="I5582" s="5">
        <v>85.365363241034203</v>
      </c>
      <c r="J5582" s="5">
        <v>458.03279362155502</v>
      </c>
      <c r="K5582" s="5">
        <v>9.0273303856520798E-2</v>
      </c>
      <c r="L5582">
        <v>28</v>
      </c>
    </row>
    <row r="5583" spans="1:12">
      <c r="A5583" t="s">
        <v>600</v>
      </c>
      <c r="B5583" t="s">
        <v>97</v>
      </c>
      <c r="C5583" t="s">
        <v>8</v>
      </c>
      <c r="D5583" t="s">
        <v>12</v>
      </c>
      <c r="E5583">
        <v>1</v>
      </c>
      <c r="F5583" s="5">
        <v>7370.5934766319097</v>
      </c>
      <c r="G5583" s="5">
        <v>48.010631314644897</v>
      </c>
      <c r="H5583" s="5">
        <v>268.39728193057601</v>
      </c>
      <c r="I5583" s="5">
        <v>585.68746816646501</v>
      </c>
      <c r="J5583" s="5">
        <v>3393.5549401179001</v>
      </c>
      <c r="K5583" s="5">
        <v>7.9462728479512204E-2</v>
      </c>
      <c r="L5583">
        <v>161</v>
      </c>
    </row>
    <row r="5584" spans="1:12">
      <c r="A5584" t="s">
        <v>753</v>
      </c>
      <c r="B5584" t="s">
        <v>97</v>
      </c>
      <c r="C5584" t="s">
        <v>8</v>
      </c>
      <c r="D5584" t="s">
        <v>12</v>
      </c>
      <c r="E5584">
        <v>1</v>
      </c>
      <c r="F5584" s="5">
        <v>2771.1477310990299</v>
      </c>
      <c r="G5584" s="5">
        <v>18.717198905322501</v>
      </c>
      <c r="H5584" s="5">
        <v>102.195398814247</v>
      </c>
      <c r="I5584" s="5">
        <v>235.894629300638</v>
      </c>
      <c r="J5584" s="5">
        <v>1349.5864293300101</v>
      </c>
      <c r="K5584" s="5">
        <v>8.5125244913263107E-2</v>
      </c>
      <c r="L5584">
        <v>47</v>
      </c>
    </row>
    <row r="5585" spans="1:12">
      <c r="A5585" t="s">
        <v>754</v>
      </c>
      <c r="B5585" t="s">
        <v>97</v>
      </c>
      <c r="C5585" t="s">
        <v>8</v>
      </c>
      <c r="D5585" t="s">
        <v>12</v>
      </c>
      <c r="E5585">
        <v>1</v>
      </c>
      <c r="F5585" s="5">
        <v>957.28269449313905</v>
      </c>
      <c r="G5585" s="5">
        <v>5.5756301195643498</v>
      </c>
      <c r="H5585" s="5">
        <v>37.876816001930202</v>
      </c>
      <c r="I5585" s="5">
        <v>79.307170001157999</v>
      </c>
      <c r="J5585" s="5">
        <v>447.21554801757998</v>
      </c>
      <c r="K5585" s="5">
        <v>8.2846133600220903E-2</v>
      </c>
      <c r="L5585">
        <v>18</v>
      </c>
    </row>
    <row r="5586" spans="1:12">
      <c r="A5586" t="s">
        <v>755</v>
      </c>
      <c r="B5586" t="s">
        <v>97</v>
      </c>
      <c r="C5586" t="s">
        <v>8</v>
      </c>
      <c r="D5586" t="s">
        <v>12</v>
      </c>
      <c r="E5586">
        <v>1</v>
      </c>
      <c r="F5586" s="5">
        <v>1279.9257337942699</v>
      </c>
      <c r="G5586" s="5">
        <v>17.771709365002899</v>
      </c>
      <c r="H5586" s="5">
        <v>61.085069903025897</v>
      </c>
      <c r="I5586" s="5">
        <v>115.71234895415699</v>
      </c>
      <c r="J5586" s="5">
        <v>628.54888783387196</v>
      </c>
      <c r="K5586" s="5">
        <v>9.0405517991372003E-2</v>
      </c>
      <c r="L5586">
        <v>23</v>
      </c>
    </row>
    <row r="5587" spans="1:12">
      <c r="A5587" t="s">
        <v>815</v>
      </c>
      <c r="B5587" t="s">
        <v>97</v>
      </c>
      <c r="C5587" t="s">
        <v>8</v>
      </c>
      <c r="D5587" t="s">
        <v>12</v>
      </c>
      <c r="E5587">
        <v>1</v>
      </c>
      <c r="F5587" s="5">
        <v>2403.0425607449502</v>
      </c>
      <c r="G5587" s="5">
        <v>17.214731058239199</v>
      </c>
      <c r="H5587" s="5">
        <v>78.107493515832502</v>
      </c>
      <c r="I5587" s="5">
        <v>170.835005145255</v>
      </c>
      <c r="J5587" s="5">
        <v>1103.9603620381799</v>
      </c>
      <c r="K5587" s="5">
        <v>7.1091127529715997E-2</v>
      </c>
      <c r="L5587">
        <v>46</v>
      </c>
    </row>
    <row r="5588" spans="1:12">
      <c r="A5588" t="s">
        <v>824</v>
      </c>
      <c r="B5588" t="s">
        <v>97</v>
      </c>
      <c r="C5588" t="s">
        <v>8</v>
      </c>
      <c r="D5588" t="s">
        <v>12</v>
      </c>
      <c r="E5588">
        <v>1</v>
      </c>
      <c r="F5588" s="5">
        <v>6444.8753473464103</v>
      </c>
      <c r="G5588" s="5">
        <v>55.7256695029645</v>
      </c>
      <c r="H5588" s="5">
        <v>299.04115401875703</v>
      </c>
      <c r="I5588" s="5">
        <v>616.26453297998205</v>
      </c>
      <c r="J5588" s="5">
        <v>3268.3859381141301</v>
      </c>
      <c r="K5588" s="5">
        <v>9.5620861501025195E-2</v>
      </c>
      <c r="L5588">
        <v>190</v>
      </c>
    </row>
    <row r="5589" spans="1:12">
      <c r="A5589" t="s">
        <v>834</v>
      </c>
      <c r="B5589" t="s">
        <v>97</v>
      </c>
      <c r="C5589" t="s">
        <v>8</v>
      </c>
      <c r="D5589" t="s">
        <v>12</v>
      </c>
      <c r="E5589">
        <v>1</v>
      </c>
      <c r="F5589" s="5">
        <v>1556.10023767239</v>
      </c>
      <c r="G5589" s="5">
        <v>9.1820711414596694</v>
      </c>
      <c r="H5589" s="5">
        <v>52.047258805941198</v>
      </c>
      <c r="I5589" s="5">
        <v>113.29288894311</v>
      </c>
      <c r="J5589" s="5">
        <v>732.37791233512303</v>
      </c>
      <c r="K5589" s="5">
        <v>7.2805649790641205E-2</v>
      </c>
      <c r="L5589">
        <v>39</v>
      </c>
    </row>
    <row r="5590" spans="1:12">
      <c r="A5590" t="s">
        <v>835</v>
      </c>
      <c r="B5590" t="s">
        <v>97</v>
      </c>
      <c r="C5590" t="s">
        <v>8</v>
      </c>
      <c r="D5590" t="s">
        <v>12</v>
      </c>
      <c r="E5590">
        <v>1</v>
      </c>
      <c r="F5590" s="5">
        <v>1620.0188455510099</v>
      </c>
      <c r="G5590" s="5">
        <v>14.1371585342486</v>
      </c>
      <c r="H5590" s="5">
        <v>62.480597181940396</v>
      </c>
      <c r="I5590" s="5">
        <v>131.12316616703399</v>
      </c>
      <c r="J5590" s="5">
        <v>780.89061354441606</v>
      </c>
      <c r="K5590" s="5">
        <v>8.0939284457790098E-2</v>
      </c>
      <c r="L5590">
        <v>26</v>
      </c>
    </row>
    <row r="5591" spans="1:12">
      <c r="A5591" t="s">
        <v>849</v>
      </c>
      <c r="B5591" t="s">
        <v>97</v>
      </c>
      <c r="C5591" t="s">
        <v>8</v>
      </c>
      <c r="D5591" t="s">
        <v>12</v>
      </c>
      <c r="E5591">
        <v>1</v>
      </c>
      <c r="F5591" s="5">
        <v>1493.8859340122899</v>
      </c>
      <c r="G5591" s="5">
        <v>8.4762789731199994</v>
      </c>
      <c r="H5591" s="5">
        <v>49.159555764290303</v>
      </c>
      <c r="I5591" s="5">
        <v>113.556913194185</v>
      </c>
      <c r="J5591" s="5">
        <v>708.54809914279804</v>
      </c>
      <c r="K5591" s="5">
        <v>7.6014447026215098E-2</v>
      </c>
      <c r="L5591">
        <v>26</v>
      </c>
    </row>
    <row r="5592" spans="1:12">
      <c r="A5592" t="s">
        <v>856</v>
      </c>
      <c r="B5592" t="s">
        <v>97</v>
      </c>
      <c r="C5592" t="s">
        <v>8</v>
      </c>
      <c r="D5592" t="s">
        <v>12</v>
      </c>
      <c r="E5592">
        <v>1</v>
      </c>
      <c r="F5592" s="5">
        <v>2393.0231986500999</v>
      </c>
      <c r="G5592" s="5">
        <v>14.2201647250203</v>
      </c>
      <c r="H5592" s="5">
        <v>99.179096861839596</v>
      </c>
      <c r="I5592" s="5">
        <v>198.67415910432999</v>
      </c>
      <c r="J5592" s="5">
        <v>1112.6748649435599</v>
      </c>
      <c r="K5592" s="5">
        <v>8.3022245340705902E-2</v>
      </c>
      <c r="L5592">
        <v>45</v>
      </c>
    </row>
    <row r="5593" spans="1:12">
      <c r="A5593" t="s">
        <v>885</v>
      </c>
      <c r="B5593" t="s">
        <v>97</v>
      </c>
      <c r="C5593" t="s">
        <v>8</v>
      </c>
      <c r="D5593" t="s">
        <v>12</v>
      </c>
      <c r="E5593">
        <v>1</v>
      </c>
      <c r="F5593" s="5">
        <v>1523.6388080192</v>
      </c>
      <c r="G5593" s="5">
        <v>14.682535622165</v>
      </c>
      <c r="H5593" s="5">
        <v>60.485184653618198</v>
      </c>
      <c r="I5593" s="5">
        <v>124.75421703843401</v>
      </c>
      <c r="J5593" s="5">
        <v>718.69056342111105</v>
      </c>
      <c r="K5593" s="5">
        <v>8.1879128033382098E-2</v>
      </c>
      <c r="L5593">
        <v>51</v>
      </c>
    </row>
    <row r="5594" spans="1:12">
      <c r="A5594" t="s">
        <v>886</v>
      </c>
      <c r="B5594" t="s">
        <v>97</v>
      </c>
      <c r="C5594" t="s">
        <v>8</v>
      </c>
      <c r="D5594" t="s">
        <v>12</v>
      </c>
      <c r="E5594">
        <v>1</v>
      </c>
      <c r="F5594" s="5">
        <v>4370.90545809375</v>
      </c>
      <c r="G5594" s="5">
        <v>39.673210835608401</v>
      </c>
      <c r="H5594" s="5">
        <v>206.47681171082701</v>
      </c>
      <c r="I5594" s="5">
        <v>416.79503538870398</v>
      </c>
      <c r="J5594" s="5">
        <v>2188.5201253975802</v>
      </c>
      <c r="K5594" s="5">
        <v>9.5356680528724494E-2</v>
      </c>
      <c r="L5594">
        <v>119</v>
      </c>
    </row>
    <row r="5595" spans="1:12">
      <c r="A5595" t="s">
        <v>892</v>
      </c>
      <c r="B5595" t="s">
        <v>97</v>
      </c>
      <c r="C5595" t="s">
        <v>8</v>
      </c>
      <c r="D5595" t="s">
        <v>12</v>
      </c>
      <c r="E5595">
        <v>1</v>
      </c>
      <c r="F5595" s="5">
        <v>2804.1777409566598</v>
      </c>
      <c r="G5595" s="5">
        <v>17.817385259152701</v>
      </c>
      <c r="H5595" s="5">
        <v>104.51946035549901</v>
      </c>
      <c r="I5595" s="5">
        <v>229.01747538940299</v>
      </c>
      <c r="J5595" s="5">
        <v>1341.38486884143</v>
      </c>
      <c r="K5595" s="5">
        <v>8.1670099596209203E-2</v>
      </c>
      <c r="L5595">
        <v>61</v>
      </c>
    </row>
    <row r="5596" spans="1:12">
      <c r="A5596" t="s">
        <v>918</v>
      </c>
      <c r="B5596" t="s">
        <v>97</v>
      </c>
      <c r="C5596" t="s">
        <v>8</v>
      </c>
      <c r="D5596" t="s">
        <v>12</v>
      </c>
      <c r="E5596">
        <v>1</v>
      </c>
      <c r="F5596" s="5">
        <v>826.84894708683498</v>
      </c>
      <c r="G5596" s="5">
        <v>5.09432468604418</v>
      </c>
      <c r="H5596" s="5">
        <v>32.904862950418</v>
      </c>
      <c r="I5596" s="5">
        <v>66.387862380345396</v>
      </c>
      <c r="J5596" s="5">
        <v>404.01771414077302</v>
      </c>
      <c r="K5596" s="5">
        <v>8.0290194012151803E-2</v>
      </c>
      <c r="L5596">
        <v>15</v>
      </c>
    </row>
    <row r="5597" spans="1:12">
      <c r="A5597" t="s">
        <v>934</v>
      </c>
      <c r="B5597" t="s">
        <v>97</v>
      </c>
      <c r="C5597" t="s">
        <v>8</v>
      </c>
      <c r="D5597" t="s">
        <v>12</v>
      </c>
      <c r="E5597">
        <v>1</v>
      </c>
      <c r="F5597" s="5">
        <v>915.58761895344401</v>
      </c>
      <c r="G5597" s="5">
        <v>6.9902411657980696</v>
      </c>
      <c r="H5597" s="5">
        <v>40.239490318858202</v>
      </c>
      <c r="I5597" s="5">
        <v>77.955522092406596</v>
      </c>
      <c r="J5597" s="5">
        <v>433.37403378538801</v>
      </c>
      <c r="K5597" s="5">
        <v>8.5142612764372197E-2</v>
      </c>
      <c r="L5597">
        <v>32</v>
      </c>
    </row>
    <row r="5598" spans="1:12">
      <c r="A5598" t="s">
        <v>965</v>
      </c>
      <c r="B5598" t="s">
        <v>97</v>
      </c>
      <c r="C5598" t="s">
        <v>8</v>
      </c>
      <c r="D5598" t="s">
        <v>12</v>
      </c>
      <c r="E5598">
        <v>1</v>
      </c>
      <c r="F5598" s="5">
        <v>1765.1020850514001</v>
      </c>
      <c r="G5598" s="5">
        <v>7.69892080791133</v>
      </c>
      <c r="H5598" s="5">
        <v>48.669439688202203</v>
      </c>
      <c r="I5598" s="5">
        <v>111.287372446856</v>
      </c>
      <c r="J5598" s="5">
        <v>773.56057469270104</v>
      </c>
      <c r="K5598" s="5">
        <v>6.3048689018808599E-2</v>
      </c>
      <c r="L5598">
        <v>43</v>
      </c>
    </row>
    <row r="5599" spans="1:12">
      <c r="A5599" t="s">
        <v>968</v>
      </c>
      <c r="B5599" t="s">
        <v>97</v>
      </c>
      <c r="C5599" t="s">
        <v>8</v>
      </c>
      <c r="D5599" t="s">
        <v>12</v>
      </c>
      <c r="E5599">
        <v>1</v>
      </c>
      <c r="F5599" s="5">
        <v>6068.8705962639297</v>
      </c>
      <c r="G5599" s="5">
        <v>41.698578471342003</v>
      </c>
      <c r="H5599" s="5">
        <v>292.313346426674</v>
      </c>
      <c r="I5599" s="5">
        <v>568.39142065874603</v>
      </c>
      <c r="J5599" s="5">
        <v>3033.19160534209</v>
      </c>
      <c r="K5599" s="5">
        <v>9.3656869370168205E-2</v>
      </c>
      <c r="L5599">
        <v>162</v>
      </c>
    </row>
    <row r="5600" spans="1:12">
      <c r="A5600" t="s">
        <v>969</v>
      </c>
      <c r="B5600" t="s">
        <v>97</v>
      </c>
      <c r="C5600" t="s">
        <v>8</v>
      </c>
      <c r="D5600" t="s">
        <v>12</v>
      </c>
      <c r="E5600">
        <v>1</v>
      </c>
      <c r="F5600" s="5">
        <v>1960.56930392094</v>
      </c>
      <c r="G5600" s="5">
        <v>12.014479354023299</v>
      </c>
      <c r="H5600" s="5">
        <v>90.656532066634</v>
      </c>
      <c r="I5600" s="5">
        <v>185.08272440020099</v>
      </c>
      <c r="J5600" s="5">
        <v>1017.84966646056</v>
      </c>
      <c r="K5600" s="5">
        <v>9.4402541154783304E-2</v>
      </c>
      <c r="L5600">
        <v>51</v>
      </c>
    </row>
    <row r="5601" spans="1:12">
      <c r="A5601" t="s">
        <v>975</v>
      </c>
      <c r="B5601" t="s">
        <v>97</v>
      </c>
      <c r="C5601" t="s">
        <v>8</v>
      </c>
      <c r="D5601" t="s">
        <v>12</v>
      </c>
      <c r="E5601">
        <v>1</v>
      </c>
      <c r="F5601" s="5">
        <v>1804.1995352285201</v>
      </c>
      <c r="G5601" s="5">
        <v>15.252342203532599</v>
      </c>
      <c r="H5601" s="5">
        <v>73.952413261777806</v>
      </c>
      <c r="I5601" s="5">
        <v>152.94282493832699</v>
      </c>
      <c r="J5601" s="5">
        <v>890.242975173991</v>
      </c>
      <c r="K5601" s="5">
        <v>8.4770460224597499E-2</v>
      </c>
      <c r="L5601">
        <v>47</v>
      </c>
    </row>
    <row r="5602" spans="1:12">
      <c r="A5602" t="s">
        <v>980</v>
      </c>
      <c r="B5602" t="s">
        <v>97</v>
      </c>
      <c r="C5602" t="s">
        <v>8</v>
      </c>
      <c r="D5602" t="s">
        <v>12</v>
      </c>
      <c r="E5602">
        <v>1</v>
      </c>
      <c r="F5602" s="5">
        <v>4593.8450865997702</v>
      </c>
      <c r="G5602" s="5">
        <v>33.550876077925501</v>
      </c>
      <c r="H5602" s="5">
        <v>183.67829144272301</v>
      </c>
      <c r="I5602" s="5">
        <v>389.57598997036098</v>
      </c>
      <c r="J5602" s="5">
        <v>2248.8624297820102</v>
      </c>
      <c r="K5602" s="5">
        <v>8.4803902314153606E-2</v>
      </c>
      <c r="L5602">
        <v>140</v>
      </c>
    </row>
    <row r="5603" spans="1:12">
      <c r="A5603" t="s">
        <v>1010</v>
      </c>
      <c r="B5603" t="s">
        <v>97</v>
      </c>
      <c r="C5603" t="s">
        <v>8</v>
      </c>
      <c r="D5603" t="s">
        <v>12</v>
      </c>
      <c r="E5603">
        <v>1</v>
      </c>
      <c r="F5603" s="5">
        <v>6356.1458746449598</v>
      </c>
      <c r="G5603" s="5">
        <v>51.505071555189403</v>
      </c>
      <c r="H5603" s="5">
        <v>288.84721759130798</v>
      </c>
      <c r="I5603" s="5">
        <v>593.97832658622599</v>
      </c>
      <c r="J5603" s="5">
        <v>3261.4759638055998</v>
      </c>
      <c r="K5603" s="5">
        <v>9.3449448502376298E-2</v>
      </c>
      <c r="L5603">
        <v>214</v>
      </c>
    </row>
    <row r="5604" spans="1:12">
      <c r="A5604" t="s">
        <v>1011</v>
      </c>
      <c r="B5604" t="s">
        <v>97</v>
      </c>
      <c r="C5604" t="s">
        <v>8</v>
      </c>
      <c r="D5604" t="s">
        <v>12</v>
      </c>
      <c r="E5604">
        <v>1</v>
      </c>
      <c r="F5604" s="5">
        <v>2651.9894535045401</v>
      </c>
      <c r="G5604" s="5">
        <v>14.3919268172247</v>
      </c>
      <c r="H5604" s="5">
        <v>91.167033033120106</v>
      </c>
      <c r="I5604" s="5">
        <v>188.95556547922499</v>
      </c>
      <c r="J5604" s="5">
        <v>1229.6243205702799</v>
      </c>
      <c r="K5604" s="5">
        <v>7.1250496577022399E-2</v>
      </c>
      <c r="L5604">
        <v>44</v>
      </c>
    </row>
    <row r="5605" spans="1:12">
      <c r="A5605" t="s">
        <v>1012</v>
      </c>
      <c r="B5605" t="s">
        <v>97</v>
      </c>
      <c r="C5605" t="s">
        <v>8</v>
      </c>
      <c r="D5605" t="s">
        <v>12</v>
      </c>
      <c r="E5605">
        <v>1</v>
      </c>
      <c r="F5605" s="5">
        <v>2045.0503747441801</v>
      </c>
      <c r="G5605" s="5">
        <v>12.529830339767001</v>
      </c>
      <c r="H5605" s="5">
        <v>89.891673900566403</v>
      </c>
      <c r="I5605" s="5">
        <v>197.29900691451601</v>
      </c>
      <c r="J5605" s="5">
        <v>1055.83415808057</v>
      </c>
      <c r="K5605" s="5">
        <v>9.6476355473247094E-2</v>
      </c>
      <c r="L5605">
        <v>45</v>
      </c>
    </row>
    <row r="5606" spans="1:12">
      <c r="A5606" t="s">
        <v>1014</v>
      </c>
      <c r="B5606" t="s">
        <v>97</v>
      </c>
      <c r="C5606" t="s">
        <v>8</v>
      </c>
      <c r="D5606" t="s">
        <v>12</v>
      </c>
      <c r="E5606">
        <v>1</v>
      </c>
      <c r="F5606" s="5">
        <v>2214.22439929445</v>
      </c>
      <c r="G5606" s="5">
        <v>17.1531052414567</v>
      </c>
      <c r="H5606" s="5">
        <v>106.637791239482</v>
      </c>
      <c r="I5606" s="5">
        <v>226.219815890615</v>
      </c>
      <c r="J5606" s="5">
        <v>1158.10259355731</v>
      </c>
      <c r="K5606" s="5">
        <v>0.102166616880701</v>
      </c>
      <c r="L5606">
        <v>70</v>
      </c>
    </row>
    <row r="5607" spans="1:12">
      <c r="A5607" t="s">
        <v>1017</v>
      </c>
      <c r="B5607" t="s">
        <v>97</v>
      </c>
      <c r="C5607" t="s">
        <v>8</v>
      </c>
      <c r="D5607" t="s">
        <v>12</v>
      </c>
      <c r="E5607">
        <v>1</v>
      </c>
      <c r="F5607" s="5">
        <v>2059.7890786326998</v>
      </c>
      <c r="G5607" s="5">
        <v>16.945056937919201</v>
      </c>
      <c r="H5607" s="5">
        <v>94.999741485048901</v>
      </c>
      <c r="I5607" s="5">
        <v>210.041043495346</v>
      </c>
      <c r="J5607" s="5">
        <v>1051.97786924399</v>
      </c>
      <c r="K5607" s="5">
        <v>0.10197211242365301</v>
      </c>
      <c r="L5607">
        <v>55</v>
      </c>
    </row>
    <row r="5608" spans="1:12">
      <c r="A5608" t="s">
        <v>1018</v>
      </c>
      <c r="B5608" t="s">
        <v>97</v>
      </c>
      <c r="C5608" t="s">
        <v>8</v>
      </c>
      <c r="D5608" t="s">
        <v>12</v>
      </c>
      <c r="E5608">
        <v>1</v>
      </c>
      <c r="F5608" s="5">
        <v>4009.9732309300798</v>
      </c>
      <c r="G5608" s="5">
        <v>26.294298797195299</v>
      </c>
      <c r="H5608" s="5">
        <v>164.84941900311</v>
      </c>
      <c r="I5608" s="5">
        <v>334.32113756108998</v>
      </c>
      <c r="J5608" s="5">
        <v>1961.0643297542299</v>
      </c>
      <c r="K5608" s="5">
        <v>8.3372411312468406E-2</v>
      </c>
      <c r="L5608">
        <v>120</v>
      </c>
    </row>
    <row r="5609" spans="1:12">
      <c r="A5609" t="s">
        <v>1033</v>
      </c>
      <c r="B5609" t="s">
        <v>97</v>
      </c>
      <c r="C5609" t="s">
        <v>8</v>
      </c>
      <c r="D5609" t="s">
        <v>12</v>
      </c>
      <c r="E5609">
        <v>1</v>
      </c>
      <c r="F5609" s="5">
        <v>2757.0958964729598</v>
      </c>
      <c r="G5609" s="5">
        <v>14.2278802894173</v>
      </c>
      <c r="H5609" s="5">
        <v>101.523995564842</v>
      </c>
      <c r="I5609" s="5">
        <v>219.06818399196899</v>
      </c>
      <c r="J5609" s="5">
        <v>1318.1726878146801</v>
      </c>
      <c r="K5609" s="5">
        <v>7.9456135084823895E-2</v>
      </c>
      <c r="L5609">
        <v>60</v>
      </c>
    </row>
    <row r="5610" spans="1:12">
      <c r="A5610" t="s">
        <v>1037</v>
      </c>
      <c r="B5610" t="s">
        <v>97</v>
      </c>
      <c r="C5610" t="s">
        <v>8</v>
      </c>
      <c r="D5610" t="s">
        <v>12</v>
      </c>
      <c r="E5610">
        <v>1</v>
      </c>
      <c r="F5610" s="5">
        <v>1358.3428759205699</v>
      </c>
      <c r="G5610" s="5">
        <v>11.458481239176701</v>
      </c>
      <c r="H5610" s="5">
        <v>63.071223523052701</v>
      </c>
      <c r="I5610" s="5">
        <v>118.30043950635699</v>
      </c>
      <c r="J5610" s="5">
        <v>696.02825864532804</v>
      </c>
      <c r="K5610" s="5">
        <v>8.7091736264441694E-2</v>
      </c>
      <c r="L5610">
        <v>45</v>
      </c>
    </row>
    <row r="5611" spans="1:12">
      <c r="A5611" t="s">
        <v>1042</v>
      </c>
      <c r="B5611" t="s">
        <v>97</v>
      </c>
      <c r="C5611" t="s">
        <v>8</v>
      </c>
      <c r="D5611" t="s">
        <v>12</v>
      </c>
      <c r="E5611">
        <v>1</v>
      </c>
      <c r="F5611" s="5">
        <v>787.98108554200701</v>
      </c>
      <c r="G5611" s="5">
        <v>2.8939266488127799</v>
      </c>
      <c r="H5611" s="5">
        <v>20.583066838723099</v>
      </c>
      <c r="I5611" s="5">
        <v>54.398757388134896</v>
      </c>
      <c r="J5611" s="5">
        <v>348.32856169489401</v>
      </c>
      <c r="K5611" s="5">
        <v>6.90356131463703E-2</v>
      </c>
      <c r="L5611">
        <v>8</v>
      </c>
    </row>
    <row r="5612" spans="1:12">
      <c r="A5612" t="s">
        <v>1048</v>
      </c>
      <c r="B5612" t="s">
        <v>97</v>
      </c>
      <c r="C5612" t="s">
        <v>8</v>
      </c>
      <c r="D5612" t="s">
        <v>12</v>
      </c>
      <c r="E5612">
        <v>1</v>
      </c>
      <c r="F5612" s="5">
        <v>1887.84932940968</v>
      </c>
      <c r="G5612" s="5">
        <v>11.612045053615001</v>
      </c>
      <c r="H5612" s="5">
        <v>64.264934356667595</v>
      </c>
      <c r="I5612" s="5">
        <v>144.808719632292</v>
      </c>
      <c r="J5612" s="5">
        <v>874.76496569814401</v>
      </c>
      <c r="K5612" s="5">
        <v>7.6705655147581403E-2</v>
      </c>
      <c r="L5612">
        <v>43</v>
      </c>
    </row>
    <row r="5613" spans="1:12">
      <c r="A5613" t="s">
        <v>1093</v>
      </c>
      <c r="B5613" t="s">
        <v>97</v>
      </c>
      <c r="C5613" t="s">
        <v>8</v>
      </c>
      <c r="D5613" t="s">
        <v>12</v>
      </c>
      <c r="E5613">
        <v>1</v>
      </c>
      <c r="F5613" s="5">
        <v>1386.9043256683899</v>
      </c>
      <c r="G5613" s="5">
        <v>16.6888328118042</v>
      </c>
      <c r="H5613" s="5">
        <v>78.334840274157898</v>
      </c>
      <c r="I5613" s="5">
        <v>155.08410676485701</v>
      </c>
      <c r="J5613" s="5">
        <v>754.79789831116898</v>
      </c>
      <c r="K5613" s="5">
        <v>0.111820335328551</v>
      </c>
      <c r="L5613">
        <v>64</v>
      </c>
    </row>
    <row r="5614" spans="1:12">
      <c r="A5614" t="s">
        <v>1094</v>
      </c>
      <c r="B5614" t="s">
        <v>97</v>
      </c>
      <c r="C5614" t="s">
        <v>8</v>
      </c>
      <c r="D5614" t="s">
        <v>12</v>
      </c>
      <c r="E5614">
        <v>1</v>
      </c>
      <c r="F5614" s="5">
        <v>1171.4784609146</v>
      </c>
      <c r="G5614" s="5">
        <v>12.872815572683299</v>
      </c>
      <c r="H5614" s="5">
        <v>54.532746472404497</v>
      </c>
      <c r="I5614" s="5">
        <v>123.235734282355</v>
      </c>
      <c r="J5614" s="5">
        <v>599.03710973685895</v>
      </c>
      <c r="K5614" s="5">
        <v>0.10519675640143</v>
      </c>
      <c r="L5614">
        <v>36</v>
      </c>
    </row>
    <row r="5615" spans="1:12">
      <c r="A5615" t="s">
        <v>1097</v>
      </c>
      <c r="B5615" t="s">
        <v>97</v>
      </c>
      <c r="C5615" t="s">
        <v>8</v>
      </c>
      <c r="D5615" t="s">
        <v>12</v>
      </c>
      <c r="E5615">
        <v>1</v>
      </c>
      <c r="F5615" s="5">
        <v>4173.5205915429297</v>
      </c>
      <c r="G5615" s="5">
        <v>29.6884196588449</v>
      </c>
      <c r="H5615" s="5">
        <v>180.27508432192201</v>
      </c>
      <c r="I5615" s="5">
        <v>375.43875686384598</v>
      </c>
      <c r="J5615" s="5">
        <v>2196.0956136016198</v>
      </c>
      <c r="K5615" s="5">
        <v>8.9957327064498299E-2</v>
      </c>
      <c r="L5615">
        <v>83</v>
      </c>
    </row>
    <row r="5616" spans="1:12">
      <c r="A5616" t="s">
        <v>1100</v>
      </c>
      <c r="B5616" t="s">
        <v>97</v>
      </c>
      <c r="C5616" t="s">
        <v>8</v>
      </c>
      <c r="D5616" t="s">
        <v>12</v>
      </c>
      <c r="E5616">
        <v>1</v>
      </c>
      <c r="F5616" s="5">
        <v>1065.58615283001</v>
      </c>
      <c r="G5616" s="5">
        <v>6.4569133559177603</v>
      </c>
      <c r="H5616" s="5">
        <v>44.831947135790898</v>
      </c>
      <c r="I5616" s="5">
        <v>97.018025205955297</v>
      </c>
      <c r="J5616" s="5">
        <v>530.90019233074599</v>
      </c>
      <c r="K5616" s="5">
        <v>9.1046627199774396E-2</v>
      </c>
      <c r="L5616">
        <v>30</v>
      </c>
    </row>
    <row r="5617" spans="1:12">
      <c r="A5617" t="s">
        <v>1107</v>
      </c>
      <c r="B5617" t="s">
        <v>97</v>
      </c>
      <c r="C5617" t="s">
        <v>8</v>
      </c>
      <c r="D5617" t="s">
        <v>12</v>
      </c>
      <c r="E5617">
        <v>1</v>
      </c>
      <c r="F5617" s="5">
        <v>1498.04292029461</v>
      </c>
      <c r="G5617" s="5">
        <v>9.3760934577754593</v>
      </c>
      <c r="H5617" s="5">
        <v>75.822818573971702</v>
      </c>
      <c r="I5617" s="5">
        <v>149.88141660003501</v>
      </c>
      <c r="J5617" s="5">
        <v>774.85543569334595</v>
      </c>
      <c r="K5617" s="5">
        <v>0.100051483551993</v>
      </c>
      <c r="L5617">
        <v>41</v>
      </c>
    </row>
    <row r="5618" spans="1:12">
      <c r="A5618" t="s">
        <v>1146</v>
      </c>
      <c r="B5618" t="s">
        <v>97</v>
      </c>
      <c r="C5618" t="s">
        <v>8</v>
      </c>
      <c r="D5618" t="s">
        <v>12</v>
      </c>
      <c r="E5618">
        <v>1</v>
      </c>
      <c r="F5618" s="5">
        <v>888.59829094460702</v>
      </c>
      <c r="G5618" s="5">
        <v>10.734667045349299</v>
      </c>
      <c r="H5618" s="5">
        <v>56.1312124695324</v>
      </c>
      <c r="I5618" s="5">
        <v>120.957444907526</v>
      </c>
      <c r="J5618" s="5">
        <v>529.61391363584005</v>
      </c>
      <c r="K5618" s="5">
        <v>0.136121626768992</v>
      </c>
      <c r="L5618">
        <v>28</v>
      </c>
    </row>
    <row r="5619" spans="1:12">
      <c r="B5619" s="4" t="s">
        <v>1203</v>
      </c>
      <c r="C5619" s="4"/>
      <c r="D5619" s="4"/>
      <c r="E5619" s="4"/>
      <c r="F5619" s="6">
        <f t="shared" ref="F5619" si="732">SUM(F5579:F5618)</f>
        <v>98869.598401726107</v>
      </c>
      <c r="G5619" s="6">
        <f t="shared" ref="G5619" si="733">SUM(G5579:G5618)</f>
        <v>740.19619780852088</v>
      </c>
      <c r="H5619" s="6">
        <f>SUM(H5579:H5618)</f>
        <v>4181.5775695135071</v>
      </c>
      <c r="I5619" s="6">
        <f t="shared" ref="I5619" si="734">SUM(I5579:I5618)</f>
        <v>8750.3317966443101</v>
      </c>
      <c r="J5619" s="6">
        <f t="shared" ref="J5619" si="735">SUM(J5579:J5618)</f>
        <v>48869.907885016131</v>
      </c>
      <c r="K5619" s="6"/>
      <c r="L5619" s="4">
        <f>SUM(L5579:L5618)</f>
        <v>2628</v>
      </c>
    </row>
    <row r="5620" spans="1:12">
      <c r="F5620" s="5"/>
      <c r="G5620" s="5"/>
      <c r="H5620" s="5"/>
      <c r="I5620" s="5"/>
      <c r="J5620" s="5"/>
      <c r="K5620" s="5"/>
    </row>
    <row r="5621" spans="1:12">
      <c r="A5621" t="s">
        <v>96</v>
      </c>
      <c r="B5621" t="s">
        <v>97</v>
      </c>
      <c r="C5621" t="s">
        <v>8</v>
      </c>
      <c r="D5621" t="s">
        <v>13</v>
      </c>
      <c r="E5621">
        <v>1</v>
      </c>
      <c r="F5621" s="5">
        <v>1304.37371643241</v>
      </c>
      <c r="G5621" s="5">
        <v>12.098170841213699</v>
      </c>
      <c r="H5621" s="5">
        <v>63.365379344586202</v>
      </c>
      <c r="I5621" s="5">
        <v>130.84014246085999</v>
      </c>
      <c r="J5621" s="5">
        <v>674.65744253648097</v>
      </c>
      <c r="K5621" s="5">
        <v>0.100308784831023</v>
      </c>
      <c r="L5621">
        <v>38</v>
      </c>
    </row>
    <row r="5622" spans="1:12">
      <c r="A5622" t="s">
        <v>549</v>
      </c>
      <c r="B5622" t="s">
        <v>97</v>
      </c>
      <c r="C5622" t="s">
        <v>8</v>
      </c>
      <c r="D5622" t="s">
        <v>13</v>
      </c>
      <c r="E5622">
        <v>1</v>
      </c>
      <c r="F5622" s="5">
        <v>3269.0336130252399</v>
      </c>
      <c r="G5622" s="5">
        <v>32.7779975187646</v>
      </c>
      <c r="H5622" s="5">
        <v>159.78256880093201</v>
      </c>
      <c r="I5622" s="5">
        <v>349.146697488276</v>
      </c>
      <c r="J5622" s="5">
        <v>1780.24937325269</v>
      </c>
      <c r="K5622" s="5">
        <v>0.106804254351233</v>
      </c>
      <c r="L5622">
        <v>141</v>
      </c>
    </row>
    <row r="5623" spans="1:12">
      <c r="A5623" t="s">
        <v>550</v>
      </c>
      <c r="B5623" t="s">
        <v>97</v>
      </c>
      <c r="C5623" t="s">
        <v>8</v>
      </c>
      <c r="D5623" t="s">
        <v>13</v>
      </c>
      <c r="E5623">
        <v>1</v>
      </c>
      <c r="F5623" s="5">
        <v>2532.5866265300601</v>
      </c>
      <c r="G5623" s="5">
        <v>20.982215608465498</v>
      </c>
      <c r="H5623" s="5">
        <v>104.694331702303</v>
      </c>
      <c r="I5623" s="5">
        <v>222.226512274882</v>
      </c>
      <c r="J5623" s="5">
        <v>1310.37103799278</v>
      </c>
      <c r="K5623" s="5">
        <v>8.7746855308700106E-2</v>
      </c>
      <c r="L5623">
        <v>93</v>
      </c>
    </row>
    <row r="5624" spans="1:12">
      <c r="A5624" t="s">
        <v>586</v>
      </c>
      <c r="B5624" t="s">
        <v>97</v>
      </c>
      <c r="C5624" t="s">
        <v>8</v>
      </c>
      <c r="D5624" t="s">
        <v>13</v>
      </c>
      <c r="E5624">
        <v>1</v>
      </c>
      <c r="F5624" s="5">
        <v>1001.43570992512</v>
      </c>
      <c r="G5624" s="5">
        <v>8.2786871973488605</v>
      </c>
      <c r="H5624" s="5">
        <v>50.758382711421397</v>
      </c>
      <c r="I5624" s="5">
        <v>94.114136586840303</v>
      </c>
      <c r="J5624" s="5">
        <v>483.87122499986498</v>
      </c>
      <c r="K5624" s="5">
        <v>9.3979209702715005E-2</v>
      </c>
      <c r="L5624">
        <v>28</v>
      </c>
    </row>
    <row r="5625" spans="1:12">
      <c r="A5625" t="s">
        <v>600</v>
      </c>
      <c r="B5625" t="s">
        <v>97</v>
      </c>
      <c r="C5625" t="s">
        <v>8</v>
      </c>
      <c r="D5625" t="s">
        <v>13</v>
      </c>
      <c r="E5625">
        <v>1</v>
      </c>
      <c r="F5625" s="5">
        <v>8034.6091773278904</v>
      </c>
      <c r="G5625" s="5">
        <v>51.700652913601601</v>
      </c>
      <c r="H5625" s="5">
        <v>298.77337890804699</v>
      </c>
      <c r="I5625" s="5">
        <v>650.08009685020795</v>
      </c>
      <c r="J5625" s="5">
        <v>3693.6313234271202</v>
      </c>
      <c r="K5625" s="5">
        <v>8.0909983609981695E-2</v>
      </c>
      <c r="L5625">
        <v>161</v>
      </c>
    </row>
    <row r="5626" spans="1:12">
      <c r="A5626" t="s">
        <v>753</v>
      </c>
      <c r="B5626" t="s">
        <v>97</v>
      </c>
      <c r="C5626" t="s">
        <v>8</v>
      </c>
      <c r="D5626" t="s">
        <v>13</v>
      </c>
      <c r="E5626">
        <v>1</v>
      </c>
      <c r="F5626" s="5">
        <v>2918.7012586355099</v>
      </c>
      <c r="G5626" s="5">
        <v>12.120623704978801</v>
      </c>
      <c r="H5626" s="5">
        <v>107.448590464834</v>
      </c>
      <c r="I5626" s="5">
        <v>253.18285322257799</v>
      </c>
      <c r="J5626" s="5">
        <v>1408.06376789661</v>
      </c>
      <c r="K5626" s="5">
        <v>8.6745038559013304E-2</v>
      </c>
      <c r="L5626">
        <v>47</v>
      </c>
    </row>
    <row r="5627" spans="1:12">
      <c r="A5627" t="s">
        <v>754</v>
      </c>
      <c r="B5627" t="s">
        <v>97</v>
      </c>
      <c r="C5627" t="s">
        <v>8</v>
      </c>
      <c r="D5627" t="s">
        <v>13</v>
      </c>
      <c r="E5627">
        <v>1</v>
      </c>
      <c r="F5627" s="5">
        <v>968.96815843837101</v>
      </c>
      <c r="G5627" s="5">
        <v>9.5408284850069602</v>
      </c>
      <c r="H5627" s="5">
        <v>33.689478229397601</v>
      </c>
      <c r="I5627" s="5">
        <v>79.523297933876094</v>
      </c>
      <c r="J5627" s="5">
        <v>473.369518923778</v>
      </c>
      <c r="K5627" s="5">
        <v>8.2070083770388297E-2</v>
      </c>
      <c r="L5627">
        <v>18</v>
      </c>
    </row>
    <row r="5628" spans="1:12">
      <c r="A5628" t="s">
        <v>755</v>
      </c>
      <c r="B5628" t="s">
        <v>97</v>
      </c>
      <c r="C5628" t="s">
        <v>8</v>
      </c>
      <c r="D5628" t="s">
        <v>13</v>
      </c>
      <c r="E5628">
        <v>1</v>
      </c>
      <c r="F5628" s="5">
        <v>1372.12968587398</v>
      </c>
      <c r="G5628" s="5">
        <v>18.926292644060901</v>
      </c>
      <c r="H5628" s="5">
        <v>70.992467090340099</v>
      </c>
      <c r="I5628" s="5">
        <v>128.99368175670301</v>
      </c>
      <c r="J5628" s="5">
        <v>691.92024602256197</v>
      </c>
      <c r="K5628" s="5">
        <v>9.4009832368389307E-2</v>
      </c>
      <c r="L5628">
        <v>23</v>
      </c>
    </row>
    <row r="5629" spans="1:12">
      <c r="A5629" t="s">
        <v>815</v>
      </c>
      <c r="B5629" t="s">
        <v>97</v>
      </c>
      <c r="C5629" t="s">
        <v>8</v>
      </c>
      <c r="D5629" t="s">
        <v>13</v>
      </c>
      <c r="E5629">
        <v>1</v>
      </c>
      <c r="F5629" s="5">
        <v>2424.31245420512</v>
      </c>
      <c r="G5629" s="5">
        <v>14.730031176621599</v>
      </c>
      <c r="H5629" s="5">
        <v>82.236086556891905</v>
      </c>
      <c r="I5629" s="5">
        <v>173.41578103121799</v>
      </c>
      <c r="J5629" s="5">
        <v>1115.9185248719</v>
      </c>
      <c r="K5629" s="5">
        <v>7.1531943306407303E-2</v>
      </c>
      <c r="L5629">
        <v>46</v>
      </c>
    </row>
    <row r="5630" spans="1:12">
      <c r="A5630" t="s">
        <v>824</v>
      </c>
      <c r="B5630" t="s">
        <v>97</v>
      </c>
      <c r="C5630" t="s">
        <v>8</v>
      </c>
      <c r="D5630" t="s">
        <v>13</v>
      </c>
      <c r="E5630">
        <v>1</v>
      </c>
      <c r="F5630" s="5">
        <v>6619.1153328579103</v>
      </c>
      <c r="G5630" s="5">
        <v>59.203949631962303</v>
      </c>
      <c r="H5630" s="5">
        <v>319.54730420754299</v>
      </c>
      <c r="I5630" s="5">
        <v>651.26366533474004</v>
      </c>
      <c r="J5630" s="5">
        <v>3377.6896385250802</v>
      </c>
      <c r="K5630" s="5">
        <v>9.83913457591237E-2</v>
      </c>
      <c r="L5630">
        <v>190</v>
      </c>
    </row>
    <row r="5631" spans="1:12">
      <c r="A5631" t="s">
        <v>834</v>
      </c>
      <c r="B5631" t="s">
        <v>97</v>
      </c>
      <c r="C5631" t="s">
        <v>8</v>
      </c>
      <c r="D5631" t="s">
        <v>13</v>
      </c>
      <c r="E5631">
        <v>1</v>
      </c>
      <c r="F5631" s="5">
        <v>1623.4852439973599</v>
      </c>
      <c r="G5631" s="5">
        <v>7.6002407234882297</v>
      </c>
      <c r="H5631" s="5">
        <v>59.302883836343398</v>
      </c>
      <c r="I5631" s="5">
        <v>127.556922773713</v>
      </c>
      <c r="J5631" s="5">
        <v>751.205368646073</v>
      </c>
      <c r="K5631" s="5">
        <v>7.8569807299043698E-2</v>
      </c>
      <c r="L5631">
        <v>39</v>
      </c>
    </row>
    <row r="5632" spans="1:12">
      <c r="A5632" t="s">
        <v>835</v>
      </c>
      <c r="B5632" t="s">
        <v>97</v>
      </c>
      <c r="C5632" t="s">
        <v>8</v>
      </c>
      <c r="D5632" t="s">
        <v>13</v>
      </c>
      <c r="E5632">
        <v>1</v>
      </c>
      <c r="F5632" s="5">
        <v>1633.4928432934701</v>
      </c>
      <c r="G5632" s="5">
        <v>19.0660937679448</v>
      </c>
      <c r="H5632" s="5">
        <v>78.689106047365598</v>
      </c>
      <c r="I5632" s="5">
        <v>145.33407658579401</v>
      </c>
      <c r="J5632" s="5">
        <v>807.13874322834897</v>
      </c>
      <c r="K5632" s="5">
        <v>8.8971358021238303E-2</v>
      </c>
      <c r="L5632">
        <v>26</v>
      </c>
    </row>
    <row r="5633" spans="1:12">
      <c r="A5633" t="s">
        <v>849</v>
      </c>
      <c r="B5633" t="s">
        <v>97</v>
      </c>
      <c r="C5633" t="s">
        <v>8</v>
      </c>
      <c r="D5633" t="s">
        <v>13</v>
      </c>
      <c r="E5633">
        <v>1</v>
      </c>
      <c r="F5633" s="5">
        <v>1669.3160963274199</v>
      </c>
      <c r="G5633" s="5">
        <v>9.0944188275465798</v>
      </c>
      <c r="H5633" s="5">
        <v>55.437207640023097</v>
      </c>
      <c r="I5633" s="5">
        <v>124.54112151755299</v>
      </c>
      <c r="J5633" s="5">
        <v>785.69676353290197</v>
      </c>
      <c r="K5633" s="5">
        <v>7.4606074782091997E-2</v>
      </c>
      <c r="L5633">
        <v>26</v>
      </c>
    </row>
    <row r="5634" spans="1:12">
      <c r="A5634" t="s">
        <v>856</v>
      </c>
      <c r="B5634" t="s">
        <v>97</v>
      </c>
      <c r="C5634" t="s">
        <v>8</v>
      </c>
      <c r="D5634" t="s">
        <v>13</v>
      </c>
      <c r="E5634">
        <v>1</v>
      </c>
      <c r="F5634" s="5">
        <v>2516.55632031492</v>
      </c>
      <c r="G5634" s="5">
        <v>16.090134743367301</v>
      </c>
      <c r="H5634" s="5">
        <v>107.078852830429</v>
      </c>
      <c r="I5634" s="5">
        <v>219.290835789944</v>
      </c>
      <c r="J5634" s="5">
        <v>1196.3724869458699</v>
      </c>
      <c r="K5634" s="5">
        <v>8.7139252167621598E-2</v>
      </c>
      <c r="L5634">
        <v>45</v>
      </c>
    </row>
    <row r="5635" spans="1:12">
      <c r="A5635" t="s">
        <v>885</v>
      </c>
      <c r="B5635" t="s">
        <v>97</v>
      </c>
      <c r="C5635" t="s">
        <v>8</v>
      </c>
      <c r="D5635" t="s">
        <v>13</v>
      </c>
      <c r="E5635">
        <v>1</v>
      </c>
      <c r="F5635" s="5">
        <v>1569.1126242781099</v>
      </c>
      <c r="G5635" s="5">
        <v>9.6159517267324794</v>
      </c>
      <c r="H5635" s="5">
        <v>55.978616680132397</v>
      </c>
      <c r="I5635" s="5">
        <v>118.165572611763</v>
      </c>
      <c r="J5635" s="5">
        <v>738.76713176709097</v>
      </c>
      <c r="K5635" s="5">
        <v>7.5307260156757205E-2</v>
      </c>
      <c r="L5635">
        <v>51</v>
      </c>
    </row>
    <row r="5636" spans="1:12">
      <c r="A5636" t="s">
        <v>886</v>
      </c>
      <c r="B5636" t="s">
        <v>97</v>
      </c>
      <c r="C5636" t="s">
        <v>8</v>
      </c>
      <c r="D5636" t="s">
        <v>13</v>
      </c>
      <c r="E5636">
        <v>1</v>
      </c>
      <c r="F5636" s="5">
        <v>4392.2161114420896</v>
      </c>
      <c r="G5636" s="5">
        <v>45.49025015926</v>
      </c>
      <c r="H5636" s="5">
        <v>228.30057428808499</v>
      </c>
      <c r="I5636" s="5">
        <v>471.00980489880601</v>
      </c>
      <c r="J5636" s="5">
        <v>2271.1601955780202</v>
      </c>
      <c r="K5636" s="5">
        <v>0.107237392912381</v>
      </c>
      <c r="L5636">
        <v>119</v>
      </c>
    </row>
    <row r="5637" spans="1:12">
      <c r="A5637" t="s">
        <v>892</v>
      </c>
      <c r="B5637" t="s">
        <v>97</v>
      </c>
      <c r="C5637" t="s">
        <v>8</v>
      </c>
      <c r="D5637" t="s">
        <v>13</v>
      </c>
      <c r="E5637">
        <v>1</v>
      </c>
      <c r="F5637" s="5">
        <v>2830.9030326195302</v>
      </c>
      <c r="G5637" s="5">
        <v>12.079682169959799</v>
      </c>
      <c r="H5637" s="5">
        <v>98.701520993401303</v>
      </c>
      <c r="I5637" s="5">
        <v>227.68004667368601</v>
      </c>
      <c r="J5637" s="5">
        <v>1364.8802138260201</v>
      </c>
      <c r="K5637" s="5">
        <v>8.0426649747521103E-2</v>
      </c>
      <c r="L5637">
        <v>61</v>
      </c>
    </row>
    <row r="5638" spans="1:12">
      <c r="A5638" t="s">
        <v>918</v>
      </c>
      <c r="B5638" t="s">
        <v>97</v>
      </c>
      <c r="C5638" t="s">
        <v>8</v>
      </c>
      <c r="D5638" t="s">
        <v>13</v>
      </c>
      <c r="E5638">
        <v>1</v>
      </c>
      <c r="F5638" s="5">
        <v>831.46246157844996</v>
      </c>
      <c r="G5638" s="5">
        <v>6.0211115224551701</v>
      </c>
      <c r="H5638" s="5">
        <v>35.736411949383097</v>
      </c>
      <c r="I5638" s="5">
        <v>70.084514120745297</v>
      </c>
      <c r="J5638" s="5">
        <v>412.36150603418298</v>
      </c>
      <c r="K5638" s="5">
        <v>8.4290653347953604E-2</v>
      </c>
      <c r="L5638">
        <v>15</v>
      </c>
    </row>
    <row r="5639" spans="1:12">
      <c r="A5639" t="s">
        <v>934</v>
      </c>
      <c r="B5639" t="s">
        <v>97</v>
      </c>
      <c r="C5639" t="s">
        <v>8</v>
      </c>
      <c r="D5639" t="s">
        <v>13</v>
      </c>
      <c r="E5639">
        <v>1</v>
      </c>
      <c r="F5639" s="5">
        <v>984.61612072314801</v>
      </c>
      <c r="G5639" s="5">
        <v>8.8396150974218806</v>
      </c>
      <c r="H5639" s="5">
        <v>40.764759601586697</v>
      </c>
      <c r="I5639" s="5">
        <v>102.690461563783</v>
      </c>
      <c r="J5639" s="5">
        <v>480.74538876273903</v>
      </c>
      <c r="K5639" s="5">
        <v>0.10429492205384799</v>
      </c>
      <c r="L5639">
        <v>32</v>
      </c>
    </row>
    <row r="5640" spans="1:12">
      <c r="A5640" t="s">
        <v>965</v>
      </c>
      <c r="B5640" t="s">
        <v>97</v>
      </c>
      <c r="C5640" t="s">
        <v>8</v>
      </c>
      <c r="D5640" t="s">
        <v>13</v>
      </c>
      <c r="E5640">
        <v>1</v>
      </c>
      <c r="F5640" s="5">
        <v>1854.49924543882</v>
      </c>
      <c r="G5640" s="5">
        <v>7.6607541281741698</v>
      </c>
      <c r="H5640" s="5">
        <v>57.527545282035099</v>
      </c>
      <c r="I5640" s="5">
        <v>139.832888395092</v>
      </c>
      <c r="J5640" s="5">
        <v>836.23894338073296</v>
      </c>
      <c r="K5640" s="5">
        <v>7.5401965645989805E-2</v>
      </c>
      <c r="L5640">
        <v>43</v>
      </c>
    </row>
    <row r="5641" spans="1:12">
      <c r="A5641" t="s">
        <v>968</v>
      </c>
      <c r="B5641" t="s">
        <v>97</v>
      </c>
      <c r="C5641" t="s">
        <v>8</v>
      </c>
      <c r="D5641" t="s">
        <v>13</v>
      </c>
      <c r="E5641">
        <v>1</v>
      </c>
      <c r="F5641" s="5">
        <v>6171.7989895569699</v>
      </c>
      <c r="G5641" s="5">
        <v>49.605401617155898</v>
      </c>
      <c r="H5641" s="5">
        <v>285.56952766882898</v>
      </c>
      <c r="I5641" s="5">
        <v>584.76713494129297</v>
      </c>
      <c r="J5641" s="5">
        <v>3138.1824699199601</v>
      </c>
      <c r="K5641" s="5">
        <v>9.4748246974788397E-2</v>
      </c>
      <c r="L5641">
        <v>162</v>
      </c>
    </row>
    <row r="5642" spans="1:12">
      <c r="A5642" t="s">
        <v>969</v>
      </c>
      <c r="B5642" t="s">
        <v>97</v>
      </c>
      <c r="C5642" t="s">
        <v>8</v>
      </c>
      <c r="D5642" t="s">
        <v>13</v>
      </c>
      <c r="E5642">
        <v>1</v>
      </c>
      <c r="F5642" s="5">
        <v>2137.1816824939801</v>
      </c>
      <c r="G5642" s="5">
        <v>14.443700703351199</v>
      </c>
      <c r="H5642" s="5">
        <v>96.666398235538296</v>
      </c>
      <c r="I5642" s="5">
        <v>196.77091744826799</v>
      </c>
      <c r="J5642" s="5">
        <v>1123.60102679735</v>
      </c>
      <c r="K5642" s="5">
        <v>9.2070280715978697E-2</v>
      </c>
      <c r="L5642">
        <v>51</v>
      </c>
    </row>
    <row r="5643" spans="1:12">
      <c r="A5643" t="s">
        <v>975</v>
      </c>
      <c r="B5643" t="s">
        <v>97</v>
      </c>
      <c r="C5643" t="s">
        <v>8</v>
      </c>
      <c r="D5643" t="s">
        <v>13</v>
      </c>
      <c r="E5643">
        <v>1</v>
      </c>
      <c r="F5643" s="5">
        <v>1870.8133780611699</v>
      </c>
      <c r="G5643" s="5">
        <v>12.180371598325801</v>
      </c>
      <c r="H5643" s="5">
        <v>75.4758316736106</v>
      </c>
      <c r="I5643" s="5">
        <v>152.22842108983301</v>
      </c>
      <c r="J5643" s="5">
        <v>932.43824798865398</v>
      </c>
      <c r="K5643" s="5">
        <v>8.1370179877372897E-2</v>
      </c>
      <c r="L5643">
        <v>47</v>
      </c>
    </row>
    <row r="5644" spans="1:12">
      <c r="A5644" t="s">
        <v>980</v>
      </c>
      <c r="B5644" t="s">
        <v>97</v>
      </c>
      <c r="C5644" t="s">
        <v>8</v>
      </c>
      <c r="D5644" t="s">
        <v>13</v>
      </c>
      <c r="E5644">
        <v>1</v>
      </c>
      <c r="F5644" s="5">
        <v>4869.8132134777998</v>
      </c>
      <c r="G5644" s="5">
        <v>37.852443873690298</v>
      </c>
      <c r="H5644" s="5">
        <v>202.016364223295</v>
      </c>
      <c r="I5644" s="5">
        <v>433.64365477353999</v>
      </c>
      <c r="J5644" s="5">
        <v>2433.0077990681302</v>
      </c>
      <c r="K5644" s="5">
        <v>8.9047286982872106E-2</v>
      </c>
      <c r="L5644">
        <v>140</v>
      </c>
    </row>
    <row r="5645" spans="1:12">
      <c r="A5645" t="s">
        <v>1010</v>
      </c>
      <c r="B5645" t="s">
        <v>97</v>
      </c>
      <c r="C5645" t="s">
        <v>8</v>
      </c>
      <c r="D5645" t="s">
        <v>13</v>
      </c>
      <c r="E5645">
        <v>1</v>
      </c>
      <c r="F5645" s="5">
        <v>6629.2406129709298</v>
      </c>
      <c r="G5645" s="5">
        <v>53.788109236729603</v>
      </c>
      <c r="H5645" s="5">
        <v>306.987309384708</v>
      </c>
      <c r="I5645" s="5">
        <v>653.93539201654403</v>
      </c>
      <c r="J5645" s="5">
        <v>3439.6026460913999</v>
      </c>
      <c r="K5645" s="5">
        <v>9.8644087640602202E-2</v>
      </c>
      <c r="L5645">
        <v>214</v>
      </c>
    </row>
    <row r="5646" spans="1:12">
      <c r="A5646" t="s">
        <v>1011</v>
      </c>
      <c r="B5646" t="s">
        <v>97</v>
      </c>
      <c r="C5646" t="s">
        <v>8</v>
      </c>
      <c r="D5646" t="s">
        <v>13</v>
      </c>
      <c r="E5646">
        <v>1</v>
      </c>
      <c r="F5646" s="5">
        <v>2664.7166211666899</v>
      </c>
      <c r="G5646" s="5">
        <v>15.673470502085699</v>
      </c>
      <c r="H5646" s="5">
        <v>97.8170739704033</v>
      </c>
      <c r="I5646" s="5">
        <v>195.831015581771</v>
      </c>
      <c r="J5646" s="5">
        <v>1268.21408805692</v>
      </c>
      <c r="K5646" s="5">
        <v>7.3490371931568099E-2</v>
      </c>
      <c r="L5646">
        <v>44</v>
      </c>
    </row>
    <row r="5647" spans="1:12">
      <c r="A5647" t="s">
        <v>1012</v>
      </c>
      <c r="B5647" t="s">
        <v>97</v>
      </c>
      <c r="C5647" t="s">
        <v>8</v>
      </c>
      <c r="D5647" t="s">
        <v>13</v>
      </c>
      <c r="E5647">
        <v>1</v>
      </c>
      <c r="F5647" s="5">
        <v>2087.4090416406402</v>
      </c>
      <c r="G5647" s="5">
        <v>23.913468920858101</v>
      </c>
      <c r="H5647" s="5">
        <v>93.610595946114401</v>
      </c>
      <c r="I5647" s="5">
        <v>195.04480083634701</v>
      </c>
      <c r="J5647" s="5">
        <v>1075.1863112466101</v>
      </c>
      <c r="K5647" s="5">
        <v>9.3438706523493606E-2</v>
      </c>
      <c r="L5647">
        <v>45</v>
      </c>
    </row>
    <row r="5648" spans="1:12">
      <c r="A5648" t="s">
        <v>1014</v>
      </c>
      <c r="B5648" t="s">
        <v>97</v>
      </c>
      <c r="C5648" t="s">
        <v>8</v>
      </c>
      <c r="D5648" t="s">
        <v>13</v>
      </c>
      <c r="E5648">
        <v>1</v>
      </c>
      <c r="F5648" s="5">
        <v>2306.98791904377</v>
      </c>
      <c r="G5648" s="5">
        <v>19.138975743675999</v>
      </c>
      <c r="H5648" s="5">
        <v>106.477825625482</v>
      </c>
      <c r="I5648" s="5">
        <v>227.65962295916199</v>
      </c>
      <c r="J5648" s="5">
        <v>1193.2656926152699</v>
      </c>
      <c r="K5648" s="5">
        <v>9.8682624681244793E-2</v>
      </c>
      <c r="L5648">
        <v>70</v>
      </c>
    </row>
    <row r="5649" spans="1:12">
      <c r="A5649" t="s">
        <v>1017</v>
      </c>
      <c r="B5649" t="s">
        <v>97</v>
      </c>
      <c r="C5649" t="s">
        <v>8</v>
      </c>
      <c r="D5649" t="s">
        <v>13</v>
      </c>
      <c r="E5649">
        <v>1</v>
      </c>
      <c r="F5649" s="5">
        <v>2155.98177776996</v>
      </c>
      <c r="G5649" s="5">
        <v>23.7231818048562</v>
      </c>
      <c r="H5649" s="5">
        <v>109.696396714141</v>
      </c>
      <c r="I5649" s="5">
        <v>225.71966173984501</v>
      </c>
      <c r="J5649" s="5">
        <v>1146.21001601685</v>
      </c>
      <c r="K5649" s="5">
        <v>0.10469460552366899</v>
      </c>
      <c r="L5649">
        <v>55</v>
      </c>
    </row>
    <row r="5650" spans="1:12">
      <c r="A5650" t="s">
        <v>1018</v>
      </c>
      <c r="B5650" t="s">
        <v>97</v>
      </c>
      <c r="C5650" t="s">
        <v>8</v>
      </c>
      <c r="D5650" t="s">
        <v>13</v>
      </c>
      <c r="E5650">
        <v>1</v>
      </c>
      <c r="F5650" s="5">
        <v>4054.85451439915</v>
      </c>
      <c r="G5650" s="5">
        <v>21.638147767952699</v>
      </c>
      <c r="H5650" s="5">
        <v>166.633117606741</v>
      </c>
      <c r="I5650" s="5">
        <v>347.15862111216597</v>
      </c>
      <c r="J5650" s="5">
        <v>2002.62679535795</v>
      </c>
      <c r="K5650" s="5">
        <v>8.5615555349612404E-2</v>
      </c>
      <c r="L5650">
        <v>120</v>
      </c>
    </row>
    <row r="5651" spans="1:12">
      <c r="A5651" t="s">
        <v>1033</v>
      </c>
      <c r="B5651" t="s">
        <v>97</v>
      </c>
      <c r="C5651" t="s">
        <v>8</v>
      </c>
      <c r="D5651" t="s">
        <v>13</v>
      </c>
      <c r="E5651">
        <v>1</v>
      </c>
      <c r="F5651" s="5">
        <v>2807.0889078657301</v>
      </c>
      <c r="G5651" s="5">
        <v>13.9787137567498</v>
      </c>
      <c r="H5651" s="5">
        <v>105.015522483358</v>
      </c>
      <c r="I5651" s="5">
        <v>232.458109645197</v>
      </c>
      <c r="J5651" s="5">
        <v>1350.8086777404201</v>
      </c>
      <c r="K5651" s="5">
        <v>8.2811096219228206E-2</v>
      </c>
      <c r="L5651">
        <v>60</v>
      </c>
    </row>
    <row r="5652" spans="1:12">
      <c r="A5652" t="s">
        <v>1037</v>
      </c>
      <c r="B5652" t="s">
        <v>97</v>
      </c>
      <c r="C5652" t="s">
        <v>8</v>
      </c>
      <c r="D5652" t="s">
        <v>13</v>
      </c>
      <c r="E5652">
        <v>1</v>
      </c>
      <c r="F5652" s="5">
        <v>1484.64677632902</v>
      </c>
      <c r="G5652" s="5">
        <v>14.671012806207701</v>
      </c>
      <c r="H5652" s="5">
        <v>72.923351694040505</v>
      </c>
      <c r="I5652" s="5">
        <v>148.27076941095001</v>
      </c>
      <c r="J5652" s="5">
        <v>759.80460489166001</v>
      </c>
      <c r="K5652" s="5">
        <v>9.9869391005965896E-2</v>
      </c>
      <c r="L5652">
        <v>45</v>
      </c>
    </row>
    <row r="5653" spans="1:12">
      <c r="A5653" t="s">
        <v>1042</v>
      </c>
      <c r="B5653" t="s">
        <v>97</v>
      </c>
      <c r="C5653" t="s">
        <v>8</v>
      </c>
      <c r="D5653" t="s">
        <v>13</v>
      </c>
      <c r="E5653">
        <v>1</v>
      </c>
      <c r="F5653" s="5">
        <v>836.43137970962596</v>
      </c>
      <c r="G5653" s="5">
        <v>4.3664558703629304</v>
      </c>
      <c r="H5653" s="5">
        <v>24.397727706481501</v>
      </c>
      <c r="I5653" s="5">
        <v>56.630507992824597</v>
      </c>
      <c r="J5653" s="5">
        <v>354.24440939099799</v>
      </c>
      <c r="K5653" s="5">
        <v>6.7704906064720294E-2</v>
      </c>
      <c r="L5653">
        <v>8</v>
      </c>
    </row>
    <row r="5654" spans="1:12">
      <c r="A5654" t="s">
        <v>1048</v>
      </c>
      <c r="B5654" t="s">
        <v>97</v>
      </c>
      <c r="C5654" t="s">
        <v>8</v>
      </c>
      <c r="D5654" t="s">
        <v>13</v>
      </c>
      <c r="E5654">
        <v>1</v>
      </c>
      <c r="F5654" s="5">
        <v>1820.8256800245699</v>
      </c>
      <c r="G5654" s="5">
        <v>12.6859559463264</v>
      </c>
      <c r="H5654" s="5">
        <v>65.108870884672896</v>
      </c>
      <c r="I5654" s="5">
        <v>138.90765097983399</v>
      </c>
      <c r="J5654" s="5">
        <v>838.29542158462004</v>
      </c>
      <c r="K5654" s="5">
        <v>7.6288275425662994E-2</v>
      </c>
      <c r="L5654">
        <v>43</v>
      </c>
    </row>
    <row r="5655" spans="1:12">
      <c r="A5655" t="s">
        <v>1093</v>
      </c>
      <c r="B5655" t="s">
        <v>97</v>
      </c>
      <c r="C5655" t="s">
        <v>8</v>
      </c>
      <c r="D5655" t="s">
        <v>13</v>
      </c>
      <c r="E5655">
        <v>1</v>
      </c>
      <c r="F5655" s="5">
        <v>1468.5011322492201</v>
      </c>
      <c r="G5655" s="5">
        <v>13.616616448497799</v>
      </c>
      <c r="H5655" s="5">
        <v>74.406842460781903</v>
      </c>
      <c r="I5655" s="5">
        <v>152.69302381185099</v>
      </c>
      <c r="J5655" s="5">
        <v>814.91326792505799</v>
      </c>
      <c r="K5655" s="5">
        <v>0.103978826068714</v>
      </c>
      <c r="L5655">
        <v>64</v>
      </c>
    </row>
    <row r="5656" spans="1:12">
      <c r="A5656" t="s">
        <v>1094</v>
      </c>
      <c r="B5656" t="s">
        <v>97</v>
      </c>
      <c r="C5656" t="s">
        <v>8</v>
      </c>
      <c r="D5656" t="s">
        <v>13</v>
      </c>
      <c r="E5656">
        <v>1</v>
      </c>
      <c r="F5656" s="5">
        <v>1159.56300915408</v>
      </c>
      <c r="G5656" s="5">
        <v>12.275264321013999</v>
      </c>
      <c r="H5656" s="5">
        <v>51.442911259174103</v>
      </c>
      <c r="I5656" s="5">
        <v>112.411720878125</v>
      </c>
      <c r="J5656" s="5">
        <v>585.37191250519504</v>
      </c>
      <c r="K5656" s="5">
        <v>9.6943175998802394E-2</v>
      </c>
      <c r="L5656">
        <v>36</v>
      </c>
    </row>
    <row r="5657" spans="1:12">
      <c r="A5657" t="s">
        <v>1097</v>
      </c>
      <c r="B5657" t="s">
        <v>97</v>
      </c>
      <c r="C5657" t="s">
        <v>8</v>
      </c>
      <c r="D5657" t="s">
        <v>13</v>
      </c>
      <c r="E5657">
        <v>1</v>
      </c>
      <c r="F5657" s="5">
        <v>4353.9858816195001</v>
      </c>
      <c r="G5657" s="5">
        <v>32.643601203639598</v>
      </c>
      <c r="H5657" s="5">
        <v>195.74417886779699</v>
      </c>
      <c r="I5657" s="5">
        <v>405.46984457472098</v>
      </c>
      <c r="J5657" s="5">
        <v>2274.9097300564899</v>
      </c>
      <c r="K5657" s="5">
        <v>9.3126127552784696E-2</v>
      </c>
      <c r="L5657">
        <v>83</v>
      </c>
    </row>
    <row r="5658" spans="1:12">
      <c r="A5658" t="s">
        <v>1100</v>
      </c>
      <c r="B5658" t="s">
        <v>97</v>
      </c>
      <c r="C5658" t="s">
        <v>8</v>
      </c>
      <c r="D5658" t="s">
        <v>13</v>
      </c>
      <c r="E5658">
        <v>1</v>
      </c>
      <c r="F5658" s="5">
        <v>1071.5586169221001</v>
      </c>
      <c r="G5658" s="5">
        <v>5.84232667832116</v>
      </c>
      <c r="H5658" s="5">
        <v>42.864827708649599</v>
      </c>
      <c r="I5658" s="5">
        <v>95.752897748934998</v>
      </c>
      <c r="J5658" s="5">
        <v>549.83710590198996</v>
      </c>
      <c r="K5658" s="5">
        <v>8.9358525270387096E-2</v>
      </c>
      <c r="L5658">
        <v>30</v>
      </c>
    </row>
    <row r="5659" spans="1:12">
      <c r="A5659" t="s">
        <v>1107</v>
      </c>
      <c r="B5659" t="s">
        <v>97</v>
      </c>
      <c r="C5659" t="s">
        <v>8</v>
      </c>
      <c r="D5659" t="s">
        <v>13</v>
      </c>
      <c r="E5659">
        <v>1</v>
      </c>
      <c r="F5659" s="5">
        <v>1583.47567059213</v>
      </c>
      <c r="G5659" s="5">
        <v>10.777641131972899</v>
      </c>
      <c r="H5659" s="5">
        <v>67.229312470313104</v>
      </c>
      <c r="I5659" s="5">
        <v>151.48331956509099</v>
      </c>
      <c r="J5659" s="5">
        <v>850.71314060677901</v>
      </c>
      <c r="K5659" s="5">
        <v>9.5665075490831197E-2</v>
      </c>
      <c r="L5659">
        <v>41</v>
      </c>
    </row>
    <row r="5660" spans="1:12">
      <c r="A5660" t="s">
        <v>1146</v>
      </c>
      <c r="B5660" t="s">
        <v>97</v>
      </c>
      <c r="C5660" t="s">
        <v>8</v>
      </c>
      <c r="D5660" t="s">
        <v>13</v>
      </c>
      <c r="E5660">
        <v>1</v>
      </c>
      <c r="F5660" s="5">
        <v>952.55639000007204</v>
      </c>
      <c r="G5660" s="5">
        <v>9.2396093980023792</v>
      </c>
      <c r="H5660" s="5">
        <v>58.097954252686399</v>
      </c>
      <c r="I5660" s="5">
        <v>133.12824449744599</v>
      </c>
      <c r="J5660" s="5">
        <v>564.16067750828802</v>
      </c>
      <c r="K5660" s="5">
        <v>0.13975891180304401</v>
      </c>
      <c r="L5660">
        <v>28</v>
      </c>
    </row>
    <row r="5661" spans="1:12">
      <c r="B5661" s="4" t="s">
        <v>1203</v>
      </c>
      <c r="C5661" s="4"/>
      <c r="D5661" s="4"/>
      <c r="E5661" s="4"/>
      <c r="F5661" s="6">
        <f t="shared" ref="F5661" si="736">SUM(F5621:F5660)</f>
        <v>102838.35702831205</v>
      </c>
      <c r="G5661" s="6">
        <f t="shared" ref="G5661" si="737">SUM(G5621:G5660)</f>
        <v>783.9721719181515</v>
      </c>
      <c r="H5661" s="6">
        <f>SUM(H5621:H5660)</f>
        <v>4406.9873880018986</v>
      </c>
      <c r="I5661" s="6">
        <f t="shared" ref="I5661" si="738">SUM(I5621:I5660)</f>
        <v>9318.9384414748056</v>
      </c>
      <c r="J5661" s="6">
        <f t="shared" ref="J5661" si="739">SUM(J5621:J5660)</f>
        <v>51349.702881421443</v>
      </c>
      <c r="K5661" s="6"/>
      <c r="L5661" s="4">
        <f>SUM(L5621:L5660)</f>
        <v>2628</v>
      </c>
    </row>
    <row r="5662" spans="1:12">
      <c r="F5662" s="5"/>
      <c r="G5662" s="5"/>
      <c r="H5662" s="5"/>
      <c r="I5662" s="5"/>
      <c r="J5662" s="5"/>
      <c r="K5662" s="5"/>
    </row>
    <row r="5663" spans="1:12">
      <c r="A5663" t="s">
        <v>96</v>
      </c>
      <c r="B5663" t="s">
        <v>97</v>
      </c>
      <c r="C5663" t="s">
        <v>8</v>
      </c>
      <c r="D5663" t="s">
        <v>14</v>
      </c>
      <c r="E5663">
        <v>1</v>
      </c>
      <c r="F5663" s="5">
        <v>1398.2803254698399</v>
      </c>
      <c r="G5663" s="5">
        <v>11.687391953763001</v>
      </c>
      <c r="H5663" s="5">
        <v>69.075322979466506</v>
      </c>
      <c r="I5663" s="5">
        <v>130.279076571909</v>
      </c>
      <c r="J5663" s="5">
        <v>720.03796799117697</v>
      </c>
      <c r="K5663" s="5">
        <v>9.3170928746446696E-2</v>
      </c>
      <c r="L5663">
        <v>38</v>
      </c>
    </row>
    <row r="5664" spans="1:12">
      <c r="A5664" t="s">
        <v>549</v>
      </c>
      <c r="B5664" t="s">
        <v>97</v>
      </c>
      <c r="C5664" t="s">
        <v>8</v>
      </c>
      <c r="D5664" t="s">
        <v>14</v>
      </c>
      <c r="E5664">
        <v>1</v>
      </c>
      <c r="F5664" s="5">
        <v>3481.3705077570498</v>
      </c>
      <c r="G5664" s="5">
        <v>28.958934567826599</v>
      </c>
      <c r="H5664" s="5">
        <v>169.99254335888099</v>
      </c>
      <c r="I5664" s="5">
        <v>385.322088065733</v>
      </c>
      <c r="J5664" s="5">
        <v>1907.1038124813099</v>
      </c>
      <c r="K5664" s="5">
        <v>0.110681149049541</v>
      </c>
      <c r="L5664">
        <v>141</v>
      </c>
    </row>
    <row r="5665" spans="1:12">
      <c r="A5665" t="s">
        <v>550</v>
      </c>
      <c r="B5665" t="s">
        <v>97</v>
      </c>
      <c r="C5665" t="s">
        <v>8</v>
      </c>
      <c r="D5665" t="s">
        <v>14</v>
      </c>
      <c r="E5665">
        <v>1</v>
      </c>
      <c r="F5665" s="5">
        <v>2632.2606364339699</v>
      </c>
      <c r="G5665" s="5">
        <v>27.643879103016999</v>
      </c>
      <c r="H5665" s="5">
        <v>115.867490645461</v>
      </c>
      <c r="I5665" s="5">
        <v>241.21317432986001</v>
      </c>
      <c r="J5665" s="5">
        <v>1350.8230825906801</v>
      </c>
      <c r="K5665" s="5">
        <v>9.1637268358289101E-2</v>
      </c>
      <c r="L5665">
        <v>93</v>
      </c>
    </row>
    <row r="5666" spans="1:12">
      <c r="A5666" t="s">
        <v>586</v>
      </c>
      <c r="B5666" t="s">
        <v>97</v>
      </c>
      <c r="C5666" t="s">
        <v>8</v>
      </c>
      <c r="D5666" t="s">
        <v>14</v>
      </c>
      <c r="E5666">
        <v>1</v>
      </c>
      <c r="F5666" s="5">
        <v>1071.26892108743</v>
      </c>
      <c r="G5666" s="5">
        <v>5.9795377970408001</v>
      </c>
      <c r="H5666" s="5">
        <v>48.619171398076702</v>
      </c>
      <c r="I5666" s="5">
        <v>102.080404305131</v>
      </c>
      <c r="J5666" s="5">
        <v>520.73958723939302</v>
      </c>
      <c r="K5666" s="5">
        <v>9.5289242780898495E-2</v>
      </c>
      <c r="L5666">
        <v>28</v>
      </c>
    </row>
    <row r="5667" spans="1:12">
      <c r="A5667" t="s">
        <v>600</v>
      </c>
      <c r="B5667" t="s">
        <v>97</v>
      </c>
      <c r="C5667" t="s">
        <v>8</v>
      </c>
      <c r="D5667" t="s">
        <v>14</v>
      </c>
      <c r="E5667">
        <v>1</v>
      </c>
      <c r="F5667" s="5">
        <v>8625.3432632473596</v>
      </c>
      <c r="G5667" s="5">
        <v>55.2433884847649</v>
      </c>
      <c r="H5667" s="5">
        <v>321.16221623444397</v>
      </c>
      <c r="I5667" s="5">
        <v>720.36878988331603</v>
      </c>
      <c r="J5667" s="5">
        <v>4007.6639097475399</v>
      </c>
      <c r="K5667" s="5">
        <v>8.3517695226439495E-2</v>
      </c>
      <c r="L5667">
        <v>161</v>
      </c>
    </row>
    <row r="5668" spans="1:12">
      <c r="A5668" t="s">
        <v>753</v>
      </c>
      <c r="B5668" t="s">
        <v>97</v>
      </c>
      <c r="C5668" t="s">
        <v>8</v>
      </c>
      <c r="D5668" t="s">
        <v>14</v>
      </c>
      <c r="E5668">
        <v>1</v>
      </c>
      <c r="F5668" s="5">
        <v>3020.78437287523</v>
      </c>
      <c r="G5668" s="5">
        <v>14.280667613689801</v>
      </c>
      <c r="H5668" s="5">
        <v>111.416693069999</v>
      </c>
      <c r="I5668" s="5">
        <v>253.80024305203801</v>
      </c>
      <c r="J5668" s="5">
        <v>1462.0472598686099</v>
      </c>
      <c r="K5668" s="5">
        <v>8.4017993912775396E-2</v>
      </c>
      <c r="L5668">
        <v>47</v>
      </c>
    </row>
    <row r="5669" spans="1:12">
      <c r="A5669" t="s">
        <v>754</v>
      </c>
      <c r="B5669" t="s">
        <v>97</v>
      </c>
      <c r="C5669" t="s">
        <v>8</v>
      </c>
      <c r="D5669" t="s">
        <v>14</v>
      </c>
      <c r="E5669">
        <v>1</v>
      </c>
      <c r="F5669" s="5">
        <v>1003.1634734342</v>
      </c>
      <c r="G5669" s="5">
        <v>7.77285106120189</v>
      </c>
      <c r="H5669" s="5">
        <v>35.148222138748501</v>
      </c>
      <c r="I5669" s="5">
        <v>71.900555975363105</v>
      </c>
      <c r="J5669" s="5">
        <v>512.59467615347603</v>
      </c>
      <c r="K5669" s="5">
        <v>7.1673817756961397E-2</v>
      </c>
      <c r="L5669">
        <v>18</v>
      </c>
    </row>
    <row r="5670" spans="1:12">
      <c r="A5670" t="s">
        <v>755</v>
      </c>
      <c r="B5670" t="s">
        <v>97</v>
      </c>
      <c r="C5670" t="s">
        <v>8</v>
      </c>
      <c r="D5670" t="s">
        <v>14</v>
      </c>
      <c r="E5670">
        <v>1</v>
      </c>
      <c r="F5670" s="5">
        <v>1509.7177637505299</v>
      </c>
      <c r="G5670" s="5">
        <v>16.918389056913</v>
      </c>
      <c r="H5670" s="5">
        <v>78.368972464058402</v>
      </c>
      <c r="I5670" s="5">
        <v>145.19589473737301</v>
      </c>
      <c r="J5670" s="5">
        <v>774.18075146861895</v>
      </c>
      <c r="K5670" s="5">
        <v>9.6174197736581105E-2</v>
      </c>
      <c r="L5670">
        <v>23</v>
      </c>
    </row>
    <row r="5671" spans="1:12">
      <c r="A5671" t="s">
        <v>815</v>
      </c>
      <c r="B5671" t="s">
        <v>97</v>
      </c>
      <c r="C5671" t="s">
        <v>8</v>
      </c>
      <c r="D5671" t="s">
        <v>14</v>
      </c>
      <c r="E5671">
        <v>1</v>
      </c>
      <c r="F5671" s="5">
        <v>2508.96510778217</v>
      </c>
      <c r="G5671" s="5">
        <v>14.110639161613999</v>
      </c>
      <c r="H5671" s="5">
        <v>99.5836742397492</v>
      </c>
      <c r="I5671" s="5">
        <v>201.37632870881001</v>
      </c>
      <c r="J5671" s="5">
        <v>1191.7755046315999</v>
      </c>
      <c r="K5671" s="5">
        <v>8.0262705959597405E-2</v>
      </c>
      <c r="L5671">
        <v>46</v>
      </c>
    </row>
    <row r="5672" spans="1:12">
      <c r="A5672" t="s">
        <v>824</v>
      </c>
      <c r="B5672" t="s">
        <v>97</v>
      </c>
      <c r="C5672" t="s">
        <v>8</v>
      </c>
      <c r="D5672" t="s">
        <v>14</v>
      </c>
      <c r="E5672">
        <v>1</v>
      </c>
      <c r="F5672" s="5">
        <v>6836.8327358528204</v>
      </c>
      <c r="G5672" s="5">
        <v>61.022758233173398</v>
      </c>
      <c r="H5672" s="5">
        <v>330.85821503486</v>
      </c>
      <c r="I5672" s="5">
        <v>665.86536529452303</v>
      </c>
      <c r="J5672" s="5">
        <v>3468.1399061493998</v>
      </c>
      <c r="K5672" s="5">
        <v>9.7393835862427794E-2</v>
      </c>
      <c r="L5672">
        <v>190</v>
      </c>
    </row>
    <row r="5673" spans="1:12">
      <c r="A5673" t="s">
        <v>834</v>
      </c>
      <c r="B5673" t="s">
        <v>97</v>
      </c>
      <c r="C5673" t="s">
        <v>8</v>
      </c>
      <c r="D5673" t="s">
        <v>14</v>
      </c>
      <c r="E5673">
        <v>1</v>
      </c>
      <c r="F5673" s="5">
        <v>1674.28580132664</v>
      </c>
      <c r="G5673" s="5">
        <v>6.18947391041924</v>
      </c>
      <c r="H5673" s="5">
        <v>63.836414069008597</v>
      </c>
      <c r="I5673" s="5">
        <v>144.267415563127</v>
      </c>
      <c r="J5673" s="5">
        <v>784.311209491912</v>
      </c>
      <c r="K5673" s="5">
        <v>8.6166540652029097E-2</v>
      </c>
      <c r="L5673">
        <v>39</v>
      </c>
    </row>
    <row r="5674" spans="1:12">
      <c r="A5674" t="s">
        <v>835</v>
      </c>
      <c r="B5674" t="s">
        <v>97</v>
      </c>
      <c r="C5674" t="s">
        <v>8</v>
      </c>
      <c r="D5674" t="s">
        <v>14</v>
      </c>
      <c r="E5674">
        <v>1</v>
      </c>
      <c r="F5674" s="5">
        <v>1627.9206619643501</v>
      </c>
      <c r="G5674" s="5">
        <v>16.996289786106701</v>
      </c>
      <c r="H5674" s="5">
        <v>83.621254244585202</v>
      </c>
      <c r="I5674" s="5">
        <v>154.42212741521701</v>
      </c>
      <c r="J5674" s="5">
        <v>840.33948571051303</v>
      </c>
      <c r="K5674" s="5">
        <v>9.48585093998882E-2</v>
      </c>
      <c r="L5674">
        <v>26</v>
      </c>
    </row>
    <row r="5675" spans="1:12">
      <c r="A5675" t="s">
        <v>849</v>
      </c>
      <c r="B5675" t="s">
        <v>97</v>
      </c>
      <c r="C5675" t="s">
        <v>8</v>
      </c>
      <c r="D5675" t="s">
        <v>14</v>
      </c>
      <c r="E5675">
        <v>1</v>
      </c>
      <c r="F5675" s="5">
        <v>1810.33826113226</v>
      </c>
      <c r="G5675" s="5">
        <v>13.3382513763503</v>
      </c>
      <c r="H5675" s="5">
        <v>65.8376750758474</v>
      </c>
      <c r="I5675" s="5">
        <v>150.385075796622</v>
      </c>
      <c r="J5675" s="5">
        <v>893.30823965686398</v>
      </c>
      <c r="K5675" s="5">
        <v>8.30701527031555E-2</v>
      </c>
      <c r="L5675">
        <v>26</v>
      </c>
    </row>
    <row r="5676" spans="1:12">
      <c r="A5676" t="s">
        <v>856</v>
      </c>
      <c r="B5676" t="s">
        <v>97</v>
      </c>
      <c r="C5676" t="s">
        <v>8</v>
      </c>
      <c r="D5676" t="s">
        <v>14</v>
      </c>
      <c r="E5676">
        <v>1</v>
      </c>
      <c r="F5676" s="5">
        <v>2573.13677629521</v>
      </c>
      <c r="G5676" s="5">
        <v>16.6781167367572</v>
      </c>
      <c r="H5676" s="5">
        <v>102.46638576238</v>
      </c>
      <c r="I5676" s="5">
        <v>217.24149422040699</v>
      </c>
      <c r="J5676" s="5">
        <v>1264.25652114902</v>
      </c>
      <c r="K5676" s="5">
        <v>8.4426718479065896E-2</v>
      </c>
      <c r="L5676">
        <v>45</v>
      </c>
    </row>
    <row r="5677" spans="1:12">
      <c r="A5677" t="s">
        <v>885</v>
      </c>
      <c r="B5677" t="s">
        <v>97</v>
      </c>
      <c r="C5677" t="s">
        <v>8</v>
      </c>
      <c r="D5677" t="s">
        <v>14</v>
      </c>
      <c r="E5677">
        <v>1</v>
      </c>
      <c r="F5677" s="5">
        <v>1625.63525474584</v>
      </c>
      <c r="G5677" s="5">
        <v>11.2435164342186</v>
      </c>
      <c r="H5677" s="5">
        <v>60.393458134785902</v>
      </c>
      <c r="I5677" s="5">
        <v>123.890657397846</v>
      </c>
      <c r="J5677" s="5">
        <v>745.51991294936204</v>
      </c>
      <c r="K5677" s="5">
        <v>7.6210611843070694E-2</v>
      </c>
      <c r="L5677">
        <v>51</v>
      </c>
    </row>
    <row r="5678" spans="1:12">
      <c r="A5678" t="s">
        <v>886</v>
      </c>
      <c r="B5678" t="s">
        <v>97</v>
      </c>
      <c r="C5678" t="s">
        <v>8</v>
      </c>
      <c r="D5678" t="s">
        <v>14</v>
      </c>
      <c r="E5678">
        <v>1</v>
      </c>
      <c r="F5678" s="5">
        <v>4568.3374137553501</v>
      </c>
      <c r="G5678" s="5">
        <v>41.103923656708098</v>
      </c>
      <c r="H5678" s="5">
        <v>260.01395787102302</v>
      </c>
      <c r="I5678" s="5">
        <v>518.18262330712605</v>
      </c>
      <c r="J5678" s="5">
        <v>2379.97175300463</v>
      </c>
      <c r="K5678" s="5">
        <v>0.113429148588471</v>
      </c>
      <c r="L5678">
        <v>119</v>
      </c>
    </row>
    <row r="5679" spans="1:12">
      <c r="A5679" t="s">
        <v>892</v>
      </c>
      <c r="B5679" t="s">
        <v>97</v>
      </c>
      <c r="C5679" t="s">
        <v>8</v>
      </c>
      <c r="D5679" t="s">
        <v>14</v>
      </c>
      <c r="E5679">
        <v>1</v>
      </c>
      <c r="F5679" s="5">
        <v>2922.1678088450599</v>
      </c>
      <c r="G5679" s="5">
        <v>19.102864418322302</v>
      </c>
      <c r="H5679" s="5">
        <v>113.52816760208</v>
      </c>
      <c r="I5679" s="5">
        <v>232.95277362802801</v>
      </c>
      <c r="J5679" s="5">
        <v>1469.55744465302</v>
      </c>
      <c r="K5679" s="5">
        <v>7.9719163602756396E-2</v>
      </c>
      <c r="L5679">
        <v>61</v>
      </c>
    </row>
    <row r="5680" spans="1:12">
      <c r="A5680" t="s">
        <v>918</v>
      </c>
      <c r="B5680" t="s">
        <v>97</v>
      </c>
      <c r="C5680" t="s">
        <v>8</v>
      </c>
      <c r="D5680" t="s">
        <v>14</v>
      </c>
      <c r="E5680">
        <v>1</v>
      </c>
      <c r="F5680" s="5">
        <v>826.58640094443797</v>
      </c>
      <c r="G5680" s="5">
        <v>4.4029085158608003</v>
      </c>
      <c r="H5680" s="5">
        <v>37.286226089695603</v>
      </c>
      <c r="I5680" s="5">
        <v>67.887792839780403</v>
      </c>
      <c r="J5680" s="5">
        <v>418.32449671137499</v>
      </c>
      <c r="K5680" s="5">
        <v>8.2130304541924895E-2</v>
      </c>
      <c r="L5680">
        <v>15</v>
      </c>
    </row>
    <row r="5681" spans="1:12">
      <c r="A5681" t="s">
        <v>934</v>
      </c>
      <c r="B5681" t="s">
        <v>97</v>
      </c>
      <c r="C5681" t="s">
        <v>8</v>
      </c>
      <c r="D5681" t="s">
        <v>14</v>
      </c>
      <c r="E5681">
        <v>1</v>
      </c>
      <c r="F5681" s="5">
        <v>1030.9886352629501</v>
      </c>
      <c r="G5681" s="5">
        <v>9.5378812656641205</v>
      </c>
      <c r="H5681" s="5">
        <v>50.371691883243898</v>
      </c>
      <c r="I5681" s="5">
        <v>107.358033704108</v>
      </c>
      <c r="J5681" s="5">
        <v>525.14166293981805</v>
      </c>
      <c r="K5681" s="5">
        <v>0.104131151432845</v>
      </c>
      <c r="L5681">
        <v>32</v>
      </c>
    </row>
    <row r="5682" spans="1:12">
      <c r="A5682" t="s">
        <v>965</v>
      </c>
      <c r="B5682" t="s">
        <v>97</v>
      </c>
      <c r="C5682" t="s">
        <v>8</v>
      </c>
      <c r="D5682" t="s">
        <v>14</v>
      </c>
      <c r="E5682">
        <v>1</v>
      </c>
      <c r="F5682" s="5">
        <v>1974.3263258392799</v>
      </c>
      <c r="G5682" s="5">
        <v>6.71895414112414</v>
      </c>
      <c r="H5682" s="5">
        <v>61.014068251431198</v>
      </c>
      <c r="I5682" s="5">
        <v>146.13626253583001</v>
      </c>
      <c r="J5682" s="5">
        <v>877.31806653021101</v>
      </c>
      <c r="K5682" s="5">
        <v>7.4018292023588506E-2</v>
      </c>
      <c r="L5682">
        <v>43</v>
      </c>
    </row>
    <row r="5683" spans="1:12">
      <c r="A5683" t="s">
        <v>968</v>
      </c>
      <c r="B5683" t="s">
        <v>97</v>
      </c>
      <c r="C5683" t="s">
        <v>8</v>
      </c>
      <c r="D5683" t="s">
        <v>14</v>
      </c>
      <c r="E5683">
        <v>1</v>
      </c>
      <c r="F5683" s="5">
        <v>6343.9252843375298</v>
      </c>
      <c r="G5683" s="5">
        <v>48.896821617334702</v>
      </c>
      <c r="H5683" s="5">
        <v>289.67628463630899</v>
      </c>
      <c r="I5683" s="5">
        <v>604.39441624333199</v>
      </c>
      <c r="J5683" s="5">
        <v>3228.75689178826</v>
      </c>
      <c r="K5683" s="5">
        <v>9.5271364203408399E-2</v>
      </c>
      <c r="L5683">
        <v>162</v>
      </c>
    </row>
    <row r="5684" spans="1:12">
      <c r="A5684" t="s">
        <v>969</v>
      </c>
      <c r="B5684" t="s">
        <v>97</v>
      </c>
      <c r="C5684" t="s">
        <v>8</v>
      </c>
      <c r="D5684" t="s">
        <v>14</v>
      </c>
      <c r="E5684">
        <v>1</v>
      </c>
      <c r="F5684" s="5">
        <v>2265.1882928795899</v>
      </c>
      <c r="G5684" s="5">
        <v>17.955831038833999</v>
      </c>
      <c r="H5684" s="5">
        <v>98.130669009330006</v>
      </c>
      <c r="I5684" s="5">
        <v>221.32648594027901</v>
      </c>
      <c r="J5684" s="5">
        <v>1175.27523322618</v>
      </c>
      <c r="K5684" s="5">
        <v>9.7707765237882799E-2</v>
      </c>
      <c r="L5684">
        <v>51</v>
      </c>
    </row>
    <row r="5685" spans="1:12">
      <c r="A5685" t="s">
        <v>975</v>
      </c>
      <c r="B5685" t="s">
        <v>97</v>
      </c>
      <c r="C5685" t="s">
        <v>8</v>
      </c>
      <c r="D5685" t="s">
        <v>14</v>
      </c>
      <c r="E5685">
        <v>1</v>
      </c>
      <c r="F5685" s="5">
        <v>1885.6680414526199</v>
      </c>
      <c r="G5685" s="5">
        <v>13.964948291649399</v>
      </c>
      <c r="H5685" s="5">
        <v>75.595998383178497</v>
      </c>
      <c r="I5685" s="5">
        <v>154.005499725166</v>
      </c>
      <c r="J5685" s="5">
        <v>955.14581059127795</v>
      </c>
      <c r="K5685" s="5">
        <v>8.1671586058449805E-2</v>
      </c>
      <c r="L5685">
        <v>47</v>
      </c>
    </row>
    <row r="5686" spans="1:12">
      <c r="A5686" t="s">
        <v>980</v>
      </c>
      <c r="B5686" t="s">
        <v>97</v>
      </c>
      <c r="C5686" t="s">
        <v>8</v>
      </c>
      <c r="D5686" t="s">
        <v>14</v>
      </c>
      <c r="E5686">
        <v>1</v>
      </c>
      <c r="F5686" s="5">
        <v>5171.8541172201503</v>
      </c>
      <c r="G5686" s="5">
        <v>37.310574277316199</v>
      </c>
      <c r="H5686" s="5">
        <v>214.82321671567601</v>
      </c>
      <c r="I5686" s="5">
        <v>461.30425282087498</v>
      </c>
      <c r="J5686" s="5">
        <v>2640.9427644400498</v>
      </c>
      <c r="K5686" s="5">
        <v>8.9195140150013494E-2</v>
      </c>
      <c r="L5686">
        <v>140</v>
      </c>
    </row>
    <row r="5687" spans="1:12">
      <c r="A5687" t="s">
        <v>1010</v>
      </c>
      <c r="B5687" t="s">
        <v>97</v>
      </c>
      <c r="C5687" t="s">
        <v>8</v>
      </c>
      <c r="D5687" t="s">
        <v>14</v>
      </c>
      <c r="E5687">
        <v>1</v>
      </c>
      <c r="F5687" s="5">
        <v>6855.1496147713897</v>
      </c>
      <c r="G5687" s="5">
        <v>59.016704972729997</v>
      </c>
      <c r="H5687" s="5">
        <v>355.24638869472898</v>
      </c>
      <c r="I5687" s="5">
        <v>715.78016871252396</v>
      </c>
      <c r="J5687" s="5">
        <v>3599.5896674568398</v>
      </c>
      <c r="K5687" s="5">
        <v>0.10441495940076501</v>
      </c>
      <c r="L5687">
        <v>214</v>
      </c>
    </row>
    <row r="5688" spans="1:12">
      <c r="A5688" t="s">
        <v>1011</v>
      </c>
      <c r="B5688" t="s">
        <v>97</v>
      </c>
      <c r="C5688" t="s">
        <v>8</v>
      </c>
      <c r="D5688" t="s">
        <v>14</v>
      </c>
      <c r="E5688">
        <v>1</v>
      </c>
      <c r="F5688" s="5">
        <v>2774.3562929545901</v>
      </c>
      <c r="G5688" s="5">
        <v>19.0978820216061</v>
      </c>
      <c r="H5688" s="5">
        <v>119.331471323532</v>
      </c>
      <c r="I5688" s="5">
        <v>218.94408906585599</v>
      </c>
      <c r="J5688" s="5">
        <v>1326.35597837358</v>
      </c>
      <c r="K5688" s="5">
        <v>7.8917076952898596E-2</v>
      </c>
      <c r="L5688">
        <v>44</v>
      </c>
    </row>
    <row r="5689" spans="1:12">
      <c r="A5689" t="s">
        <v>1012</v>
      </c>
      <c r="B5689" t="s">
        <v>97</v>
      </c>
      <c r="C5689" t="s">
        <v>8</v>
      </c>
      <c r="D5689" t="s">
        <v>14</v>
      </c>
      <c r="E5689">
        <v>1</v>
      </c>
      <c r="F5689" s="5">
        <v>2213.7459682825302</v>
      </c>
      <c r="G5689" s="5">
        <v>21.727062439942799</v>
      </c>
      <c r="H5689" s="5">
        <v>94.007860792638098</v>
      </c>
      <c r="I5689" s="5">
        <v>194.35735517149399</v>
      </c>
      <c r="J5689" s="5">
        <v>1115.7533802248799</v>
      </c>
      <c r="K5689" s="5">
        <v>8.7795690181326894E-2</v>
      </c>
      <c r="L5689">
        <v>45</v>
      </c>
    </row>
    <row r="5690" spans="1:12">
      <c r="A5690" t="s">
        <v>1014</v>
      </c>
      <c r="B5690" t="s">
        <v>97</v>
      </c>
      <c r="C5690" t="s">
        <v>8</v>
      </c>
      <c r="D5690" t="s">
        <v>14</v>
      </c>
      <c r="E5690">
        <v>1</v>
      </c>
      <c r="F5690" s="5">
        <v>2400.9299482998699</v>
      </c>
      <c r="G5690" s="5">
        <v>22.857507938502199</v>
      </c>
      <c r="H5690" s="5">
        <v>115.743109383255</v>
      </c>
      <c r="I5690" s="5">
        <v>238.93659235482599</v>
      </c>
      <c r="J5690" s="5">
        <v>1216.70367633201</v>
      </c>
      <c r="K5690" s="5">
        <v>9.9518352263471901E-2</v>
      </c>
      <c r="L5690">
        <v>70</v>
      </c>
    </row>
    <row r="5691" spans="1:12">
      <c r="A5691" t="s">
        <v>1017</v>
      </c>
      <c r="B5691" t="s">
        <v>97</v>
      </c>
      <c r="C5691" t="s">
        <v>8</v>
      </c>
      <c r="D5691" t="s">
        <v>14</v>
      </c>
      <c r="E5691">
        <v>1</v>
      </c>
      <c r="F5691" s="5">
        <v>2300.2245565807202</v>
      </c>
      <c r="G5691" s="5">
        <v>22.854435569707</v>
      </c>
      <c r="H5691" s="5">
        <v>113.698715010504</v>
      </c>
      <c r="I5691" s="5">
        <v>241.714024412041</v>
      </c>
      <c r="J5691" s="5">
        <v>1225.60880476137</v>
      </c>
      <c r="K5691" s="5">
        <v>0.105082794512614</v>
      </c>
      <c r="L5691">
        <v>55</v>
      </c>
    </row>
    <row r="5692" spans="1:12">
      <c r="A5692" t="s">
        <v>1018</v>
      </c>
      <c r="B5692" t="s">
        <v>97</v>
      </c>
      <c r="C5692" t="s">
        <v>8</v>
      </c>
      <c r="D5692" t="s">
        <v>14</v>
      </c>
      <c r="E5692">
        <v>1</v>
      </c>
      <c r="F5692" s="5">
        <v>4056.3155391621699</v>
      </c>
      <c r="G5692" s="5">
        <v>25.635819297201401</v>
      </c>
      <c r="H5692" s="5">
        <v>162.66599654678899</v>
      </c>
      <c r="I5692" s="5">
        <v>354.51169337161298</v>
      </c>
      <c r="J5692" s="5">
        <v>2028.6573652787899</v>
      </c>
      <c r="K5692" s="5">
        <v>8.7397464509093997E-2</v>
      </c>
      <c r="L5692">
        <v>120</v>
      </c>
    </row>
    <row r="5693" spans="1:12">
      <c r="A5693" t="s">
        <v>1033</v>
      </c>
      <c r="B5693" t="s">
        <v>97</v>
      </c>
      <c r="C5693" t="s">
        <v>8</v>
      </c>
      <c r="D5693" t="s">
        <v>14</v>
      </c>
      <c r="E5693">
        <v>1</v>
      </c>
      <c r="F5693" s="5">
        <v>2814.99374533328</v>
      </c>
      <c r="G5693" s="5">
        <v>16.322748453023902</v>
      </c>
      <c r="H5693" s="5">
        <v>94.895566495602495</v>
      </c>
      <c r="I5693" s="5">
        <v>225.65505084155299</v>
      </c>
      <c r="J5693" s="5">
        <v>1349.89460803003</v>
      </c>
      <c r="K5693" s="5">
        <v>8.0161830276051602E-2</v>
      </c>
      <c r="L5693">
        <v>60</v>
      </c>
    </row>
    <row r="5694" spans="1:12">
      <c r="A5694" t="s">
        <v>1037</v>
      </c>
      <c r="B5694" t="s">
        <v>97</v>
      </c>
      <c r="C5694" t="s">
        <v>8</v>
      </c>
      <c r="D5694" t="s">
        <v>14</v>
      </c>
      <c r="E5694">
        <v>1</v>
      </c>
      <c r="F5694" s="5">
        <v>1621.79816896343</v>
      </c>
      <c r="G5694" s="5">
        <v>15.2580647478741</v>
      </c>
      <c r="H5694" s="5">
        <v>77.841857950742096</v>
      </c>
      <c r="I5694" s="5">
        <v>167.99817910374099</v>
      </c>
      <c r="J5694" s="5">
        <v>848.14887683745997</v>
      </c>
      <c r="K5694" s="5">
        <v>0.103587599442856</v>
      </c>
      <c r="L5694">
        <v>45</v>
      </c>
    </row>
    <row r="5695" spans="1:12">
      <c r="A5695" t="s">
        <v>1042</v>
      </c>
      <c r="B5695" t="s">
        <v>97</v>
      </c>
      <c r="C5695" t="s">
        <v>8</v>
      </c>
      <c r="D5695" t="s">
        <v>14</v>
      </c>
      <c r="E5695">
        <v>1</v>
      </c>
      <c r="F5695" s="5">
        <v>958.11190425836605</v>
      </c>
      <c r="G5695" s="5">
        <v>3.7745669392212302</v>
      </c>
      <c r="H5695" s="5">
        <v>24.137451759693398</v>
      </c>
      <c r="I5695" s="5">
        <v>69.710107315720194</v>
      </c>
      <c r="J5695" s="5">
        <v>430.50713164286702</v>
      </c>
      <c r="K5695" s="5">
        <v>7.2757792702387802E-2</v>
      </c>
      <c r="L5695">
        <v>8</v>
      </c>
    </row>
    <row r="5696" spans="1:12">
      <c r="A5696" t="s">
        <v>1048</v>
      </c>
      <c r="B5696" t="s">
        <v>97</v>
      </c>
      <c r="C5696" t="s">
        <v>8</v>
      </c>
      <c r="D5696" t="s">
        <v>14</v>
      </c>
      <c r="E5696">
        <v>1</v>
      </c>
      <c r="F5696" s="5">
        <v>1748.9257691560499</v>
      </c>
      <c r="G5696" s="5">
        <v>11.287303794333299</v>
      </c>
      <c r="H5696" s="5">
        <v>64.7037843600082</v>
      </c>
      <c r="I5696" s="5">
        <v>135.26105695751701</v>
      </c>
      <c r="J5696" s="5">
        <v>807.36145228769601</v>
      </c>
      <c r="K5696" s="5">
        <v>7.7339507109433894E-2</v>
      </c>
      <c r="L5696">
        <v>43</v>
      </c>
    </row>
    <row r="5697" spans="1:12">
      <c r="A5697" t="s">
        <v>1093</v>
      </c>
      <c r="B5697" t="s">
        <v>97</v>
      </c>
      <c r="C5697" t="s">
        <v>8</v>
      </c>
      <c r="D5697" t="s">
        <v>14</v>
      </c>
      <c r="E5697">
        <v>1</v>
      </c>
      <c r="F5697" s="5">
        <v>1578.98406753423</v>
      </c>
      <c r="G5697" s="5">
        <v>12.1261750510231</v>
      </c>
      <c r="H5697" s="5">
        <v>94.325712281855104</v>
      </c>
      <c r="I5697" s="5">
        <v>176.13984588051201</v>
      </c>
      <c r="J5697" s="5">
        <v>865.82136009656995</v>
      </c>
      <c r="K5697" s="5">
        <v>0.11155264293171401</v>
      </c>
      <c r="L5697">
        <v>64</v>
      </c>
    </row>
    <row r="5698" spans="1:12">
      <c r="A5698" t="s">
        <v>1094</v>
      </c>
      <c r="B5698" t="s">
        <v>97</v>
      </c>
      <c r="C5698" t="s">
        <v>8</v>
      </c>
      <c r="D5698" t="s">
        <v>14</v>
      </c>
      <c r="E5698">
        <v>1</v>
      </c>
      <c r="F5698" s="5">
        <v>1195.3699716676899</v>
      </c>
      <c r="G5698" s="5">
        <v>10.5938662094114</v>
      </c>
      <c r="H5698" s="5">
        <v>55.847164248930099</v>
      </c>
      <c r="I5698" s="5">
        <v>116.757412529691</v>
      </c>
      <c r="J5698" s="5">
        <v>593.74422269189699</v>
      </c>
      <c r="K5698" s="5">
        <v>9.7674707661260199E-2</v>
      </c>
      <c r="L5698">
        <v>36</v>
      </c>
    </row>
    <row r="5699" spans="1:12">
      <c r="A5699" t="s">
        <v>1097</v>
      </c>
      <c r="B5699" t="s">
        <v>97</v>
      </c>
      <c r="C5699" t="s">
        <v>8</v>
      </c>
      <c r="D5699" t="s">
        <v>14</v>
      </c>
      <c r="E5699">
        <v>1</v>
      </c>
      <c r="F5699" s="5">
        <v>4414.6000488833697</v>
      </c>
      <c r="G5699" s="5">
        <v>29.713879007080301</v>
      </c>
      <c r="H5699" s="5">
        <v>197.842950305984</v>
      </c>
      <c r="I5699" s="5">
        <v>408.46339053417898</v>
      </c>
      <c r="J5699" s="5">
        <v>2302.8865632064999</v>
      </c>
      <c r="K5699" s="5">
        <v>9.2525571062206505E-2</v>
      </c>
      <c r="L5699">
        <v>83</v>
      </c>
    </row>
    <row r="5700" spans="1:12">
      <c r="A5700" t="s">
        <v>1100</v>
      </c>
      <c r="B5700" t="s">
        <v>97</v>
      </c>
      <c r="C5700" t="s">
        <v>8</v>
      </c>
      <c r="D5700" t="s">
        <v>14</v>
      </c>
      <c r="E5700">
        <v>1</v>
      </c>
      <c r="F5700" s="5">
        <v>1102.75620311185</v>
      </c>
      <c r="G5700" s="5">
        <v>5.8639706532470504</v>
      </c>
      <c r="H5700" s="5">
        <v>44.691364685050303</v>
      </c>
      <c r="I5700" s="5">
        <v>98.932247868854603</v>
      </c>
      <c r="J5700" s="5">
        <v>566.93549087421695</v>
      </c>
      <c r="K5700" s="5">
        <v>8.9713617198143705E-2</v>
      </c>
      <c r="L5700">
        <v>30</v>
      </c>
    </row>
    <row r="5701" spans="1:12">
      <c r="A5701" t="s">
        <v>1107</v>
      </c>
      <c r="B5701" t="s">
        <v>97</v>
      </c>
      <c r="C5701" t="s">
        <v>8</v>
      </c>
      <c r="D5701" t="s">
        <v>14</v>
      </c>
      <c r="E5701">
        <v>1</v>
      </c>
      <c r="F5701" s="5">
        <v>1672.1573603327099</v>
      </c>
      <c r="G5701" s="5">
        <v>11.89313014198</v>
      </c>
      <c r="H5701" s="5">
        <v>76.639865984845997</v>
      </c>
      <c r="I5701" s="5">
        <v>169.43768712731799</v>
      </c>
      <c r="J5701" s="5">
        <v>872.32753696238603</v>
      </c>
      <c r="K5701" s="5">
        <v>0.101328793059048</v>
      </c>
      <c r="L5701">
        <v>41</v>
      </c>
    </row>
    <row r="5702" spans="1:12">
      <c r="A5702" t="s">
        <v>1146</v>
      </c>
      <c r="B5702" t="s">
        <v>97</v>
      </c>
      <c r="C5702" t="s">
        <v>8</v>
      </c>
      <c r="D5702" t="s">
        <v>14</v>
      </c>
      <c r="E5702">
        <v>1</v>
      </c>
      <c r="F5702" s="5">
        <v>1005.25570962273</v>
      </c>
      <c r="G5702" s="5">
        <v>11.5894847859126</v>
      </c>
      <c r="H5702" s="5">
        <v>60.179509974459798</v>
      </c>
      <c r="I5702" s="5">
        <v>129.96922050020299</v>
      </c>
      <c r="J5702" s="5">
        <v>586.34176086990703</v>
      </c>
      <c r="K5702" s="5">
        <v>0.12928971132029701</v>
      </c>
      <c r="L5702">
        <v>28</v>
      </c>
    </row>
    <row r="5703" spans="1:12">
      <c r="B5703" s="4" t="s">
        <v>1203</v>
      </c>
      <c r="C5703" s="4"/>
      <c r="D5703" s="4"/>
      <c r="E5703" s="4"/>
      <c r="F5703" s="6">
        <f t="shared" ref="F5703" si="740">SUM(F5663:F5702)</f>
        <v>107102.02105260681</v>
      </c>
      <c r="G5703" s="6">
        <f t="shared" ref="G5703" si="741">SUM(G5663:G5702)</f>
        <v>806.6713945224667</v>
      </c>
      <c r="H5703" s="6">
        <f>SUM(H5663:H5702)</f>
        <v>4708.4867590909371</v>
      </c>
      <c r="I5703" s="6">
        <f t="shared" ref="I5703" si="742">SUM(I5663:I5702)</f>
        <v>9883.7249538094438</v>
      </c>
      <c r="J5703" s="6">
        <f t="shared" ref="J5703" si="743">SUM(J5663:J5702)</f>
        <v>53849.913827091288</v>
      </c>
      <c r="K5703" s="6"/>
      <c r="L5703" s="4">
        <f>SUM(L5663:L5702)</f>
        <v>2628</v>
      </c>
    </row>
    <row r="5704" spans="1:12">
      <c r="F5704" s="5"/>
      <c r="G5704" s="5"/>
      <c r="H5704" s="5"/>
      <c r="I5704" s="5"/>
      <c r="J5704" s="5"/>
      <c r="K5704" s="5"/>
    </row>
    <row r="5705" spans="1:12">
      <c r="A5705" t="s">
        <v>96</v>
      </c>
      <c r="B5705" t="s">
        <v>97</v>
      </c>
      <c r="C5705" t="s">
        <v>8</v>
      </c>
      <c r="D5705" t="s">
        <v>15</v>
      </c>
      <c r="E5705">
        <v>1</v>
      </c>
      <c r="F5705" s="5">
        <v>1454.1712626384001</v>
      </c>
      <c r="G5705" s="5">
        <v>10.923172757261</v>
      </c>
      <c r="H5705" s="5">
        <v>72.172470667669799</v>
      </c>
      <c r="I5705" s="5">
        <v>144.76188097597401</v>
      </c>
      <c r="J5705" s="5">
        <v>762.45429534100299</v>
      </c>
      <c r="K5705" s="5">
        <v>9.9549402945374899E-2</v>
      </c>
      <c r="L5705">
        <v>38</v>
      </c>
    </row>
    <row r="5706" spans="1:12">
      <c r="A5706" t="s">
        <v>549</v>
      </c>
      <c r="B5706" t="s">
        <v>97</v>
      </c>
      <c r="C5706" t="s">
        <v>8</v>
      </c>
      <c r="D5706" t="s">
        <v>15</v>
      </c>
      <c r="E5706">
        <v>1</v>
      </c>
      <c r="F5706" s="5">
        <v>3667.5657611182301</v>
      </c>
      <c r="G5706" s="5">
        <v>32.227084945407398</v>
      </c>
      <c r="H5706" s="5">
        <v>193.52467093490699</v>
      </c>
      <c r="I5706" s="5">
        <v>401.71744444045902</v>
      </c>
      <c r="J5706" s="5">
        <v>2024.1829308859401</v>
      </c>
      <c r="K5706" s="5">
        <v>0.109532444843736</v>
      </c>
      <c r="L5706">
        <v>141</v>
      </c>
    </row>
    <row r="5707" spans="1:12">
      <c r="A5707" t="s">
        <v>550</v>
      </c>
      <c r="B5707" t="s">
        <v>97</v>
      </c>
      <c r="C5707" t="s">
        <v>8</v>
      </c>
      <c r="D5707" t="s">
        <v>15</v>
      </c>
      <c r="E5707">
        <v>1</v>
      </c>
      <c r="F5707" s="5">
        <v>2666.0400929715302</v>
      </c>
      <c r="G5707" s="5">
        <v>25.172974341112301</v>
      </c>
      <c r="H5707" s="5">
        <v>126.635574741336</v>
      </c>
      <c r="I5707" s="5">
        <v>253.648938605106</v>
      </c>
      <c r="J5707" s="5">
        <v>1355.6295314870699</v>
      </c>
      <c r="K5707" s="5">
        <v>9.5140706725979102E-2</v>
      </c>
      <c r="L5707">
        <v>93</v>
      </c>
    </row>
    <row r="5708" spans="1:12">
      <c r="A5708" t="s">
        <v>586</v>
      </c>
      <c r="B5708" t="s">
        <v>97</v>
      </c>
      <c r="C5708" t="s">
        <v>8</v>
      </c>
      <c r="D5708" t="s">
        <v>15</v>
      </c>
      <c r="E5708">
        <v>1</v>
      </c>
      <c r="F5708" s="5">
        <v>1130.2480950559</v>
      </c>
      <c r="G5708" s="5">
        <v>6.5058934754371904</v>
      </c>
      <c r="H5708" s="5">
        <v>51.798566275419901</v>
      </c>
      <c r="I5708" s="5">
        <v>114.180372756531</v>
      </c>
      <c r="J5708" s="5">
        <v>566.32550454486295</v>
      </c>
      <c r="K5708" s="5">
        <v>0.101022397875295</v>
      </c>
      <c r="L5708">
        <v>28</v>
      </c>
    </row>
    <row r="5709" spans="1:12">
      <c r="A5709" t="s">
        <v>600</v>
      </c>
      <c r="B5709" t="s">
        <v>97</v>
      </c>
      <c r="C5709" t="s">
        <v>8</v>
      </c>
      <c r="D5709" t="s">
        <v>15</v>
      </c>
      <c r="E5709">
        <v>1</v>
      </c>
      <c r="F5709" s="5">
        <v>9152.0457407939703</v>
      </c>
      <c r="G5709" s="5">
        <v>61.746643105072103</v>
      </c>
      <c r="H5709" s="5">
        <v>356.34434996545798</v>
      </c>
      <c r="I5709" s="5">
        <v>779.69228424524294</v>
      </c>
      <c r="J5709" s="5">
        <v>4385.4050678580297</v>
      </c>
      <c r="K5709" s="5">
        <v>8.5193224152046498E-2</v>
      </c>
      <c r="L5709">
        <v>161</v>
      </c>
    </row>
    <row r="5710" spans="1:12">
      <c r="A5710" t="s">
        <v>753</v>
      </c>
      <c r="B5710" t="s">
        <v>97</v>
      </c>
      <c r="C5710" t="s">
        <v>8</v>
      </c>
      <c r="D5710" t="s">
        <v>15</v>
      </c>
      <c r="E5710">
        <v>1</v>
      </c>
      <c r="F5710" s="5">
        <v>3057.93691313095</v>
      </c>
      <c r="G5710" s="5">
        <v>18.752472322223401</v>
      </c>
      <c r="H5710" s="5">
        <v>124.650311840009</v>
      </c>
      <c r="I5710" s="5">
        <v>276.809048053769</v>
      </c>
      <c r="J5710" s="5">
        <v>1535.0216974877301</v>
      </c>
      <c r="K5710" s="5">
        <v>9.0521503849584004E-2</v>
      </c>
      <c r="L5710">
        <v>47</v>
      </c>
    </row>
    <row r="5711" spans="1:12">
      <c r="A5711" t="s">
        <v>754</v>
      </c>
      <c r="B5711" t="s">
        <v>97</v>
      </c>
      <c r="C5711" t="s">
        <v>8</v>
      </c>
      <c r="D5711" t="s">
        <v>15</v>
      </c>
      <c r="E5711">
        <v>1</v>
      </c>
      <c r="F5711" s="5">
        <v>1046.4216928319699</v>
      </c>
      <c r="G5711" s="5">
        <v>8.9118121194430095</v>
      </c>
      <c r="H5711" s="5">
        <v>41.464296396542302</v>
      </c>
      <c r="I5711" s="5">
        <v>81.2258738708679</v>
      </c>
      <c r="J5711" s="5">
        <v>510.72988127654997</v>
      </c>
      <c r="K5711" s="5">
        <v>7.7622505752000401E-2</v>
      </c>
      <c r="L5711">
        <v>18</v>
      </c>
    </row>
    <row r="5712" spans="1:12">
      <c r="A5712" t="s">
        <v>755</v>
      </c>
      <c r="B5712" t="s">
        <v>97</v>
      </c>
      <c r="C5712" t="s">
        <v>8</v>
      </c>
      <c r="D5712" t="s">
        <v>15</v>
      </c>
      <c r="E5712">
        <v>1</v>
      </c>
      <c r="F5712" s="5">
        <v>1606.61702805963</v>
      </c>
      <c r="G5712" s="5">
        <v>18.009237160482702</v>
      </c>
      <c r="H5712" s="5">
        <v>70.374408301390304</v>
      </c>
      <c r="I5712" s="5">
        <v>153.166947761606</v>
      </c>
      <c r="J5712" s="5">
        <v>848.86430722336297</v>
      </c>
      <c r="K5712" s="5">
        <v>9.5335070577828501E-2</v>
      </c>
      <c r="L5712">
        <v>23</v>
      </c>
    </row>
    <row r="5713" spans="1:12">
      <c r="A5713" t="s">
        <v>815</v>
      </c>
      <c r="B5713" t="s">
        <v>97</v>
      </c>
      <c r="C5713" t="s">
        <v>8</v>
      </c>
      <c r="D5713" t="s">
        <v>15</v>
      </c>
      <c r="E5713">
        <v>1</v>
      </c>
      <c r="F5713" s="5">
        <v>2507.2839817184399</v>
      </c>
      <c r="G5713" s="5">
        <v>14.2372282932382</v>
      </c>
      <c r="H5713" s="5">
        <v>113.636883628278</v>
      </c>
      <c r="I5713" s="5">
        <v>230.64581010080599</v>
      </c>
      <c r="J5713" s="5">
        <v>1246.81484841832</v>
      </c>
      <c r="K5713" s="5">
        <v>9.1990301769776406E-2</v>
      </c>
      <c r="L5713">
        <v>46</v>
      </c>
    </row>
    <row r="5714" spans="1:12">
      <c r="A5714" t="s">
        <v>824</v>
      </c>
      <c r="B5714" t="s">
        <v>97</v>
      </c>
      <c r="C5714" t="s">
        <v>8</v>
      </c>
      <c r="D5714" t="s">
        <v>15</v>
      </c>
      <c r="E5714">
        <v>1</v>
      </c>
      <c r="F5714" s="5">
        <v>6976.8286260343602</v>
      </c>
      <c r="G5714" s="5">
        <v>63.5619700682523</v>
      </c>
      <c r="H5714" s="5">
        <v>335.280879319147</v>
      </c>
      <c r="I5714" s="5">
        <v>681.41390703744196</v>
      </c>
      <c r="J5714" s="5">
        <v>3558.7860549567599</v>
      </c>
      <c r="K5714" s="5">
        <v>9.7668144591471606E-2</v>
      </c>
      <c r="L5714">
        <v>190</v>
      </c>
    </row>
    <row r="5715" spans="1:12">
      <c r="A5715" t="s">
        <v>834</v>
      </c>
      <c r="B5715" t="s">
        <v>97</v>
      </c>
      <c r="C5715" t="s">
        <v>8</v>
      </c>
      <c r="D5715" t="s">
        <v>15</v>
      </c>
      <c r="E5715">
        <v>1</v>
      </c>
      <c r="F5715" s="5">
        <v>1793.9422514877101</v>
      </c>
      <c r="G5715" s="5">
        <v>11.371106154545</v>
      </c>
      <c r="H5715" s="5">
        <v>62.354983274442603</v>
      </c>
      <c r="I5715" s="5">
        <v>133.28965206721</v>
      </c>
      <c r="J5715" s="5">
        <v>840.47118521888103</v>
      </c>
      <c r="K5715" s="5">
        <v>7.4299856618390794E-2</v>
      </c>
      <c r="L5715">
        <v>39</v>
      </c>
    </row>
    <row r="5716" spans="1:12">
      <c r="A5716" t="s">
        <v>835</v>
      </c>
      <c r="B5716" t="s">
        <v>97</v>
      </c>
      <c r="C5716" t="s">
        <v>8</v>
      </c>
      <c r="D5716" t="s">
        <v>15</v>
      </c>
      <c r="E5716">
        <v>1</v>
      </c>
      <c r="F5716" s="5">
        <v>1708.9964500645001</v>
      </c>
      <c r="G5716" s="5">
        <v>18.744330826104601</v>
      </c>
      <c r="H5716" s="5">
        <v>91.373831305061401</v>
      </c>
      <c r="I5716" s="5">
        <v>175.52597558412401</v>
      </c>
      <c r="J5716" s="5">
        <v>908.03479260525205</v>
      </c>
      <c r="K5716" s="5">
        <v>0.102707045165307</v>
      </c>
      <c r="L5716">
        <v>26</v>
      </c>
    </row>
    <row r="5717" spans="1:12">
      <c r="A5717" t="s">
        <v>849</v>
      </c>
      <c r="B5717" t="s">
        <v>97</v>
      </c>
      <c r="C5717" t="s">
        <v>8</v>
      </c>
      <c r="D5717" t="s">
        <v>15</v>
      </c>
      <c r="E5717">
        <v>1</v>
      </c>
      <c r="F5717" s="5">
        <v>1917.98295771481</v>
      </c>
      <c r="G5717" s="5">
        <v>11.5129063314068</v>
      </c>
      <c r="H5717" s="5">
        <v>70.126275658922793</v>
      </c>
      <c r="I5717" s="5">
        <v>164.20742810484401</v>
      </c>
      <c r="J5717" s="5">
        <v>943.75174977112897</v>
      </c>
      <c r="K5717" s="5">
        <v>8.5614643990627501E-2</v>
      </c>
      <c r="L5717">
        <v>26</v>
      </c>
    </row>
    <row r="5718" spans="1:12">
      <c r="A5718" t="s">
        <v>856</v>
      </c>
      <c r="B5718" t="s">
        <v>97</v>
      </c>
      <c r="C5718" t="s">
        <v>8</v>
      </c>
      <c r="D5718" t="s">
        <v>15</v>
      </c>
      <c r="E5718">
        <v>1</v>
      </c>
      <c r="F5718" s="5">
        <v>2645.5393735298699</v>
      </c>
      <c r="G5718" s="5">
        <v>21.8593085046816</v>
      </c>
      <c r="H5718" s="5">
        <v>112.29790825452901</v>
      </c>
      <c r="I5718" s="5">
        <v>236.674766850022</v>
      </c>
      <c r="J5718" s="5">
        <v>1333.23330065806</v>
      </c>
      <c r="K5718" s="5">
        <v>8.94618198534817E-2</v>
      </c>
      <c r="L5718">
        <v>45</v>
      </c>
    </row>
    <row r="5719" spans="1:12">
      <c r="A5719" t="s">
        <v>885</v>
      </c>
      <c r="B5719" t="s">
        <v>97</v>
      </c>
      <c r="C5719" t="s">
        <v>8</v>
      </c>
      <c r="D5719" t="s">
        <v>15</v>
      </c>
      <c r="E5719">
        <v>1</v>
      </c>
      <c r="F5719" s="5">
        <v>1677.0500430176401</v>
      </c>
      <c r="G5719" s="5">
        <v>12.5328963137726</v>
      </c>
      <c r="H5719" s="5">
        <v>72.0879792961844</v>
      </c>
      <c r="I5719" s="5">
        <v>142.630519344319</v>
      </c>
      <c r="J5719" s="5">
        <v>793.02102393112204</v>
      </c>
      <c r="K5719" s="5">
        <v>8.5048457521084905E-2</v>
      </c>
      <c r="L5719">
        <v>51</v>
      </c>
    </row>
    <row r="5720" spans="1:12">
      <c r="A5720" t="s">
        <v>886</v>
      </c>
      <c r="B5720" t="s">
        <v>97</v>
      </c>
      <c r="C5720" t="s">
        <v>8</v>
      </c>
      <c r="D5720" t="s">
        <v>15</v>
      </c>
      <c r="E5720">
        <v>1</v>
      </c>
      <c r="F5720" s="5">
        <v>4774.9512462148296</v>
      </c>
      <c r="G5720" s="5">
        <v>45.538698224530897</v>
      </c>
      <c r="H5720" s="5">
        <v>261.98279095833402</v>
      </c>
      <c r="I5720" s="5">
        <v>524.40352529779</v>
      </c>
      <c r="J5720" s="5">
        <v>2474.4138395232599</v>
      </c>
      <c r="K5720" s="5">
        <v>0.109823849136364</v>
      </c>
      <c r="L5720">
        <v>119</v>
      </c>
    </row>
    <row r="5721" spans="1:12">
      <c r="A5721" t="s">
        <v>892</v>
      </c>
      <c r="B5721" t="s">
        <v>97</v>
      </c>
      <c r="C5721" t="s">
        <v>8</v>
      </c>
      <c r="D5721" t="s">
        <v>15</v>
      </c>
      <c r="E5721">
        <v>1</v>
      </c>
      <c r="F5721" s="5">
        <v>3047.1189706485102</v>
      </c>
      <c r="G5721" s="5">
        <v>26.383442056459401</v>
      </c>
      <c r="H5721" s="5">
        <v>133.14885254079201</v>
      </c>
      <c r="I5721" s="5">
        <v>279.29627318436098</v>
      </c>
      <c r="J5721" s="5">
        <v>1532.69942955087</v>
      </c>
      <c r="K5721" s="5">
        <v>9.1659129779536899E-2</v>
      </c>
      <c r="L5721">
        <v>61</v>
      </c>
    </row>
    <row r="5722" spans="1:12">
      <c r="A5722" t="s">
        <v>918</v>
      </c>
      <c r="B5722" t="s">
        <v>97</v>
      </c>
      <c r="C5722" t="s">
        <v>8</v>
      </c>
      <c r="D5722" t="s">
        <v>15</v>
      </c>
      <c r="E5722">
        <v>1</v>
      </c>
      <c r="F5722" s="5">
        <v>850.44943827139798</v>
      </c>
      <c r="G5722" s="5">
        <v>10.239637702945901</v>
      </c>
      <c r="H5722" s="5">
        <v>42.544655395737202</v>
      </c>
      <c r="I5722" s="5">
        <v>75.476967039471802</v>
      </c>
      <c r="J5722" s="5">
        <v>442.33314867972302</v>
      </c>
      <c r="K5722" s="5">
        <v>8.8749505429604802E-2</v>
      </c>
      <c r="L5722">
        <v>15</v>
      </c>
    </row>
    <row r="5723" spans="1:12">
      <c r="A5723" t="s">
        <v>934</v>
      </c>
      <c r="B5723" t="s">
        <v>97</v>
      </c>
      <c r="C5723" t="s">
        <v>8</v>
      </c>
      <c r="D5723" t="s">
        <v>15</v>
      </c>
      <c r="E5723">
        <v>1</v>
      </c>
      <c r="F5723" s="5">
        <v>1110.47321937988</v>
      </c>
      <c r="G5723" s="5">
        <v>13.4733412698412</v>
      </c>
      <c r="H5723" s="5">
        <v>69.286941401881506</v>
      </c>
      <c r="I5723" s="5">
        <v>134.24574653795</v>
      </c>
      <c r="J5723" s="5">
        <v>580.54282276387403</v>
      </c>
      <c r="K5723" s="5">
        <v>0.12089057547278501</v>
      </c>
      <c r="L5723">
        <v>32</v>
      </c>
    </row>
    <row r="5724" spans="1:12">
      <c r="A5724" t="s">
        <v>965</v>
      </c>
      <c r="B5724" t="s">
        <v>97</v>
      </c>
      <c r="C5724" t="s">
        <v>8</v>
      </c>
      <c r="D5724" t="s">
        <v>15</v>
      </c>
      <c r="E5724">
        <v>1</v>
      </c>
      <c r="F5724" s="5">
        <v>2039.9020480792001</v>
      </c>
      <c r="G5724" s="5">
        <v>9.0021057128636404</v>
      </c>
      <c r="H5724" s="5">
        <v>70.2226922308177</v>
      </c>
      <c r="I5724" s="5">
        <v>153.62976325601599</v>
      </c>
      <c r="J5724" s="5">
        <v>946.94207343772803</v>
      </c>
      <c r="K5724" s="5">
        <v>7.5312323648419902E-2</v>
      </c>
      <c r="L5724">
        <v>43</v>
      </c>
    </row>
    <row r="5725" spans="1:12">
      <c r="A5725" t="s">
        <v>968</v>
      </c>
      <c r="B5725" t="s">
        <v>97</v>
      </c>
      <c r="C5725" t="s">
        <v>8</v>
      </c>
      <c r="D5725" t="s">
        <v>15</v>
      </c>
      <c r="E5725">
        <v>1</v>
      </c>
      <c r="F5725" s="5">
        <v>6596.5756457407997</v>
      </c>
      <c r="G5725" s="5">
        <v>58.483150924929703</v>
      </c>
      <c r="H5725" s="5">
        <v>301.33907394527102</v>
      </c>
      <c r="I5725" s="5">
        <v>612.36290882371497</v>
      </c>
      <c r="J5725" s="5">
        <v>3394.5391554653502</v>
      </c>
      <c r="K5725" s="5">
        <v>9.2830423193751802E-2</v>
      </c>
      <c r="L5725">
        <v>162</v>
      </c>
    </row>
    <row r="5726" spans="1:12">
      <c r="A5726" t="s">
        <v>969</v>
      </c>
      <c r="B5726" t="s">
        <v>97</v>
      </c>
      <c r="C5726" t="s">
        <v>8</v>
      </c>
      <c r="D5726" t="s">
        <v>15</v>
      </c>
      <c r="E5726">
        <v>1</v>
      </c>
      <c r="F5726" s="5">
        <v>2327.3851998394198</v>
      </c>
      <c r="G5726" s="5">
        <v>18.762196973242201</v>
      </c>
      <c r="H5726" s="5">
        <v>104.637669449558</v>
      </c>
      <c r="I5726" s="5">
        <v>222.895336779991</v>
      </c>
      <c r="J5726" s="5">
        <v>1235.07205196533</v>
      </c>
      <c r="K5726" s="5">
        <v>9.5770711610338302E-2</v>
      </c>
      <c r="L5726">
        <v>51</v>
      </c>
    </row>
    <row r="5727" spans="1:12">
      <c r="A5727" t="s">
        <v>975</v>
      </c>
      <c r="B5727" t="s">
        <v>97</v>
      </c>
      <c r="C5727" t="s">
        <v>8</v>
      </c>
      <c r="D5727" t="s">
        <v>15</v>
      </c>
      <c r="E5727">
        <v>1</v>
      </c>
      <c r="F5727" s="5">
        <v>1895.5548975184699</v>
      </c>
      <c r="G5727" s="5">
        <v>12.502325608594001</v>
      </c>
      <c r="H5727" s="5">
        <v>86.933804611421493</v>
      </c>
      <c r="I5727" s="5">
        <v>169.80287030029601</v>
      </c>
      <c r="J5727" s="5">
        <v>955.17054457292602</v>
      </c>
      <c r="K5727" s="5">
        <v>8.9579505464383799E-2</v>
      </c>
      <c r="L5727">
        <v>47</v>
      </c>
    </row>
    <row r="5728" spans="1:12">
      <c r="A5728" t="s">
        <v>980</v>
      </c>
      <c r="B5728" t="s">
        <v>97</v>
      </c>
      <c r="C5728" t="s">
        <v>8</v>
      </c>
      <c r="D5728" t="s">
        <v>15</v>
      </c>
      <c r="E5728">
        <v>1</v>
      </c>
      <c r="F5728" s="5">
        <v>5464.1999462307303</v>
      </c>
      <c r="G5728" s="5">
        <v>48.610665259743598</v>
      </c>
      <c r="H5728" s="5">
        <v>260.98824267310101</v>
      </c>
      <c r="I5728" s="5">
        <v>521.771668781735</v>
      </c>
      <c r="J5728" s="5">
        <v>2815.1363440055202</v>
      </c>
      <c r="K5728" s="5">
        <v>9.5489124467646805E-2</v>
      </c>
      <c r="L5728">
        <v>140</v>
      </c>
    </row>
    <row r="5729" spans="1:12">
      <c r="A5729" t="s">
        <v>1010</v>
      </c>
      <c r="B5729" t="s">
        <v>97</v>
      </c>
      <c r="C5729" t="s">
        <v>8</v>
      </c>
      <c r="D5729" t="s">
        <v>15</v>
      </c>
      <c r="E5729">
        <v>1</v>
      </c>
      <c r="F5729" s="5">
        <v>7200.0200075153898</v>
      </c>
      <c r="G5729" s="5">
        <v>68.8255357891274</v>
      </c>
      <c r="H5729" s="5">
        <v>376.51884068628999</v>
      </c>
      <c r="I5729" s="5">
        <v>726.95747137656997</v>
      </c>
      <c r="J5729" s="5">
        <v>3811.0184144898199</v>
      </c>
      <c r="K5729" s="5">
        <v>0.10096603490237099</v>
      </c>
      <c r="L5729">
        <v>214</v>
      </c>
    </row>
    <row r="5730" spans="1:12">
      <c r="A5730" t="s">
        <v>1011</v>
      </c>
      <c r="B5730" t="s">
        <v>97</v>
      </c>
      <c r="C5730" t="s">
        <v>8</v>
      </c>
      <c r="D5730" t="s">
        <v>15</v>
      </c>
      <c r="E5730">
        <v>1</v>
      </c>
      <c r="F5730" s="5">
        <v>2906.1713820638702</v>
      </c>
      <c r="G5730" s="5">
        <v>24.379248161314099</v>
      </c>
      <c r="H5730" s="5">
        <v>129.577769853901</v>
      </c>
      <c r="I5730" s="5">
        <v>257.08216583094901</v>
      </c>
      <c r="J5730" s="5">
        <v>1422.6903705131899</v>
      </c>
      <c r="K5730" s="5">
        <v>8.8460772622561898E-2</v>
      </c>
      <c r="L5730">
        <v>44</v>
      </c>
    </row>
    <row r="5731" spans="1:12">
      <c r="A5731" t="s">
        <v>1012</v>
      </c>
      <c r="B5731" t="s">
        <v>97</v>
      </c>
      <c r="C5731" t="s">
        <v>8</v>
      </c>
      <c r="D5731" t="s">
        <v>15</v>
      </c>
      <c r="E5731">
        <v>1</v>
      </c>
      <c r="F5731" s="5">
        <v>2252.0207210356998</v>
      </c>
      <c r="G5731" s="5">
        <v>19.341368825342599</v>
      </c>
      <c r="H5731" s="5">
        <v>94.2690060719912</v>
      </c>
      <c r="I5731" s="5">
        <v>196.32022835269601</v>
      </c>
      <c r="J5731" s="5">
        <v>1153.6671973806001</v>
      </c>
      <c r="K5731" s="5">
        <v>8.7175142981103806E-2</v>
      </c>
      <c r="L5731">
        <v>45</v>
      </c>
    </row>
    <row r="5732" spans="1:12">
      <c r="A5732" t="s">
        <v>1014</v>
      </c>
      <c r="B5732" t="s">
        <v>97</v>
      </c>
      <c r="C5732" t="s">
        <v>8</v>
      </c>
      <c r="D5732" t="s">
        <v>15</v>
      </c>
      <c r="E5732">
        <v>1</v>
      </c>
      <c r="F5732" s="5">
        <v>2450.1298301656202</v>
      </c>
      <c r="G5732" s="5">
        <v>20.782534690716702</v>
      </c>
      <c r="H5732" s="5">
        <v>124.128441122551</v>
      </c>
      <c r="I5732" s="5">
        <v>256.01634429439503</v>
      </c>
      <c r="J5732" s="5">
        <v>1256.77448341228</v>
      </c>
      <c r="K5732" s="5">
        <v>0.104490929885576</v>
      </c>
      <c r="L5732">
        <v>70</v>
      </c>
    </row>
    <row r="5733" spans="1:12">
      <c r="A5733" t="s">
        <v>1017</v>
      </c>
      <c r="B5733" t="s">
        <v>97</v>
      </c>
      <c r="C5733" t="s">
        <v>8</v>
      </c>
      <c r="D5733" t="s">
        <v>15</v>
      </c>
      <c r="E5733">
        <v>1</v>
      </c>
      <c r="F5733" s="5">
        <v>2384.72047105006</v>
      </c>
      <c r="G5733" s="5">
        <v>26.512486416472299</v>
      </c>
      <c r="H5733" s="5">
        <v>120.006341456719</v>
      </c>
      <c r="I5733" s="5">
        <v>240.28862804230201</v>
      </c>
      <c r="J5733" s="5">
        <v>1257.52341883493</v>
      </c>
      <c r="K5733" s="5">
        <v>0.100761758436407</v>
      </c>
      <c r="L5733">
        <v>55</v>
      </c>
    </row>
    <row r="5734" spans="1:12">
      <c r="A5734" t="s">
        <v>1018</v>
      </c>
      <c r="B5734" t="s">
        <v>97</v>
      </c>
      <c r="C5734" t="s">
        <v>8</v>
      </c>
      <c r="D5734" t="s">
        <v>15</v>
      </c>
      <c r="E5734">
        <v>1</v>
      </c>
      <c r="F5734" s="5">
        <v>4066.4007803900199</v>
      </c>
      <c r="G5734" s="5">
        <v>22.326984763817698</v>
      </c>
      <c r="H5734" s="5">
        <v>161.02479549563699</v>
      </c>
      <c r="I5734" s="5">
        <v>366.84658227166699</v>
      </c>
      <c r="J5734" s="5">
        <v>2051.0162230303399</v>
      </c>
      <c r="K5734" s="5">
        <v>9.0214074333440794E-2</v>
      </c>
      <c r="L5734">
        <v>120</v>
      </c>
    </row>
    <row r="5735" spans="1:12">
      <c r="A5735" t="s">
        <v>1033</v>
      </c>
      <c r="B5735" t="s">
        <v>97</v>
      </c>
      <c r="C5735" t="s">
        <v>8</v>
      </c>
      <c r="D5735" t="s">
        <v>15</v>
      </c>
      <c r="E5735">
        <v>1</v>
      </c>
      <c r="F5735" s="5">
        <v>2869.7279329943999</v>
      </c>
      <c r="G5735" s="5">
        <v>19.108731980933101</v>
      </c>
      <c r="H5735" s="5">
        <v>91.785072989573194</v>
      </c>
      <c r="I5735" s="5">
        <v>227.391507800342</v>
      </c>
      <c r="J5735" s="5">
        <v>1397.0862729640801</v>
      </c>
      <c r="K5735" s="5">
        <v>7.9238002037033406E-2</v>
      </c>
      <c r="L5735">
        <v>60</v>
      </c>
    </row>
    <row r="5736" spans="1:12">
      <c r="A5736" t="s">
        <v>1037</v>
      </c>
      <c r="B5736" t="s">
        <v>97</v>
      </c>
      <c r="C5736" t="s">
        <v>8</v>
      </c>
      <c r="D5736" t="s">
        <v>15</v>
      </c>
      <c r="E5736">
        <v>1</v>
      </c>
      <c r="F5736" s="5">
        <v>1759.0270686743199</v>
      </c>
      <c r="G5736" s="5">
        <v>17.796781140290499</v>
      </c>
      <c r="H5736" s="5">
        <v>84.406952863892002</v>
      </c>
      <c r="I5736" s="5">
        <v>178.348984171978</v>
      </c>
      <c r="J5736" s="5">
        <v>932.57348758561295</v>
      </c>
      <c r="K5736" s="5">
        <v>0.101390699067746</v>
      </c>
      <c r="L5736">
        <v>45</v>
      </c>
    </row>
    <row r="5737" spans="1:12">
      <c r="A5737" t="s">
        <v>1042</v>
      </c>
      <c r="B5737" t="s">
        <v>97</v>
      </c>
      <c r="C5737" t="s">
        <v>8</v>
      </c>
      <c r="D5737" t="s">
        <v>15</v>
      </c>
      <c r="E5737">
        <v>1</v>
      </c>
      <c r="F5737" s="5">
        <v>1037.35653652004</v>
      </c>
      <c r="G5737" s="5">
        <v>3.59791117167677</v>
      </c>
      <c r="H5737" s="5">
        <v>31.000773059493799</v>
      </c>
      <c r="I5737" s="5">
        <v>77.224417632256205</v>
      </c>
      <c r="J5737" s="5">
        <v>467.67941571608998</v>
      </c>
      <c r="K5737" s="5">
        <v>7.4443467519197004E-2</v>
      </c>
      <c r="L5737">
        <v>8</v>
      </c>
    </row>
    <row r="5738" spans="1:12">
      <c r="A5738" t="s">
        <v>1048</v>
      </c>
      <c r="B5738" t="s">
        <v>97</v>
      </c>
      <c r="C5738" t="s">
        <v>8</v>
      </c>
      <c r="D5738" t="s">
        <v>15</v>
      </c>
      <c r="E5738">
        <v>1</v>
      </c>
      <c r="F5738" s="5">
        <v>1692.3751197578999</v>
      </c>
      <c r="G5738" s="5">
        <v>11.302501219375401</v>
      </c>
      <c r="H5738" s="5">
        <v>61.865239829662301</v>
      </c>
      <c r="I5738" s="5">
        <v>130.61349950907501</v>
      </c>
      <c r="J5738" s="5">
        <v>780.35219565918806</v>
      </c>
      <c r="K5738" s="5">
        <v>7.7177629229008907E-2</v>
      </c>
      <c r="L5738">
        <v>43</v>
      </c>
    </row>
    <row r="5739" spans="1:12">
      <c r="A5739" t="s">
        <v>1093</v>
      </c>
      <c r="B5739" t="s">
        <v>97</v>
      </c>
      <c r="C5739" t="s">
        <v>8</v>
      </c>
      <c r="D5739" t="s">
        <v>15</v>
      </c>
      <c r="E5739">
        <v>1</v>
      </c>
      <c r="F5739" s="5">
        <v>1650.82212874785</v>
      </c>
      <c r="G5739" s="5">
        <v>22.954801088292399</v>
      </c>
      <c r="H5739" s="5">
        <v>108.31337697954299</v>
      </c>
      <c r="I5739" s="5">
        <v>198.47922816157899</v>
      </c>
      <c r="J5739" s="5">
        <v>914.12093781353803</v>
      </c>
      <c r="K5739" s="5">
        <v>0.120230535261922</v>
      </c>
      <c r="L5739">
        <v>64</v>
      </c>
    </row>
    <row r="5740" spans="1:12">
      <c r="A5740" t="s">
        <v>1094</v>
      </c>
      <c r="B5740" t="s">
        <v>97</v>
      </c>
      <c r="C5740" t="s">
        <v>8</v>
      </c>
      <c r="D5740" t="s">
        <v>15</v>
      </c>
      <c r="E5740">
        <v>1</v>
      </c>
      <c r="F5740" s="5">
        <v>1213.709985859</v>
      </c>
      <c r="G5740" s="5">
        <v>10.3802179270844</v>
      </c>
      <c r="H5740" s="5">
        <v>56.768428689028198</v>
      </c>
      <c r="I5740" s="5">
        <v>123.414595626592</v>
      </c>
      <c r="J5740" s="5">
        <v>611.48943980972399</v>
      </c>
      <c r="K5740" s="5">
        <v>0.101683760589022</v>
      </c>
      <c r="L5740">
        <v>36</v>
      </c>
    </row>
    <row r="5741" spans="1:12">
      <c r="A5741" t="s">
        <v>1097</v>
      </c>
      <c r="B5741" t="s">
        <v>97</v>
      </c>
      <c r="C5741" t="s">
        <v>8</v>
      </c>
      <c r="D5741" t="s">
        <v>15</v>
      </c>
      <c r="E5741">
        <v>1</v>
      </c>
      <c r="F5741" s="5">
        <v>4580.48946865995</v>
      </c>
      <c r="G5741" s="5">
        <v>34.734837567741401</v>
      </c>
      <c r="H5741" s="5">
        <v>211.42753256338301</v>
      </c>
      <c r="I5741" s="5">
        <v>444.93343954767403</v>
      </c>
      <c r="J5741" s="5">
        <v>2365.2222451192101</v>
      </c>
      <c r="K5741" s="5">
        <v>9.71366581217884E-2</v>
      </c>
      <c r="L5741">
        <v>83</v>
      </c>
    </row>
    <row r="5742" spans="1:12">
      <c r="A5742" t="s">
        <v>1100</v>
      </c>
      <c r="B5742" t="s">
        <v>97</v>
      </c>
      <c r="C5742" t="s">
        <v>8</v>
      </c>
      <c r="D5742" t="s">
        <v>15</v>
      </c>
      <c r="E5742">
        <v>1</v>
      </c>
      <c r="F5742" s="5">
        <v>1156.6581485931899</v>
      </c>
      <c r="G5742" s="5">
        <v>9.2647623395645198</v>
      </c>
      <c r="H5742" s="5">
        <v>56.341336954109103</v>
      </c>
      <c r="I5742" s="5">
        <v>108.220288092167</v>
      </c>
      <c r="J5742" s="5">
        <v>600.40796870070994</v>
      </c>
      <c r="K5742" s="5">
        <v>9.3562897753145802E-2</v>
      </c>
      <c r="L5742">
        <v>30</v>
      </c>
    </row>
    <row r="5743" spans="1:12">
      <c r="A5743" t="s">
        <v>1107</v>
      </c>
      <c r="B5743" t="s">
        <v>97</v>
      </c>
      <c r="C5743" t="s">
        <v>8</v>
      </c>
      <c r="D5743" t="s">
        <v>15</v>
      </c>
      <c r="E5743">
        <v>1</v>
      </c>
      <c r="F5743" s="5">
        <v>1726.9594307739201</v>
      </c>
      <c r="G5743" s="5">
        <v>12.1955159852807</v>
      </c>
      <c r="H5743" s="5">
        <v>73.725578033466903</v>
      </c>
      <c r="I5743" s="5">
        <v>170.494311628585</v>
      </c>
      <c r="J5743" s="5">
        <v>911.79294085715696</v>
      </c>
      <c r="K5743" s="5">
        <v>9.8725140029594996E-2</v>
      </c>
      <c r="L5743">
        <v>41</v>
      </c>
    </row>
    <row r="5744" spans="1:12">
      <c r="A5744" t="s">
        <v>1146</v>
      </c>
      <c r="B5744" t="s">
        <v>97</v>
      </c>
      <c r="C5744" t="s">
        <v>8</v>
      </c>
      <c r="D5744" t="s">
        <v>15</v>
      </c>
      <c r="E5744">
        <v>1</v>
      </c>
      <c r="F5744" s="5">
        <v>1046.3420856978</v>
      </c>
      <c r="G5744" s="5">
        <v>12.1595895545597</v>
      </c>
      <c r="H5744" s="5">
        <v>67.654075792695394</v>
      </c>
      <c r="I5744" s="5">
        <v>138.62935368593199</v>
      </c>
      <c r="J5744" s="5">
        <v>611.17123622480096</v>
      </c>
      <c r="K5744" s="5">
        <v>0.13248951330623501</v>
      </c>
      <c r="L5744">
        <v>28</v>
      </c>
    </row>
    <row r="5745" spans="1:12">
      <c r="B5745" s="4" t="s">
        <v>1203</v>
      </c>
      <c r="C5745" s="4"/>
      <c r="D5745" s="4"/>
      <c r="E5745" s="4"/>
      <c r="F5745" s="6">
        <f t="shared" ref="F5745" si="744">SUM(F5705:F5744)</f>
        <v>111108.21198059016</v>
      </c>
      <c r="G5745" s="6">
        <f t="shared" ref="G5745" si="745">SUM(G5705:G5744)</f>
        <v>914.72840907318005</v>
      </c>
      <c r="H5745" s="6">
        <f>SUM(H5705:H5744)</f>
        <v>5074.0216755081474</v>
      </c>
      <c r="I5745" s="6">
        <f t="shared" ref="I5745" si="746">SUM(I5705:I5744)</f>
        <v>10504.736955824406</v>
      </c>
      <c r="J5745" s="6">
        <f t="shared" ref="J5745" si="747">SUM(J5705:J5744)</f>
        <v>56534.161829739933</v>
      </c>
      <c r="K5745" s="6"/>
      <c r="L5745" s="4">
        <f>SUM(L5705:L5744)</f>
        <v>2628</v>
      </c>
    </row>
    <row r="5746" spans="1:12">
      <c r="F5746" s="5"/>
      <c r="G5746" s="5"/>
      <c r="H5746" s="5"/>
      <c r="I5746" s="5"/>
      <c r="J5746" s="5"/>
      <c r="K5746" s="5"/>
    </row>
    <row r="5747" spans="1:12">
      <c r="A5747" t="s">
        <v>96</v>
      </c>
      <c r="B5747" t="s">
        <v>97</v>
      </c>
      <c r="C5747" t="s">
        <v>8</v>
      </c>
      <c r="D5747" t="s">
        <v>16</v>
      </c>
      <c r="E5747">
        <v>1</v>
      </c>
      <c r="F5747" s="5">
        <v>1528.73712155922</v>
      </c>
      <c r="G5747" s="5">
        <v>10.452870396688899</v>
      </c>
      <c r="H5747" s="5">
        <v>63.320867898965098</v>
      </c>
      <c r="I5747" s="5">
        <v>136.92471181279501</v>
      </c>
      <c r="J5747" s="5">
        <v>791.90690894699901</v>
      </c>
      <c r="K5747" s="5">
        <v>8.9567205428452507E-2</v>
      </c>
      <c r="L5747">
        <v>38</v>
      </c>
    </row>
    <row r="5748" spans="1:12">
      <c r="A5748" t="s">
        <v>549</v>
      </c>
      <c r="B5748" t="s">
        <v>97</v>
      </c>
      <c r="C5748" t="s">
        <v>8</v>
      </c>
      <c r="D5748" t="s">
        <v>16</v>
      </c>
      <c r="E5748">
        <v>1</v>
      </c>
      <c r="F5748" s="5">
        <v>3844.91782665341</v>
      </c>
      <c r="G5748" s="5">
        <v>45.700315314599798</v>
      </c>
      <c r="H5748" s="5">
        <v>221.916711899257</v>
      </c>
      <c r="I5748" s="5">
        <v>436.82809307676001</v>
      </c>
      <c r="J5748" s="5">
        <v>2116.8702892586698</v>
      </c>
      <c r="K5748" s="5">
        <v>0.113611815068873</v>
      </c>
      <c r="L5748">
        <v>141</v>
      </c>
    </row>
    <row r="5749" spans="1:12">
      <c r="A5749" t="s">
        <v>550</v>
      </c>
      <c r="B5749" t="s">
        <v>97</v>
      </c>
      <c r="C5749" t="s">
        <v>8</v>
      </c>
      <c r="D5749" t="s">
        <v>16</v>
      </c>
      <c r="E5749">
        <v>1</v>
      </c>
      <c r="F5749" s="5">
        <v>2684.0176775762902</v>
      </c>
      <c r="G5749" s="5">
        <v>24.508171581372</v>
      </c>
      <c r="H5749" s="5">
        <v>133.23045550853101</v>
      </c>
      <c r="I5749" s="5">
        <v>260.83679223955198</v>
      </c>
      <c r="J5749" s="5">
        <v>1379.163196557</v>
      </c>
      <c r="K5749" s="5">
        <v>9.7181473288615594E-2</v>
      </c>
      <c r="L5749">
        <v>93</v>
      </c>
    </row>
    <row r="5750" spans="1:12">
      <c r="A5750" t="s">
        <v>586</v>
      </c>
      <c r="B5750" t="s">
        <v>97</v>
      </c>
      <c r="C5750" t="s">
        <v>8</v>
      </c>
      <c r="D5750" t="s">
        <v>16</v>
      </c>
      <c r="E5750">
        <v>1</v>
      </c>
      <c r="F5750" s="5">
        <v>1145.9923775710899</v>
      </c>
      <c r="G5750" s="5">
        <v>10.5139442347359</v>
      </c>
      <c r="H5750" s="5">
        <v>52.513407144682503</v>
      </c>
      <c r="I5750" s="5">
        <v>118.461343353873</v>
      </c>
      <c r="J5750" s="5">
        <v>589.56393545093897</v>
      </c>
      <c r="K5750" s="5">
        <v>0.10337009710740799</v>
      </c>
      <c r="L5750">
        <v>28</v>
      </c>
    </row>
    <row r="5751" spans="1:12">
      <c r="A5751" t="s">
        <v>600</v>
      </c>
      <c r="B5751" t="s">
        <v>97</v>
      </c>
      <c r="C5751" t="s">
        <v>8</v>
      </c>
      <c r="D5751" t="s">
        <v>16</v>
      </c>
      <c r="E5751">
        <v>1</v>
      </c>
      <c r="F5751" s="5">
        <v>9265.5501819778601</v>
      </c>
      <c r="G5751" s="5">
        <v>65.112652293544002</v>
      </c>
      <c r="H5751" s="5">
        <v>369.63872391835901</v>
      </c>
      <c r="I5751" s="5">
        <v>804.55648039466701</v>
      </c>
      <c r="J5751" s="5">
        <v>4567.2245732457104</v>
      </c>
      <c r="K5751" s="5">
        <v>8.6833103765342007E-2</v>
      </c>
      <c r="L5751">
        <v>161</v>
      </c>
    </row>
    <row r="5752" spans="1:12">
      <c r="A5752" t="s">
        <v>753</v>
      </c>
      <c r="B5752" t="s">
        <v>97</v>
      </c>
      <c r="C5752" t="s">
        <v>8</v>
      </c>
      <c r="D5752" t="s">
        <v>16</v>
      </c>
      <c r="E5752">
        <v>1</v>
      </c>
      <c r="F5752" s="5">
        <v>2987.75554752279</v>
      </c>
      <c r="G5752" s="5">
        <v>24.854272496755801</v>
      </c>
      <c r="H5752" s="5">
        <v>128.883674584239</v>
      </c>
      <c r="I5752" s="5">
        <v>273.16116087068798</v>
      </c>
      <c r="J5752" s="5">
        <v>1545.6829640711201</v>
      </c>
      <c r="K5752" s="5">
        <v>9.1426877643042706E-2</v>
      </c>
      <c r="L5752">
        <v>47</v>
      </c>
    </row>
    <row r="5753" spans="1:12">
      <c r="A5753" t="s">
        <v>754</v>
      </c>
      <c r="B5753" t="s">
        <v>97</v>
      </c>
      <c r="C5753" t="s">
        <v>8</v>
      </c>
      <c r="D5753" t="s">
        <v>16</v>
      </c>
      <c r="E5753">
        <v>1</v>
      </c>
      <c r="F5753" s="5">
        <v>1083.58630231092</v>
      </c>
      <c r="G5753" s="5">
        <v>5.6508055303900804</v>
      </c>
      <c r="H5753" s="5">
        <v>44.438298256301699</v>
      </c>
      <c r="I5753" s="5">
        <v>86.662545068305704</v>
      </c>
      <c r="J5753" s="5">
        <v>514.34502860151304</v>
      </c>
      <c r="K5753" s="5">
        <v>7.9977519910951297E-2</v>
      </c>
      <c r="L5753">
        <v>18</v>
      </c>
    </row>
    <row r="5754" spans="1:12">
      <c r="A5754" t="s">
        <v>755</v>
      </c>
      <c r="B5754" t="s">
        <v>97</v>
      </c>
      <c r="C5754" t="s">
        <v>8</v>
      </c>
      <c r="D5754" t="s">
        <v>16</v>
      </c>
      <c r="E5754">
        <v>1</v>
      </c>
      <c r="F5754" s="5">
        <v>1681.48158259756</v>
      </c>
      <c r="G5754" s="5">
        <v>18.235740756256501</v>
      </c>
      <c r="H5754" s="5">
        <v>77.988756445642807</v>
      </c>
      <c r="I5754" s="5">
        <v>160.52613593347701</v>
      </c>
      <c r="J5754" s="5">
        <v>893.91698409228002</v>
      </c>
      <c r="K5754" s="5">
        <v>9.5467079505858102E-2</v>
      </c>
      <c r="L5754">
        <v>23</v>
      </c>
    </row>
    <row r="5755" spans="1:12">
      <c r="A5755" t="s">
        <v>815</v>
      </c>
      <c r="B5755" t="s">
        <v>97</v>
      </c>
      <c r="C5755" t="s">
        <v>8</v>
      </c>
      <c r="D5755" t="s">
        <v>16</v>
      </c>
      <c r="E5755">
        <v>1</v>
      </c>
      <c r="F5755" s="5">
        <v>2519.7434628686801</v>
      </c>
      <c r="G5755" s="5">
        <v>16.2943514897702</v>
      </c>
      <c r="H5755" s="5">
        <v>111.54492597170901</v>
      </c>
      <c r="I5755" s="5">
        <v>239.56406201519201</v>
      </c>
      <c r="J5755" s="5">
        <v>1295.10947558052</v>
      </c>
      <c r="K5755" s="5">
        <v>9.5074782629837207E-2</v>
      </c>
      <c r="L5755">
        <v>46</v>
      </c>
    </row>
    <row r="5756" spans="1:12">
      <c r="A5756" t="s">
        <v>824</v>
      </c>
      <c r="B5756" t="s">
        <v>97</v>
      </c>
      <c r="C5756" t="s">
        <v>8</v>
      </c>
      <c r="D5756" t="s">
        <v>16</v>
      </c>
      <c r="E5756">
        <v>1</v>
      </c>
      <c r="F5756" s="5">
        <v>7191.2686808275603</v>
      </c>
      <c r="G5756" s="5">
        <v>69.923661853374199</v>
      </c>
      <c r="H5756" s="5">
        <v>357.97179223014501</v>
      </c>
      <c r="I5756" s="5">
        <v>719.00354099781998</v>
      </c>
      <c r="J5756" s="5">
        <v>3684.3263761448702</v>
      </c>
      <c r="K5756" s="5">
        <v>9.9982850441221197E-2</v>
      </c>
      <c r="L5756">
        <v>190</v>
      </c>
    </row>
    <row r="5757" spans="1:12">
      <c r="A5757" t="s">
        <v>834</v>
      </c>
      <c r="B5757" t="s">
        <v>97</v>
      </c>
      <c r="C5757" t="s">
        <v>8</v>
      </c>
      <c r="D5757" t="s">
        <v>16</v>
      </c>
      <c r="E5757">
        <v>1</v>
      </c>
      <c r="F5757" s="5">
        <v>1839.05399640357</v>
      </c>
      <c r="G5757" s="5">
        <v>12.9149572429316</v>
      </c>
      <c r="H5757" s="5">
        <v>63.103211984610702</v>
      </c>
      <c r="I5757" s="5">
        <v>133.87346160750499</v>
      </c>
      <c r="J5757" s="5">
        <v>889.41448671173396</v>
      </c>
      <c r="K5757" s="5">
        <v>7.2794742225789105E-2</v>
      </c>
      <c r="L5757">
        <v>39</v>
      </c>
    </row>
    <row r="5758" spans="1:12">
      <c r="A5758" t="s">
        <v>835</v>
      </c>
      <c r="B5758" t="s">
        <v>97</v>
      </c>
      <c r="C5758" t="s">
        <v>8</v>
      </c>
      <c r="D5758" t="s">
        <v>16</v>
      </c>
      <c r="E5758">
        <v>1</v>
      </c>
      <c r="F5758" s="5">
        <v>1712.4506473096501</v>
      </c>
      <c r="G5758" s="5">
        <v>16.847815675349601</v>
      </c>
      <c r="H5758" s="5">
        <v>86.055082429815101</v>
      </c>
      <c r="I5758" s="5">
        <v>181.71205438625901</v>
      </c>
      <c r="J5758" s="5">
        <v>888.65935477406595</v>
      </c>
      <c r="K5758" s="5">
        <v>0.10611228689815901</v>
      </c>
      <c r="L5758">
        <v>26</v>
      </c>
    </row>
    <row r="5759" spans="1:12">
      <c r="A5759" t="s">
        <v>849</v>
      </c>
      <c r="B5759" t="s">
        <v>97</v>
      </c>
      <c r="C5759" t="s">
        <v>8</v>
      </c>
      <c r="D5759" t="s">
        <v>16</v>
      </c>
      <c r="E5759">
        <v>1</v>
      </c>
      <c r="F5759" s="5">
        <v>1991.20828149356</v>
      </c>
      <c r="G5759" s="5">
        <v>12.3424337968369</v>
      </c>
      <c r="H5759" s="5">
        <v>76.783539085855097</v>
      </c>
      <c r="I5759" s="5">
        <v>181.88856628907499</v>
      </c>
      <c r="J5759" s="5">
        <v>999.02607780349001</v>
      </c>
      <c r="K5759" s="5">
        <v>9.1345826541382402E-2</v>
      </c>
      <c r="L5759">
        <v>26</v>
      </c>
    </row>
    <row r="5760" spans="1:12">
      <c r="A5760" t="s">
        <v>856</v>
      </c>
      <c r="B5760" t="s">
        <v>97</v>
      </c>
      <c r="C5760" t="s">
        <v>8</v>
      </c>
      <c r="D5760" t="s">
        <v>16</v>
      </c>
      <c r="E5760">
        <v>1</v>
      </c>
      <c r="F5760" s="5">
        <v>2634.2784448839202</v>
      </c>
      <c r="G5760" s="5">
        <v>20.319050834208799</v>
      </c>
      <c r="H5760" s="5">
        <v>103.11951299460399</v>
      </c>
      <c r="I5760" s="5">
        <v>237.87144054961001</v>
      </c>
      <c r="J5760" s="5">
        <v>1339.2686578282301</v>
      </c>
      <c r="K5760" s="5">
        <v>9.0298518370973399E-2</v>
      </c>
      <c r="L5760">
        <v>45</v>
      </c>
    </row>
    <row r="5761" spans="1:12">
      <c r="A5761" t="s">
        <v>885</v>
      </c>
      <c r="B5761" t="s">
        <v>97</v>
      </c>
      <c r="C5761" t="s">
        <v>8</v>
      </c>
      <c r="D5761" t="s">
        <v>16</v>
      </c>
      <c r="E5761">
        <v>1</v>
      </c>
      <c r="F5761" s="5">
        <v>1711.0828940321401</v>
      </c>
      <c r="G5761" s="5">
        <v>8.9747997481376505</v>
      </c>
      <c r="H5761" s="5">
        <v>68.412921810756998</v>
      </c>
      <c r="I5761" s="5">
        <v>149.34776030619699</v>
      </c>
      <c r="J5761" s="5">
        <v>819.53401347589795</v>
      </c>
      <c r="K5761" s="5">
        <v>8.7282597954247504E-2</v>
      </c>
      <c r="L5761">
        <v>51</v>
      </c>
    </row>
    <row r="5762" spans="1:12">
      <c r="A5762" t="s">
        <v>886</v>
      </c>
      <c r="B5762" t="s">
        <v>97</v>
      </c>
      <c r="C5762" t="s">
        <v>8</v>
      </c>
      <c r="D5762" t="s">
        <v>16</v>
      </c>
      <c r="E5762">
        <v>1</v>
      </c>
      <c r="F5762" s="5">
        <v>4924.0905523813599</v>
      </c>
      <c r="G5762" s="5">
        <v>48.446294233269903</v>
      </c>
      <c r="H5762" s="5">
        <v>273.314595559103</v>
      </c>
      <c r="I5762" s="5">
        <v>535.81681365234795</v>
      </c>
      <c r="J5762" s="5">
        <v>2561.38550143455</v>
      </c>
      <c r="K5762" s="5">
        <v>0.10881538589765</v>
      </c>
      <c r="L5762">
        <v>119</v>
      </c>
    </row>
    <row r="5763" spans="1:12">
      <c r="A5763" t="s">
        <v>892</v>
      </c>
      <c r="B5763" t="s">
        <v>97</v>
      </c>
      <c r="C5763" t="s">
        <v>8</v>
      </c>
      <c r="D5763" t="s">
        <v>16</v>
      </c>
      <c r="E5763">
        <v>1</v>
      </c>
      <c r="F5763" s="5">
        <v>3126.7642818603299</v>
      </c>
      <c r="G5763" s="5">
        <v>29.7207809359682</v>
      </c>
      <c r="H5763" s="5">
        <v>137.70797175944799</v>
      </c>
      <c r="I5763" s="5">
        <v>284.318054626736</v>
      </c>
      <c r="J5763" s="5">
        <v>1591.8399213353</v>
      </c>
      <c r="K5763" s="5">
        <v>9.0930440863797896E-2</v>
      </c>
      <c r="L5763">
        <v>61</v>
      </c>
    </row>
    <row r="5764" spans="1:12">
      <c r="A5764" t="s">
        <v>918</v>
      </c>
      <c r="B5764" t="s">
        <v>97</v>
      </c>
      <c r="C5764" t="s">
        <v>8</v>
      </c>
      <c r="D5764" t="s">
        <v>16</v>
      </c>
      <c r="E5764">
        <v>1</v>
      </c>
      <c r="F5764" s="5">
        <v>873.73377593881503</v>
      </c>
      <c r="G5764" s="5">
        <v>9.3775712905507405</v>
      </c>
      <c r="H5764" s="5">
        <v>42.960595871600603</v>
      </c>
      <c r="I5764" s="5">
        <v>82.546969924799299</v>
      </c>
      <c r="J5764" s="5">
        <v>455.89373439491197</v>
      </c>
      <c r="K5764" s="5">
        <v>9.4476111829491505E-2</v>
      </c>
      <c r="L5764">
        <v>15</v>
      </c>
    </row>
    <row r="5765" spans="1:12">
      <c r="A5765" t="s">
        <v>934</v>
      </c>
      <c r="B5765" t="s">
        <v>97</v>
      </c>
      <c r="C5765" t="s">
        <v>8</v>
      </c>
      <c r="D5765" t="s">
        <v>16</v>
      </c>
      <c r="E5765">
        <v>1</v>
      </c>
      <c r="F5765" s="5">
        <v>1189.60715864806</v>
      </c>
      <c r="G5765" s="5">
        <v>12.9501527210652</v>
      </c>
      <c r="H5765" s="5">
        <v>67.594594365629305</v>
      </c>
      <c r="I5765" s="5">
        <v>132.71038367900999</v>
      </c>
      <c r="J5765" s="5">
        <v>625.08282084251698</v>
      </c>
      <c r="K5765" s="5">
        <v>0.11155815826615401</v>
      </c>
      <c r="L5765">
        <v>32</v>
      </c>
    </row>
    <row r="5766" spans="1:12">
      <c r="A5766" t="s">
        <v>965</v>
      </c>
      <c r="B5766" t="s">
        <v>97</v>
      </c>
      <c r="C5766" t="s">
        <v>8</v>
      </c>
      <c r="D5766" t="s">
        <v>16</v>
      </c>
      <c r="E5766">
        <v>1</v>
      </c>
      <c r="F5766" s="5">
        <v>2182.4939321501402</v>
      </c>
      <c r="G5766" s="5">
        <v>12.9742359547059</v>
      </c>
      <c r="H5766" s="5">
        <v>80.921965750600705</v>
      </c>
      <c r="I5766" s="5">
        <v>169.68157445445399</v>
      </c>
      <c r="J5766" s="5">
        <v>1014.004110791</v>
      </c>
      <c r="K5766" s="5">
        <v>7.7746642020345702E-2</v>
      </c>
      <c r="L5766">
        <v>43</v>
      </c>
    </row>
    <row r="5767" spans="1:12">
      <c r="A5767" t="s">
        <v>968</v>
      </c>
      <c r="B5767" t="s">
        <v>97</v>
      </c>
      <c r="C5767" t="s">
        <v>8</v>
      </c>
      <c r="D5767" t="s">
        <v>16</v>
      </c>
      <c r="E5767">
        <v>1</v>
      </c>
      <c r="F5767" s="5">
        <v>6837.9529260810395</v>
      </c>
      <c r="G5767" s="5">
        <v>61.059502964541402</v>
      </c>
      <c r="H5767" s="5">
        <v>311.14521444393102</v>
      </c>
      <c r="I5767" s="5">
        <v>651.32006346025298</v>
      </c>
      <c r="J5767" s="5">
        <v>3544.15418735602</v>
      </c>
      <c r="K5767" s="5">
        <v>9.5250738123103404E-2</v>
      </c>
      <c r="L5767">
        <v>162</v>
      </c>
    </row>
    <row r="5768" spans="1:12">
      <c r="A5768" t="s">
        <v>969</v>
      </c>
      <c r="B5768" t="s">
        <v>97</v>
      </c>
      <c r="C5768" t="s">
        <v>8</v>
      </c>
      <c r="D5768" t="s">
        <v>16</v>
      </c>
      <c r="E5768">
        <v>1</v>
      </c>
      <c r="F5768" s="5">
        <v>2368.3993891188502</v>
      </c>
      <c r="G5768" s="5">
        <v>20.543697150164999</v>
      </c>
      <c r="H5768" s="5">
        <v>114.282573920513</v>
      </c>
      <c r="I5768" s="5">
        <v>232.71562240694999</v>
      </c>
      <c r="J5768" s="5">
        <v>1257.7137330251401</v>
      </c>
      <c r="K5768" s="5">
        <v>9.8258605991927303E-2</v>
      </c>
      <c r="L5768">
        <v>51</v>
      </c>
    </row>
    <row r="5769" spans="1:12">
      <c r="A5769" t="s">
        <v>975</v>
      </c>
      <c r="B5769" t="s">
        <v>97</v>
      </c>
      <c r="C5769" t="s">
        <v>8</v>
      </c>
      <c r="D5769" t="s">
        <v>16</v>
      </c>
      <c r="E5769">
        <v>1</v>
      </c>
      <c r="F5769" s="5">
        <v>1926.4041839324</v>
      </c>
      <c r="G5769" s="5">
        <v>12.1885336398745</v>
      </c>
      <c r="H5769" s="5">
        <v>92.815587629845794</v>
      </c>
      <c r="I5769" s="5">
        <v>178.215106326224</v>
      </c>
      <c r="J5769" s="5">
        <v>982.44215484784399</v>
      </c>
      <c r="K5769" s="5">
        <v>9.2511793637423595E-2</v>
      </c>
      <c r="L5769">
        <v>47</v>
      </c>
    </row>
    <row r="5770" spans="1:12">
      <c r="A5770" t="s">
        <v>980</v>
      </c>
      <c r="B5770" t="s">
        <v>97</v>
      </c>
      <c r="C5770" t="s">
        <v>8</v>
      </c>
      <c r="D5770" t="s">
        <v>16</v>
      </c>
      <c r="E5770">
        <v>1</v>
      </c>
      <c r="F5770" s="5">
        <v>5707.5098170016399</v>
      </c>
      <c r="G5770" s="5">
        <v>51.305383696631999</v>
      </c>
      <c r="H5770" s="5">
        <v>274.637468388076</v>
      </c>
      <c r="I5770" s="5">
        <v>574.85625322513397</v>
      </c>
      <c r="J5770" s="5">
        <v>2994.7738244990001</v>
      </c>
      <c r="K5770" s="5">
        <v>0.100719275420734</v>
      </c>
      <c r="L5770">
        <v>140</v>
      </c>
    </row>
    <row r="5771" spans="1:12">
      <c r="A5771" t="s">
        <v>1010</v>
      </c>
      <c r="B5771" t="s">
        <v>97</v>
      </c>
      <c r="C5771" t="s">
        <v>8</v>
      </c>
      <c r="D5771" t="s">
        <v>16</v>
      </c>
      <c r="E5771">
        <v>1</v>
      </c>
      <c r="F5771" s="5">
        <v>7378.6989236638601</v>
      </c>
      <c r="G5771" s="5">
        <v>71.724932316688097</v>
      </c>
      <c r="H5771" s="5">
        <v>399.89732910164298</v>
      </c>
      <c r="I5771" s="5">
        <v>786.15521753289602</v>
      </c>
      <c r="J5771" s="5">
        <v>3915.4842369493499</v>
      </c>
      <c r="K5771" s="5">
        <v>0.10654388065782899</v>
      </c>
      <c r="L5771">
        <v>214</v>
      </c>
    </row>
    <row r="5772" spans="1:12">
      <c r="A5772" t="s">
        <v>1011</v>
      </c>
      <c r="B5772" t="s">
        <v>97</v>
      </c>
      <c r="C5772" t="s">
        <v>8</v>
      </c>
      <c r="D5772" t="s">
        <v>16</v>
      </c>
      <c r="E5772">
        <v>1</v>
      </c>
      <c r="F5772" s="5">
        <v>3030.5435238073301</v>
      </c>
      <c r="G5772" s="5">
        <v>22.251444367358399</v>
      </c>
      <c r="H5772" s="5">
        <v>133.99436512291001</v>
      </c>
      <c r="I5772" s="5">
        <v>282.608115453832</v>
      </c>
      <c r="J5772" s="5">
        <v>1519.4872207933699</v>
      </c>
      <c r="K5772" s="5">
        <v>9.3253277253311298E-2</v>
      </c>
      <c r="L5772">
        <v>44</v>
      </c>
    </row>
    <row r="5773" spans="1:12">
      <c r="A5773" t="s">
        <v>1012</v>
      </c>
      <c r="B5773" t="s">
        <v>97</v>
      </c>
      <c r="C5773" t="s">
        <v>8</v>
      </c>
      <c r="D5773" t="s">
        <v>16</v>
      </c>
      <c r="E5773">
        <v>1</v>
      </c>
      <c r="F5773" s="5">
        <v>2318.92558362407</v>
      </c>
      <c r="G5773" s="5">
        <v>24.180862481890401</v>
      </c>
      <c r="H5773" s="5">
        <v>103.622980406626</v>
      </c>
      <c r="I5773" s="5">
        <v>208.80306487826201</v>
      </c>
      <c r="J5773" s="5">
        <v>1185.89413991528</v>
      </c>
      <c r="K5773" s="5">
        <v>9.0043020937282503E-2</v>
      </c>
      <c r="L5773">
        <v>45</v>
      </c>
    </row>
    <row r="5774" spans="1:12">
      <c r="A5774" t="s">
        <v>1014</v>
      </c>
      <c r="B5774" t="s">
        <v>97</v>
      </c>
      <c r="C5774" t="s">
        <v>8</v>
      </c>
      <c r="D5774" t="s">
        <v>16</v>
      </c>
      <c r="E5774">
        <v>1</v>
      </c>
      <c r="F5774" s="5">
        <v>2470.0956059319701</v>
      </c>
      <c r="G5774" s="5">
        <v>17.1222294303371</v>
      </c>
      <c r="H5774" s="5">
        <v>117.007727325071</v>
      </c>
      <c r="I5774" s="5">
        <v>239.217883923014</v>
      </c>
      <c r="J5774" s="5">
        <v>1229.5952401038101</v>
      </c>
      <c r="K5774" s="5">
        <v>9.6845597129329303E-2</v>
      </c>
      <c r="L5774">
        <v>70</v>
      </c>
    </row>
    <row r="5775" spans="1:12">
      <c r="A5775" t="s">
        <v>1017</v>
      </c>
      <c r="B5775" t="s">
        <v>97</v>
      </c>
      <c r="C5775" t="s">
        <v>8</v>
      </c>
      <c r="D5775" t="s">
        <v>16</v>
      </c>
      <c r="E5775">
        <v>1</v>
      </c>
      <c r="F5775" s="5">
        <v>2450.8168843414801</v>
      </c>
      <c r="G5775" s="5">
        <v>23.676170648604099</v>
      </c>
      <c r="H5775" s="5">
        <v>127.476324640014</v>
      </c>
      <c r="I5775" s="5">
        <v>256.04503514568802</v>
      </c>
      <c r="J5775" s="5">
        <v>1290.6383447144501</v>
      </c>
      <c r="K5775" s="5">
        <v>0.104473343880396</v>
      </c>
      <c r="L5775">
        <v>55</v>
      </c>
    </row>
    <row r="5776" spans="1:12">
      <c r="A5776" t="s">
        <v>1018</v>
      </c>
      <c r="B5776" t="s">
        <v>97</v>
      </c>
      <c r="C5776" t="s">
        <v>8</v>
      </c>
      <c r="D5776" t="s">
        <v>16</v>
      </c>
      <c r="E5776">
        <v>1</v>
      </c>
      <c r="F5776" s="5">
        <v>4161.6946086220896</v>
      </c>
      <c r="G5776" s="5">
        <v>27.896443929979</v>
      </c>
      <c r="H5776" s="5">
        <v>180.013603221674</v>
      </c>
      <c r="I5776" s="5">
        <v>365.31068161681702</v>
      </c>
      <c r="J5776" s="5">
        <v>2100.8926102219998</v>
      </c>
      <c r="K5776" s="5">
        <v>8.7779310106026506E-2</v>
      </c>
      <c r="L5776">
        <v>120</v>
      </c>
    </row>
    <row r="5777" spans="1:12">
      <c r="A5777" t="s">
        <v>1033</v>
      </c>
      <c r="B5777" t="s">
        <v>97</v>
      </c>
      <c r="C5777" t="s">
        <v>8</v>
      </c>
      <c r="D5777" t="s">
        <v>16</v>
      </c>
      <c r="E5777">
        <v>1</v>
      </c>
      <c r="F5777" s="5">
        <v>2932.3847159172901</v>
      </c>
      <c r="G5777" s="5">
        <v>18.954988280816199</v>
      </c>
      <c r="H5777" s="5">
        <v>108.39257066133899</v>
      </c>
      <c r="I5777" s="5">
        <v>242.65136534651199</v>
      </c>
      <c r="J5777" s="5">
        <v>1427.71651129268</v>
      </c>
      <c r="K5777" s="5">
        <v>8.2748816698359998E-2</v>
      </c>
      <c r="L5777">
        <v>60</v>
      </c>
    </row>
    <row r="5778" spans="1:12">
      <c r="A5778" t="s">
        <v>1037</v>
      </c>
      <c r="B5778" t="s">
        <v>97</v>
      </c>
      <c r="C5778" t="s">
        <v>8</v>
      </c>
      <c r="D5778" t="s">
        <v>16</v>
      </c>
      <c r="E5778">
        <v>1</v>
      </c>
      <c r="F5778" s="5">
        <v>1889.53444602373</v>
      </c>
      <c r="G5778" s="5">
        <v>19.780777673460801</v>
      </c>
      <c r="H5778" s="5">
        <v>90.311619936849297</v>
      </c>
      <c r="I5778" s="5">
        <v>199.44459028002299</v>
      </c>
      <c r="J5778" s="5">
        <v>1012.60173334732</v>
      </c>
      <c r="K5778" s="5">
        <v>0.105552238383231</v>
      </c>
      <c r="L5778">
        <v>45</v>
      </c>
    </row>
    <row r="5779" spans="1:12">
      <c r="A5779" t="s">
        <v>1042</v>
      </c>
      <c r="B5779" t="s">
        <v>97</v>
      </c>
      <c r="C5779" t="s">
        <v>8</v>
      </c>
      <c r="D5779" t="s">
        <v>16</v>
      </c>
      <c r="E5779">
        <v>1</v>
      </c>
      <c r="F5779" s="5">
        <v>1108.34933875449</v>
      </c>
      <c r="G5779" s="5">
        <v>4.3937726621614299</v>
      </c>
      <c r="H5779" s="5">
        <v>37.492611482570702</v>
      </c>
      <c r="I5779" s="5">
        <v>82.299978996588905</v>
      </c>
      <c r="J5779" s="5">
        <v>513.29666879634397</v>
      </c>
      <c r="K5779" s="5">
        <v>7.4254547838746701E-2</v>
      </c>
      <c r="L5779">
        <v>8</v>
      </c>
    </row>
    <row r="5780" spans="1:12">
      <c r="A5780" t="s">
        <v>1048</v>
      </c>
      <c r="B5780" t="s">
        <v>97</v>
      </c>
      <c r="C5780" t="s">
        <v>8</v>
      </c>
      <c r="D5780" t="s">
        <v>16</v>
      </c>
      <c r="E5780">
        <v>1</v>
      </c>
      <c r="F5780" s="5">
        <v>1638.26281913144</v>
      </c>
      <c r="G5780" s="5">
        <v>11.786619113350801</v>
      </c>
      <c r="H5780" s="5">
        <v>68.027380672945696</v>
      </c>
      <c r="I5780" s="5">
        <v>140.40544416584899</v>
      </c>
      <c r="J5780" s="5">
        <v>780.08190428555395</v>
      </c>
      <c r="K5780" s="5">
        <v>8.5703858090540194E-2</v>
      </c>
      <c r="L5780">
        <v>43</v>
      </c>
    </row>
    <row r="5781" spans="1:12">
      <c r="A5781" t="s">
        <v>1093</v>
      </c>
      <c r="B5781" t="s">
        <v>97</v>
      </c>
      <c r="C5781" t="s">
        <v>8</v>
      </c>
      <c r="D5781" t="s">
        <v>16</v>
      </c>
      <c r="E5781">
        <v>1</v>
      </c>
      <c r="F5781" s="5">
        <v>1752.51854435576</v>
      </c>
      <c r="G5781" s="5">
        <v>19.8515318441661</v>
      </c>
      <c r="H5781" s="5">
        <v>119.973860240571</v>
      </c>
      <c r="I5781" s="5">
        <v>221.43758528597101</v>
      </c>
      <c r="J5781" s="5">
        <v>977.50064922996103</v>
      </c>
      <c r="K5781" s="5">
        <v>0.12635391847871899</v>
      </c>
      <c r="L5781">
        <v>64</v>
      </c>
    </row>
    <row r="5782" spans="1:12">
      <c r="A5782" t="s">
        <v>1094</v>
      </c>
      <c r="B5782" t="s">
        <v>97</v>
      </c>
      <c r="C5782" t="s">
        <v>8</v>
      </c>
      <c r="D5782" t="s">
        <v>16</v>
      </c>
      <c r="E5782">
        <v>1</v>
      </c>
      <c r="F5782" s="5">
        <v>1306.0276007876</v>
      </c>
      <c r="G5782" s="5">
        <v>9.9469405791367098</v>
      </c>
      <c r="H5782" s="5">
        <v>62.118940926459203</v>
      </c>
      <c r="I5782" s="5">
        <v>123.181282778865</v>
      </c>
      <c r="J5782" s="5">
        <v>646.06167489382506</v>
      </c>
      <c r="K5782" s="5">
        <v>9.4317518791012397E-2</v>
      </c>
      <c r="L5782">
        <v>36</v>
      </c>
    </row>
    <row r="5783" spans="1:12">
      <c r="A5783" t="s">
        <v>1097</v>
      </c>
      <c r="B5783" t="s">
        <v>97</v>
      </c>
      <c r="C5783" t="s">
        <v>8</v>
      </c>
      <c r="D5783" t="s">
        <v>16</v>
      </c>
      <c r="E5783">
        <v>1</v>
      </c>
      <c r="F5783" s="5">
        <v>4789.5119845272302</v>
      </c>
      <c r="G5783" s="5">
        <v>35.834029656844002</v>
      </c>
      <c r="H5783" s="5">
        <v>215.057037417728</v>
      </c>
      <c r="I5783" s="5">
        <v>450.28384141259602</v>
      </c>
      <c r="J5783" s="5">
        <v>2467.83754725987</v>
      </c>
      <c r="K5783" s="5">
        <v>9.4014555734960398E-2</v>
      </c>
      <c r="L5783">
        <v>83</v>
      </c>
    </row>
    <row r="5784" spans="1:12">
      <c r="A5784" t="s">
        <v>1100</v>
      </c>
      <c r="B5784" t="s">
        <v>97</v>
      </c>
      <c r="C5784" t="s">
        <v>8</v>
      </c>
      <c r="D5784" t="s">
        <v>16</v>
      </c>
      <c r="E5784">
        <v>1</v>
      </c>
      <c r="F5784" s="5">
        <v>1184.9470715503001</v>
      </c>
      <c r="G5784" s="5">
        <v>7.9157089592197503</v>
      </c>
      <c r="H5784" s="5">
        <v>44.2080540614893</v>
      </c>
      <c r="I5784" s="5">
        <v>111.49292820157901</v>
      </c>
      <c r="J5784" s="5">
        <v>615.16519450868805</v>
      </c>
      <c r="K5784" s="5">
        <v>9.4091061852838206E-2</v>
      </c>
      <c r="L5784">
        <v>30</v>
      </c>
    </row>
    <row r="5785" spans="1:12">
      <c r="A5785" t="s">
        <v>1107</v>
      </c>
      <c r="B5785" t="s">
        <v>97</v>
      </c>
      <c r="C5785" t="s">
        <v>8</v>
      </c>
      <c r="D5785" t="s">
        <v>16</v>
      </c>
      <c r="E5785">
        <v>1</v>
      </c>
      <c r="F5785" s="5">
        <v>1764.5895627885</v>
      </c>
      <c r="G5785" s="5">
        <v>12.8147343810575</v>
      </c>
      <c r="H5785" s="5">
        <v>80.528429085205403</v>
      </c>
      <c r="I5785" s="5">
        <v>167.56825411865699</v>
      </c>
      <c r="J5785" s="5">
        <v>926.22340155286804</v>
      </c>
      <c r="K5785" s="5">
        <v>9.4961603339564493E-2</v>
      </c>
      <c r="L5785">
        <v>41</v>
      </c>
    </row>
    <row r="5786" spans="1:12">
      <c r="A5786" t="s">
        <v>1146</v>
      </c>
      <c r="B5786" t="s">
        <v>97</v>
      </c>
      <c r="C5786" t="s">
        <v>8</v>
      </c>
      <c r="D5786" t="s">
        <v>16</v>
      </c>
      <c r="E5786">
        <v>1</v>
      </c>
      <c r="F5786" s="5">
        <v>1084.22967282889</v>
      </c>
      <c r="G5786" s="5">
        <v>14.6911280399866</v>
      </c>
      <c r="H5786" s="5">
        <v>72.564396616845599</v>
      </c>
      <c r="I5786" s="5">
        <v>138.080614488946</v>
      </c>
      <c r="J5786" s="5">
        <v>623.87078428621896</v>
      </c>
      <c r="K5786" s="5">
        <v>0.12735365757762099</v>
      </c>
      <c r="L5786">
        <v>28</v>
      </c>
    </row>
    <row r="5787" spans="1:12">
      <c r="B5787" s="4" t="s">
        <v>1203</v>
      </c>
      <c r="C5787" s="4"/>
      <c r="D5787" s="4"/>
      <c r="E5787" s="4"/>
      <c r="F5787" s="6">
        <f t="shared" ref="F5787" si="748">SUM(F5747:F5786)</f>
        <v>114219.21192935687</v>
      </c>
      <c r="G5787" s="6">
        <f t="shared" ref="G5787" si="749">SUM(G5747:G5786)</f>
        <v>964.03431019678158</v>
      </c>
      <c r="H5787" s="6">
        <f>SUM(H5747:H5786)</f>
        <v>5314.9896807721625</v>
      </c>
      <c r="I5787" s="6">
        <f t="shared" ref="I5787" si="750">SUM(I5747:I5786)</f>
        <v>10978.384874283776</v>
      </c>
      <c r="J5787" s="6">
        <f t="shared" ref="J5787" si="751">SUM(J5747:J5786)</f>
        <v>58573.650173220907</v>
      </c>
      <c r="K5787" s="6"/>
      <c r="L5787" s="4">
        <f>SUM(L5747:L5786)</f>
        <v>2628</v>
      </c>
    </row>
    <row r="5788" spans="1:12">
      <c r="F5788" s="5"/>
      <c r="G5788" s="5"/>
      <c r="H5788" s="5"/>
      <c r="I5788" s="5"/>
      <c r="J5788" s="5"/>
      <c r="K5788" s="5"/>
    </row>
    <row r="5789" spans="1:12">
      <c r="A5789" t="s">
        <v>96</v>
      </c>
      <c r="B5789" t="s">
        <v>97</v>
      </c>
      <c r="C5789" t="s">
        <v>8</v>
      </c>
      <c r="D5789" t="s">
        <v>17</v>
      </c>
      <c r="E5789">
        <v>1</v>
      </c>
      <c r="F5789" s="5">
        <v>1587.0079177580201</v>
      </c>
      <c r="G5789" s="5">
        <v>13.6668234480774</v>
      </c>
      <c r="H5789" s="5">
        <v>69.390786850728304</v>
      </c>
      <c r="I5789" s="5">
        <v>146.93978933064301</v>
      </c>
      <c r="J5789" s="5">
        <v>819.394707352875</v>
      </c>
      <c r="K5789" s="5">
        <v>9.2589197373524196E-2</v>
      </c>
      <c r="L5789">
        <v>38</v>
      </c>
    </row>
    <row r="5790" spans="1:12">
      <c r="A5790" t="s">
        <v>549</v>
      </c>
      <c r="B5790" t="s">
        <v>97</v>
      </c>
      <c r="C5790" t="s">
        <v>8</v>
      </c>
      <c r="D5790" t="s">
        <v>17</v>
      </c>
      <c r="E5790">
        <v>1</v>
      </c>
      <c r="F5790" s="5">
        <v>3964.6131708916</v>
      </c>
      <c r="G5790" s="5">
        <v>50.053662445772197</v>
      </c>
      <c r="H5790" s="5">
        <v>233.19392663242101</v>
      </c>
      <c r="I5790" s="5">
        <v>444.51814477759302</v>
      </c>
      <c r="J5790" s="5">
        <v>2138.0539621378798</v>
      </c>
      <c r="K5790" s="5">
        <v>0.112121441769217</v>
      </c>
      <c r="L5790">
        <v>141</v>
      </c>
    </row>
    <row r="5791" spans="1:12">
      <c r="A5791" t="s">
        <v>550</v>
      </c>
      <c r="B5791" t="s">
        <v>97</v>
      </c>
      <c r="C5791" t="s">
        <v>8</v>
      </c>
      <c r="D5791" t="s">
        <v>17</v>
      </c>
      <c r="E5791">
        <v>1</v>
      </c>
      <c r="F5791" s="5">
        <v>2790.9817026595802</v>
      </c>
      <c r="G5791" s="5">
        <v>26.451567924740001</v>
      </c>
      <c r="H5791" s="5">
        <v>128.241644857674</v>
      </c>
      <c r="I5791" s="5">
        <v>267.13858719454799</v>
      </c>
      <c r="J5791" s="5">
        <v>1436.0351254095799</v>
      </c>
      <c r="K5791" s="5">
        <v>9.5714918854533204E-2</v>
      </c>
      <c r="L5791">
        <v>93</v>
      </c>
    </row>
    <row r="5792" spans="1:12">
      <c r="A5792" t="s">
        <v>586</v>
      </c>
      <c r="B5792" t="s">
        <v>97</v>
      </c>
      <c r="C5792" t="s">
        <v>8</v>
      </c>
      <c r="D5792" t="s">
        <v>17</v>
      </c>
      <c r="E5792">
        <v>1</v>
      </c>
      <c r="F5792" s="5">
        <v>1171.6839419267401</v>
      </c>
      <c r="G5792" s="5">
        <v>15.3705584590959</v>
      </c>
      <c r="H5792" s="5">
        <v>66.704079698590604</v>
      </c>
      <c r="I5792" s="5">
        <v>125.04279488782601</v>
      </c>
      <c r="J5792" s="5">
        <v>621.98275508787401</v>
      </c>
      <c r="K5792" s="5">
        <v>0.10672058429187201</v>
      </c>
      <c r="L5792">
        <v>28</v>
      </c>
    </row>
    <row r="5793" spans="1:12">
      <c r="A5793" t="s">
        <v>600</v>
      </c>
      <c r="B5793" t="s">
        <v>97</v>
      </c>
      <c r="C5793" t="s">
        <v>8</v>
      </c>
      <c r="D5793" t="s">
        <v>17</v>
      </c>
      <c r="E5793">
        <v>1</v>
      </c>
      <c r="F5793" s="5">
        <v>9203.0675145460791</v>
      </c>
      <c r="G5793" s="5">
        <v>70.717869502929503</v>
      </c>
      <c r="H5793" s="5">
        <v>383.42243096649997</v>
      </c>
      <c r="I5793" s="5">
        <v>811.06030407199501</v>
      </c>
      <c r="J5793" s="5">
        <v>4642.6792014407902</v>
      </c>
      <c r="K5793" s="5">
        <v>8.8129344133361903E-2</v>
      </c>
      <c r="L5793">
        <v>161</v>
      </c>
    </row>
    <row r="5794" spans="1:12">
      <c r="A5794" t="s">
        <v>753</v>
      </c>
      <c r="B5794" t="s">
        <v>97</v>
      </c>
      <c r="C5794" t="s">
        <v>8</v>
      </c>
      <c r="D5794" t="s">
        <v>17</v>
      </c>
      <c r="E5794">
        <v>1</v>
      </c>
      <c r="F5794" s="5">
        <v>2890.86613371669</v>
      </c>
      <c r="G5794" s="5">
        <v>25.423426785086999</v>
      </c>
      <c r="H5794" s="5">
        <v>134.86565420586601</v>
      </c>
      <c r="I5794" s="5">
        <v>270.87505390517498</v>
      </c>
      <c r="J5794" s="5">
        <v>1512.3720582789599</v>
      </c>
      <c r="K5794" s="5">
        <v>9.3700310348483806E-2</v>
      </c>
      <c r="L5794">
        <v>47</v>
      </c>
    </row>
    <row r="5795" spans="1:12">
      <c r="A5795" t="s">
        <v>754</v>
      </c>
      <c r="B5795" t="s">
        <v>97</v>
      </c>
      <c r="C5795" t="s">
        <v>8</v>
      </c>
      <c r="D5795" t="s">
        <v>17</v>
      </c>
      <c r="E5795">
        <v>1</v>
      </c>
      <c r="F5795" s="5">
        <v>1129.39415948691</v>
      </c>
      <c r="G5795" s="5">
        <v>5.1782181974615602</v>
      </c>
      <c r="H5795" s="5">
        <v>42.8098593396384</v>
      </c>
      <c r="I5795" s="5">
        <v>95.629898155089194</v>
      </c>
      <c r="J5795" s="5">
        <v>537.19942282795103</v>
      </c>
      <c r="K5795" s="5">
        <v>8.4673625546757003E-2</v>
      </c>
      <c r="L5795">
        <v>18</v>
      </c>
    </row>
    <row r="5796" spans="1:12">
      <c r="A5796" t="s">
        <v>755</v>
      </c>
      <c r="B5796" t="s">
        <v>97</v>
      </c>
      <c r="C5796" t="s">
        <v>8</v>
      </c>
      <c r="D5796" t="s">
        <v>17</v>
      </c>
      <c r="E5796">
        <v>1</v>
      </c>
      <c r="F5796" s="5">
        <v>1708.44504238386</v>
      </c>
      <c r="G5796" s="5">
        <v>15.4325407456126</v>
      </c>
      <c r="H5796" s="5">
        <v>92.609067743544301</v>
      </c>
      <c r="I5796" s="5">
        <v>175.01696179800899</v>
      </c>
      <c r="J5796" s="5">
        <v>919.61080721115604</v>
      </c>
      <c r="K5796" s="5">
        <v>0.102442254480601</v>
      </c>
      <c r="L5796">
        <v>23</v>
      </c>
    </row>
    <row r="5797" spans="1:12">
      <c r="A5797" t="s">
        <v>815</v>
      </c>
      <c r="B5797" t="s">
        <v>97</v>
      </c>
      <c r="C5797" t="s">
        <v>8</v>
      </c>
      <c r="D5797" t="s">
        <v>17</v>
      </c>
      <c r="E5797">
        <v>1</v>
      </c>
      <c r="F5797" s="5">
        <v>2506.8987965617998</v>
      </c>
      <c r="G5797" s="5">
        <v>15.1569712515976</v>
      </c>
      <c r="H5797" s="5">
        <v>114.26535023191801</v>
      </c>
      <c r="I5797" s="5">
        <v>247.949743888727</v>
      </c>
      <c r="J5797" s="5">
        <v>1286.0274256898699</v>
      </c>
      <c r="K5797" s="5">
        <v>9.8906961951870098E-2</v>
      </c>
      <c r="L5797">
        <v>46</v>
      </c>
    </row>
    <row r="5798" spans="1:12">
      <c r="A5798" t="s">
        <v>824</v>
      </c>
      <c r="B5798" t="s">
        <v>97</v>
      </c>
      <c r="C5798" t="s">
        <v>8</v>
      </c>
      <c r="D5798" t="s">
        <v>17</v>
      </c>
      <c r="E5798">
        <v>1</v>
      </c>
      <c r="F5798" s="5">
        <v>7257.6966035391597</v>
      </c>
      <c r="G5798" s="5">
        <v>70.218574827954001</v>
      </c>
      <c r="H5798" s="5">
        <v>350.45364545502099</v>
      </c>
      <c r="I5798" s="5">
        <v>717.64271770196001</v>
      </c>
      <c r="J5798" s="5">
        <v>3719.4950915633799</v>
      </c>
      <c r="K5798" s="5">
        <v>9.8880231140001995E-2</v>
      </c>
      <c r="L5798">
        <v>190</v>
      </c>
    </row>
    <row r="5799" spans="1:12">
      <c r="A5799" t="s">
        <v>834</v>
      </c>
      <c r="B5799" t="s">
        <v>97</v>
      </c>
      <c r="C5799" t="s">
        <v>8</v>
      </c>
      <c r="D5799" t="s">
        <v>17</v>
      </c>
      <c r="E5799">
        <v>1</v>
      </c>
      <c r="F5799" s="5">
        <v>1912.43741561297</v>
      </c>
      <c r="G5799" s="5">
        <v>10.3596658436231</v>
      </c>
      <c r="H5799" s="5">
        <v>58.822134831276799</v>
      </c>
      <c r="I5799" s="5">
        <v>139.57047544346199</v>
      </c>
      <c r="J5799" s="5">
        <v>948.03053790506306</v>
      </c>
      <c r="K5799" s="5">
        <v>7.2980414576718194E-2</v>
      </c>
      <c r="L5799">
        <v>39</v>
      </c>
    </row>
    <row r="5800" spans="1:12">
      <c r="A5800" t="s">
        <v>835</v>
      </c>
      <c r="B5800" t="s">
        <v>97</v>
      </c>
      <c r="C5800" t="s">
        <v>8</v>
      </c>
      <c r="D5800" t="s">
        <v>17</v>
      </c>
      <c r="E5800">
        <v>1</v>
      </c>
      <c r="F5800" s="5">
        <v>1769.1084941593999</v>
      </c>
      <c r="G5800" s="5">
        <v>17.026563826600501</v>
      </c>
      <c r="H5800" s="5">
        <v>85.055414272769696</v>
      </c>
      <c r="I5800" s="5">
        <v>185.615615223585</v>
      </c>
      <c r="J5800" s="5">
        <v>936.440404619113</v>
      </c>
      <c r="K5800" s="5">
        <v>0.10492042508211499</v>
      </c>
      <c r="L5800">
        <v>26</v>
      </c>
    </row>
    <row r="5801" spans="1:12">
      <c r="A5801" t="s">
        <v>849</v>
      </c>
      <c r="B5801" t="s">
        <v>97</v>
      </c>
      <c r="C5801" t="s">
        <v>8</v>
      </c>
      <c r="D5801" t="s">
        <v>17</v>
      </c>
      <c r="E5801">
        <v>1</v>
      </c>
      <c r="F5801" s="5">
        <v>1971.30833876816</v>
      </c>
      <c r="G5801" s="5">
        <v>14.6787697226088</v>
      </c>
      <c r="H5801" s="5">
        <v>83.304433080374594</v>
      </c>
      <c r="I5801" s="5">
        <v>187.95268636094701</v>
      </c>
      <c r="J5801" s="5">
        <v>1015.90053789672</v>
      </c>
      <c r="K5801" s="5">
        <v>9.5344133976725198E-2</v>
      </c>
      <c r="L5801">
        <v>26</v>
      </c>
    </row>
    <row r="5802" spans="1:12">
      <c r="A5802" t="s">
        <v>856</v>
      </c>
      <c r="B5802" t="s">
        <v>97</v>
      </c>
      <c r="C5802" t="s">
        <v>8</v>
      </c>
      <c r="D5802" t="s">
        <v>17</v>
      </c>
      <c r="E5802">
        <v>1</v>
      </c>
      <c r="F5802" s="5">
        <v>2626.5705388793099</v>
      </c>
      <c r="G5802" s="5">
        <v>21.459629220847098</v>
      </c>
      <c r="H5802" s="5">
        <v>115.167056827069</v>
      </c>
      <c r="I5802" s="5">
        <v>263.016050854345</v>
      </c>
      <c r="J5802" s="5">
        <v>1368.43460109644</v>
      </c>
      <c r="K5802" s="5">
        <v>0.10013667897400801</v>
      </c>
      <c r="L5802">
        <v>45</v>
      </c>
    </row>
    <row r="5803" spans="1:12">
      <c r="A5803" t="s">
        <v>885</v>
      </c>
      <c r="B5803" t="s">
        <v>97</v>
      </c>
      <c r="C5803" t="s">
        <v>8</v>
      </c>
      <c r="D5803" t="s">
        <v>17</v>
      </c>
      <c r="E5803">
        <v>1</v>
      </c>
      <c r="F5803" s="5">
        <v>1747.5396676273101</v>
      </c>
      <c r="G5803" s="5">
        <v>12.611065724632599</v>
      </c>
      <c r="H5803" s="5">
        <v>78.6112164954977</v>
      </c>
      <c r="I5803" s="5">
        <v>168.08899381763499</v>
      </c>
      <c r="J5803" s="5">
        <v>845.15142430870196</v>
      </c>
      <c r="K5803" s="5">
        <v>9.6186082028029293E-2</v>
      </c>
      <c r="L5803">
        <v>51</v>
      </c>
    </row>
    <row r="5804" spans="1:12">
      <c r="A5804" t="s">
        <v>886</v>
      </c>
      <c r="B5804" t="s">
        <v>97</v>
      </c>
      <c r="C5804" t="s">
        <v>8</v>
      </c>
      <c r="D5804" t="s">
        <v>17</v>
      </c>
      <c r="E5804">
        <v>1</v>
      </c>
      <c r="F5804" s="5">
        <v>5043.5231012838303</v>
      </c>
      <c r="G5804" s="5">
        <v>55.918008397747599</v>
      </c>
      <c r="H5804" s="5">
        <v>277.10524953803599</v>
      </c>
      <c r="I5804" s="5">
        <v>527.20902695625705</v>
      </c>
      <c r="J5804" s="5">
        <v>2631.87964533792</v>
      </c>
      <c r="K5804" s="5">
        <v>0.104531894941069</v>
      </c>
      <c r="L5804">
        <v>119</v>
      </c>
    </row>
    <row r="5805" spans="1:12">
      <c r="A5805" t="s">
        <v>892</v>
      </c>
      <c r="B5805" t="s">
        <v>97</v>
      </c>
      <c r="C5805" t="s">
        <v>8</v>
      </c>
      <c r="D5805" t="s">
        <v>17</v>
      </c>
      <c r="E5805">
        <v>1</v>
      </c>
      <c r="F5805" s="5">
        <v>3169.74351171424</v>
      </c>
      <c r="G5805" s="5">
        <v>26.4710082424055</v>
      </c>
      <c r="H5805" s="5">
        <v>145.39100799552199</v>
      </c>
      <c r="I5805" s="5">
        <v>306.49136165494002</v>
      </c>
      <c r="J5805" s="5">
        <v>1620.2637577675901</v>
      </c>
      <c r="K5805" s="5">
        <v>9.6692795654366698E-2</v>
      </c>
      <c r="L5805">
        <v>61</v>
      </c>
    </row>
    <row r="5806" spans="1:12">
      <c r="A5806" t="s">
        <v>918</v>
      </c>
      <c r="B5806" t="s">
        <v>97</v>
      </c>
      <c r="C5806" t="s">
        <v>8</v>
      </c>
      <c r="D5806" t="s">
        <v>17</v>
      </c>
      <c r="E5806">
        <v>1</v>
      </c>
      <c r="F5806" s="5">
        <v>908.41506319601206</v>
      </c>
      <c r="G5806" s="5">
        <v>9.4979644063719206</v>
      </c>
      <c r="H5806" s="5">
        <v>43.468926090285798</v>
      </c>
      <c r="I5806" s="5">
        <v>81.922417004820502</v>
      </c>
      <c r="J5806" s="5">
        <v>479.33523409200802</v>
      </c>
      <c r="K5806" s="5">
        <v>9.0181702532098798E-2</v>
      </c>
      <c r="L5806">
        <v>15</v>
      </c>
    </row>
    <row r="5807" spans="1:12">
      <c r="A5807" t="s">
        <v>934</v>
      </c>
      <c r="B5807" t="s">
        <v>97</v>
      </c>
      <c r="C5807" t="s">
        <v>8</v>
      </c>
      <c r="D5807" t="s">
        <v>17</v>
      </c>
      <c r="E5807">
        <v>1</v>
      </c>
      <c r="F5807" s="5">
        <v>1238.4144522136801</v>
      </c>
      <c r="G5807" s="5">
        <v>13.074900777938799</v>
      </c>
      <c r="H5807" s="5">
        <v>69.306278030047494</v>
      </c>
      <c r="I5807" s="5">
        <v>135.08520362390701</v>
      </c>
      <c r="J5807" s="5">
        <v>662.85414554252498</v>
      </c>
      <c r="K5807" s="5">
        <v>0.109079156321569</v>
      </c>
      <c r="L5807">
        <v>32</v>
      </c>
    </row>
    <row r="5808" spans="1:12">
      <c r="A5808" t="s">
        <v>965</v>
      </c>
      <c r="B5808" t="s">
        <v>97</v>
      </c>
      <c r="C5808" t="s">
        <v>8</v>
      </c>
      <c r="D5808" t="s">
        <v>17</v>
      </c>
      <c r="E5808">
        <v>1</v>
      </c>
      <c r="F5808" s="5">
        <v>2261.5676546445402</v>
      </c>
      <c r="G5808" s="5">
        <v>17.9069181117295</v>
      </c>
      <c r="H5808" s="5">
        <v>94.413388416657298</v>
      </c>
      <c r="I5808" s="5">
        <v>194.57429824791799</v>
      </c>
      <c r="J5808" s="5">
        <v>1088.222117881</v>
      </c>
      <c r="K5808" s="5">
        <v>8.6035143741255801E-2</v>
      </c>
      <c r="L5808">
        <v>43</v>
      </c>
    </row>
    <row r="5809" spans="1:12">
      <c r="A5809" t="s">
        <v>968</v>
      </c>
      <c r="B5809" t="s">
        <v>97</v>
      </c>
      <c r="C5809" t="s">
        <v>8</v>
      </c>
      <c r="D5809" t="s">
        <v>17</v>
      </c>
      <c r="E5809">
        <v>1</v>
      </c>
      <c r="F5809" s="5">
        <v>6981.8887445927003</v>
      </c>
      <c r="G5809" s="5">
        <v>63.101387189420301</v>
      </c>
      <c r="H5809" s="5">
        <v>324.05630609738699</v>
      </c>
      <c r="I5809" s="5">
        <v>668.26771654200002</v>
      </c>
      <c r="J5809" s="5">
        <v>3643.9288473338902</v>
      </c>
      <c r="K5809" s="5">
        <v>9.5714460798241294E-2</v>
      </c>
      <c r="L5809">
        <v>162</v>
      </c>
    </row>
    <row r="5810" spans="1:12">
      <c r="A5810" t="s">
        <v>969</v>
      </c>
      <c r="B5810" t="s">
        <v>97</v>
      </c>
      <c r="C5810" t="s">
        <v>8</v>
      </c>
      <c r="D5810" t="s">
        <v>17</v>
      </c>
      <c r="E5810">
        <v>1</v>
      </c>
      <c r="F5810" s="5">
        <v>2422.4680971447901</v>
      </c>
      <c r="G5810" s="5">
        <v>21.949391717867599</v>
      </c>
      <c r="H5810" s="5">
        <v>113.222151661146</v>
      </c>
      <c r="I5810" s="5">
        <v>234.492267856578</v>
      </c>
      <c r="J5810" s="5">
        <v>1277.0903732219199</v>
      </c>
      <c r="K5810" s="5">
        <v>9.67989085730208E-2</v>
      </c>
      <c r="L5810">
        <v>51</v>
      </c>
    </row>
    <row r="5811" spans="1:12">
      <c r="A5811" t="s">
        <v>975</v>
      </c>
      <c r="B5811" t="s">
        <v>97</v>
      </c>
      <c r="C5811" t="s">
        <v>8</v>
      </c>
      <c r="D5811" t="s">
        <v>17</v>
      </c>
      <c r="E5811">
        <v>1</v>
      </c>
      <c r="F5811" s="5">
        <v>1914.96154130743</v>
      </c>
      <c r="G5811" s="5">
        <v>14.571000344745</v>
      </c>
      <c r="H5811" s="5">
        <v>93.335561389340796</v>
      </c>
      <c r="I5811" s="5">
        <v>190.51810232911399</v>
      </c>
      <c r="J5811" s="5">
        <v>964.83597002214697</v>
      </c>
      <c r="K5811" s="5">
        <v>9.9489257731535705E-2</v>
      </c>
      <c r="L5811">
        <v>47</v>
      </c>
    </row>
    <row r="5812" spans="1:12">
      <c r="A5812" t="s">
        <v>980</v>
      </c>
      <c r="B5812" t="s">
        <v>97</v>
      </c>
      <c r="C5812" t="s">
        <v>8</v>
      </c>
      <c r="D5812" t="s">
        <v>17</v>
      </c>
      <c r="E5812">
        <v>1</v>
      </c>
      <c r="F5812" s="5">
        <v>5825.2366741079504</v>
      </c>
      <c r="G5812" s="5">
        <v>57.664192204984502</v>
      </c>
      <c r="H5812" s="5">
        <v>331.66033858985497</v>
      </c>
      <c r="I5812" s="5">
        <v>658.65270023150595</v>
      </c>
      <c r="J5812" s="5">
        <v>3149.8572037476001</v>
      </c>
      <c r="K5812" s="5">
        <v>0.11306883086125701</v>
      </c>
      <c r="L5812">
        <v>140</v>
      </c>
    </row>
    <row r="5813" spans="1:12">
      <c r="A5813" t="s">
        <v>1010</v>
      </c>
      <c r="B5813" t="s">
        <v>97</v>
      </c>
      <c r="C5813" t="s">
        <v>8</v>
      </c>
      <c r="D5813" t="s">
        <v>17</v>
      </c>
      <c r="E5813">
        <v>1</v>
      </c>
      <c r="F5813" s="5">
        <v>7519.48688626686</v>
      </c>
      <c r="G5813" s="5">
        <v>86.773634845969198</v>
      </c>
      <c r="H5813" s="5">
        <v>416.40347647450102</v>
      </c>
      <c r="I5813" s="5">
        <v>804.05137456792102</v>
      </c>
      <c r="J5813" s="5">
        <v>4031.4465749751298</v>
      </c>
      <c r="K5813" s="5">
        <v>0.106929021451768</v>
      </c>
      <c r="L5813">
        <v>214</v>
      </c>
    </row>
    <row r="5814" spans="1:12">
      <c r="A5814" t="s">
        <v>1011</v>
      </c>
      <c r="B5814" t="s">
        <v>97</v>
      </c>
      <c r="C5814" t="s">
        <v>8</v>
      </c>
      <c r="D5814" t="s">
        <v>17</v>
      </c>
      <c r="E5814">
        <v>1</v>
      </c>
      <c r="F5814" s="5">
        <v>3085.38085073703</v>
      </c>
      <c r="G5814" s="5">
        <v>22.415836620879102</v>
      </c>
      <c r="H5814" s="5">
        <v>148.280537986729</v>
      </c>
      <c r="I5814" s="5">
        <v>292.80704851748402</v>
      </c>
      <c r="J5814" s="5">
        <v>1567.9615513722299</v>
      </c>
      <c r="K5814" s="5">
        <v>9.4901427954198397E-2</v>
      </c>
      <c r="L5814">
        <v>44</v>
      </c>
    </row>
    <row r="5815" spans="1:12">
      <c r="A5815" t="s">
        <v>1012</v>
      </c>
      <c r="B5815" t="s">
        <v>97</v>
      </c>
      <c r="C5815" t="s">
        <v>8</v>
      </c>
      <c r="D5815" t="s">
        <v>17</v>
      </c>
      <c r="E5815">
        <v>1</v>
      </c>
      <c r="F5815" s="5">
        <v>2328.7750632493699</v>
      </c>
      <c r="G5815" s="5">
        <v>19.021298331418301</v>
      </c>
      <c r="H5815" s="5">
        <v>107.199496019305</v>
      </c>
      <c r="I5815" s="5">
        <v>215.051024157103</v>
      </c>
      <c r="J5815" s="5">
        <v>1190.6060331762801</v>
      </c>
      <c r="K5815" s="5">
        <v>9.2345124933208497E-2</v>
      </c>
      <c r="L5815">
        <v>45</v>
      </c>
    </row>
    <row r="5816" spans="1:12">
      <c r="A5816" t="s">
        <v>1014</v>
      </c>
      <c r="B5816" t="s">
        <v>97</v>
      </c>
      <c r="C5816" t="s">
        <v>8</v>
      </c>
      <c r="D5816" t="s">
        <v>17</v>
      </c>
      <c r="E5816">
        <v>1</v>
      </c>
      <c r="F5816" s="5">
        <v>2522.6716782471099</v>
      </c>
      <c r="G5816" s="5">
        <v>23.334741426014901</v>
      </c>
      <c r="H5816" s="5">
        <v>131.17035535056499</v>
      </c>
      <c r="I5816" s="5">
        <v>249.69561688711201</v>
      </c>
      <c r="J5816" s="5">
        <v>1295.2125930258501</v>
      </c>
      <c r="K5816" s="5">
        <v>9.8980624010736998E-2</v>
      </c>
      <c r="L5816">
        <v>70</v>
      </c>
    </row>
    <row r="5817" spans="1:12">
      <c r="A5817" t="s">
        <v>1017</v>
      </c>
      <c r="B5817" t="s">
        <v>97</v>
      </c>
      <c r="C5817" t="s">
        <v>8</v>
      </c>
      <c r="D5817" t="s">
        <v>17</v>
      </c>
      <c r="E5817">
        <v>1</v>
      </c>
      <c r="F5817" s="5">
        <v>2524.90426277397</v>
      </c>
      <c r="G5817" s="5">
        <v>28.045520030942601</v>
      </c>
      <c r="H5817" s="5">
        <v>123.53826614446</v>
      </c>
      <c r="I5817" s="5">
        <v>257.72976903775702</v>
      </c>
      <c r="J5817" s="5">
        <v>1309.2839352640599</v>
      </c>
      <c r="K5817" s="5">
        <v>0.102075065909471</v>
      </c>
      <c r="L5817">
        <v>55</v>
      </c>
    </row>
    <row r="5818" spans="1:12">
      <c r="A5818" t="s">
        <v>1018</v>
      </c>
      <c r="B5818" t="s">
        <v>97</v>
      </c>
      <c r="C5818" t="s">
        <v>8</v>
      </c>
      <c r="D5818" t="s">
        <v>17</v>
      </c>
      <c r="E5818">
        <v>1</v>
      </c>
      <c r="F5818" s="5">
        <v>4237.06936829608</v>
      </c>
      <c r="G5818" s="5">
        <v>35.295786123117097</v>
      </c>
      <c r="H5818" s="5">
        <v>185.07542721910801</v>
      </c>
      <c r="I5818" s="5">
        <v>394.44676847355697</v>
      </c>
      <c r="J5818" s="5">
        <v>2212.8708880313502</v>
      </c>
      <c r="K5818" s="5">
        <v>9.3094243730114504E-2</v>
      </c>
      <c r="L5818">
        <v>120</v>
      </c>
    </row>
    <row r="5819" spans="1:12">
      <c r="A5819" t="s">
        <v>1033</v>
      </c>
      <c r="B5819" t="s">
        <v>97</v>
      </c>
      <c r="C5819" t="s">
        <v>8</v>
      </c>
      <c r="D5819" t="s">
        <v>17</v>
      </c>
      <c r="E5819">
        <v>1</v>
      </c>
      <c r="F5819" s="5">
        <v>2936.5214979222101</v>
      </c>
      <c r="G5819" s="5">
        <v>24.441145372229698</v>
      </c>
      <c r="H5819" s="5">
        <v>119.868335947177</v>
      </c>
      <c r="I5819" s="5">
        <v>248.116139530916</v>
      </c>
      <c r="J5819" s="5">
        <v>1437.5571942302399</v>
      </c>
      <c r="K5819" s="5">
        <v>8.4493214065170394E-2</v>
      </c>
      <c r="L5819">
        <v>60</v>
      </c>
    </row>
    <row r="5820" spans="1:12">
      <c r="A5820" t="s">
        <v>1037</v>
      </c>
      <c r="B5820" t="s">
        <v>97</v>
      </c>
      <c r="C5820" t="s">
        <v>8</v>
      </c>
      <c r="D5820" t="s">
        <v>17</v>
      </c>
      <c r="E5820">
        <v>1</v>
      </c>
      <c r="F5820" s="5">
        <v>2006.7406375163901</v>
      </c>
      <c r="G5820" s="5">
        <v>27.562450775641501</v>
      </c>
      <c r="H5820" s="5">
        <v>114.279342839568</v>
      </c>
      <c r="I5820" s="5">
        <v>221.787334609683</v>
      </c>
      <c r="J5820" s="5">
        <v>1091.96073150606</v>
      </c>
      <c r="K5820" s="5">
        <v>0.110521175713158</v>
      </c>
      <c r="L5820">
        <v>45</v>
      </c>
    </row>
    <row r="5821" spans="1:12">
      <c r="A5821" t="s">
        <v>1042</v>
      </c>
      <c r="B5821" t="s">
        <v>97</v>
      </c>
      <c r="C5821" t="s">
        <v>8</v>
      </c>
      <c r="D5821" t="s">
        <v>17</v>
      </c>
      <c r="E5821">
        <v>1</v>
      </c>
      <c r="F5821" s="5">
        <v>1118.7753235263101</v>
      </c>
      <c r="G5821" s="5">
        <v>4.1232038843855703</v>
      </c>
      <c r="H5821" s="5">
        <v>37.582138183912598</v>
      </c>
      <c r="I5821" s="5">
        <v>88.374677973780607</v>
      </c>
      <c r="J5821" s="5">
        <v>527.82048839517495</v>
      </c>
      <c r="K5821" s="5">
        <v>7.8992337527815204E-2</v>
      </c>
      <c r="L5821">
        <v>8</v>
      </c>
    </row>
    <row r="5822" spans="1:12">
      <c r="A5822" t="s">
        <v>1048</v>
      </c>
      <c r="B5822" t="s">
        <v>97</v>
      </c>
      <c r="C5822" t="s">
        <v>8</v>
      </c>
      <c r="D5822" t="s">
        <v>17</v>
      </c>
      <c r="E5822">
        <v>1</v>
      </c>
      <c r="F5822" s="5">
        <v>1621.65496199372</v>
      </c>
      <c r="G5822" s="5">
        <v>10.2710561238442</v>
      </c>
      <c r="H5822" s="5">
        <v>71.685739461870895</v>
      </c>
      <c r="I5822" s="5">
        <v>147.70446983080899</v>
      </c>
      <c r="J5822" s="5">
        <v>805.10098970424201</v>
      </c>
      <c r="K5822" s="5">
        <v>9.1082550414556498E-2</v>
      </c>
      <c r="L5822">
        <v>43</v>
      </c>
    </row>
    <row r="5823" spans="1:12">
      <c r="A5823" t="s">
        <v>1093</v>
      </c>
      <c r="B5823" t="s">
        <v>97</v>
      </c>
      <c r="C5823" t="s">
        <v>8</v>
      </c>
      <c r="D5823" t="s">
        <v>17</v>
      </c>
      <c r="E5823">
        <v>1</v>
      </c>
      <c r="F5823" s="5">
        <v>1796.55002440202</v>
      </c>
      <c r="G5823" s="5">
        <v>20.6798325847416</v>
      </c>
      <c r="H5823" s="5">
        <v>115.25834429027</v>
      </c>
      <c r="I5823" s="5">
        <v>221.00077253988201</v>
      </c>
      <c r="J5823" s="5">
        <v>1023.2535082974</v>
      </c>
      <c r="K5823" s="5">
        <v>0.12301398209796099</v>
      </c>
      <c r="L5823">
        <v>64</v>
      </c>
    </row>
    <row r="5824" spans="1:12">
      <c r="A5824" t="s">
        <v>1094</v>
      </c>
      <c r="B5824" t="s">
        <v>97</v>
      </c>
      <c r="C5824" t="s">
        <v>8</v>
      </c>
      <c r="D5824" t="s">
        <v>17</v>
      </c>
      <c r="E5824">
        <v>1</v>
      </c>
      <c r="F5824" s="5">
        <v>1355.9374345962599</v>
      </c>
      <c r="G5824" s="5">
        <v>10.976047732893599</v>
      </c>
      <c r="H5824" s="5">
        <v>60.6005406413705</v>
      </c>
      <c r="I5824" s="5">
        <v>118.256611698646</v>
      </c>
      <c r="J5824" s="5">
        <v>668.35582964362402</v>
      </c>
      <c r="K5824" s="5">
        <v>8.7213914655183203E-2</v>
      </c>
      <c r="L5824">
        <v>36</v>
      </c>
    </row>
    <row r="5825" spans="1:12">
      <c r="A5825" t="s">
        <v>1097</v>
      </c>
      <c r="B5825" t="s">
        <v>97</v>
      </c>
      <c r="C5825" t="s">
        <v>8</v>
      </c>
      <c r="D5825" t="s">
        <v>17</v>
      </c>
      <c r="E5825">
        <v>1</v>
      </c>
      <c r="F5825" s="5">
        <v>4850.2853778378503</v>
      </c>
      <c r="G5825" s="5">
        <v>43.0997141562273</v>
      </c>
      <c r="H5825" s="5">
        <v>216.65490394475901</v>
      </c>
      <c r="I5825" s="5">
        <v>458.93389437094601</v>
      </c>
      <c r="J5825" s="5">
        <v>2488.5110076068299</v>
      </c>
      <c r="K5825" s="5">
        <v>9.4619977716760298E-2</v>
      </c>
      <c r="L5825">
        <v>83</v>
      </c>
    </row>
    <row r="5826" spans="1:12">
      <c r="A5826" t="s">
        <v>1100</v>
      </c>
      <c r="B5826" t="s">
        <v>97</v>
      </c>
      <c r="C5826" t="s">
        <v>8</v>
      </c>
      <c r="D5826" t="s">
        <v>17</v>
      </c>
      <c r="E5826">
        <v>1</v>
      </c>
      <c r="F5826" s="5">
        <v>1166.1389384946499</v>
      </c>
      <c r="G5826" s="5">
        <v>9.6474528450788402</v>
      </c>
      <c r="H5826" s="5">
        <v>44.077012085839101</v>
      </c>
      <c r="I5826" s="5">
        <v>102.73913974457</v>
      </c>
      <c r="J5826" s="5">
        <v>626.63515031680799</v>
      </c>
      <c r="K5826" s="5">
        <v>8.8101971688892305E-2</v>
      </c>
      <c r="L5826">
        <v>30</v>
      </c>
    </row>
    <row r="5827" spans="1:12">
      <c r="A5827" t="s">
        <v>1107</v>
      </c>
      <c r="B5827" t="s">
        <v>97</v>
      </c>
      <c r="C5827" t="s">
        <v>8</v>
      </c>
      <c r="D5827" t="s">
        <v>17</v>
      </c>
      <c r="E5827">
        <v>1</v>
      </c>
      <c r="F5827" s="5">
        <v>1836.8393384609501</v>
      </c>
      <c r="G5827" s="5">
        <v>15.676731900281199</v>
      </c>
      <c r="H5827" s="5">
        <v>85.643855872699504</v>
      </c>
      <c r="I5827" s="5">
        <v>180.963539021624</v>
      </c>
      <c r="J5827" s="5">
        <v>965.17235998308001</v>
      </c>
      <c r="K5827" s="5">
        <v>9.8518980529484101E-2</v>
      </c>
      <c r="L5827">
        <v>41</v>
      </c>
    </row>
    <row r="5828" spans="1:12">
      <c r="A5828" t="s">
        <v>1146</v>
      </c>
      <c r="B5828" t="s">
        <v>97</v>
      </c>
      <c r="C5828" t="s">
        <v>8</v>
      </c>
      <c r="D5828" t="s">
        <v>17</v>
      </c>
      <c r="E5828">
        <v>1</v>
      </c>
      <c r="F5828" s="5">
        <v>1151.90715987822</v>
      </c>
      <c r="G5828" s="5">
        <v>18.414377074722001</v>
      </c>
      <c r="H5828" s="5">
        <v>78.845849569060206</v>
      </c>
      <c r="I5828" s="5">
        <v>153.13808027332499</v>
      </c>
      <c r="J5828" s="5">
        <v>674.97361212411795</v>
      </c>
      <c r="K5828" s="5">
        <v>0.132943075281792</v>
      </c>
      <c r="L5828">
        <v>28</v>
      </c>
    </row>
    <row r="5829" spans="1:12">
      <c r="B5829" s="4" t="s">
        <v>1203</v>
      </c>
      <c r="C5829" s="4"/>
      <c r="D5829" s="4"/>
      <c r="E5829" s="4"/>
      <c r="F5829" s="6">
        <f t="shared" ref="F5829" si="752">SUM(F5789:F5828)</f>
        <v>116063.47708292175</v>
      </c>
      <c r="G5829" s="6">
        <f t="shared" ref="G5829" si="753">SUM(G5789:G5828)</f>
        <v>1063.7395091482376</v>
      </c>
      <c r="H5829" s="6">
        <f>SUM(H5789:H5828)</f>
        <v>5585.0395313283607</v>
      </c>
      <c r="I5829" s="6">
        <f t="shared" ref="I5829" si="754">SUM(I5789:I5828)</f>
        <v>11398.067173093694</v>
      </c>
      <c r="J5829" s="6">
        <f t="shared" ref="J5829" si="755">SUM(J5789:J5828)</f>
        <v>60181.797805425413</v>
      </c>
      <c r="K5829" s="6"/>
      <c r="L5829" s="4">
        <f>SUM(L5789:L5828)</f>
        <v>2628</v>
      </c>
    </row>
    <row r="5830" spans="1:12">
      <c r="F5830" s="5"/>
      <c r="G5830" s="5"/>
      <c r="H5830" s="5"/>
      <c r="I5830" s="5"/>
      <c r="J5830" s="5"/>
      <c r="K5830" s="5"/>
    </row>
    <row r="5831" spans="1:12">
      <c r="A5831" t="s">
        <v>96</v>
      </c>
      <c r="B5831" t="s">
        <v>97</v>
      </c>
      <c r="C5831" t="s">
        <v>8</v>
      </c>
      <c r="D5831" t="s">
        <v>18</v>
      </c>
      <c r="E5831">
        <v>1</v>
      </c>
      <c r="F5831" s="5">
        <v>1566.12330402883</v>
      </c>
      <c r="G5831" s="5">
        <v>12.0786719575104</v>
      </c>
      <c r="H5831" s="5">
        <v>68.517290966516995</v>
      </c>
      <c r="I5831" s="5">
        <v>143.34431992331699</v>
      </c>
      <c r="J5831" s="5">
        <v>817.13736433563895</v>
      </c>
      <c r="K5831" s="5">
        <v>9.15281188617557E-2</v>
      </c>
      <c r="L5831">
        <v>38</v>
      </c>
    </row>
    <row r="5832" spans="1:12">
      <c r="A5832" t="s">
        <v>549</v>
      </c>
      <c r="B5832" t="s">
        <v>97</v>
      </c>
      <c r="C5832" t="s">
        <v>8</v>
      </c>
      <c r="D5832" t="s">
        <v>18</v>
      </c>
      <c r="E5832">
        <v>1</v>
      </c>
      <c r="F5832" s="5">
        <v>4121.2698950383501</v>
      </c>
      <c r="G5832" s="5">
        <v>54.264525257066097</v>
      </c>
      <c r="H5832" s="5">
        <v>249.635334928178</v>
      </c>
      <c r="I5832" s="5">
        <v>479.123459274369</v>
      </c>
      <c r="J5832" s="5">
        <v>2194.9239144263702</v>
      </c>
      <c r="K5832" s="5">
        <v>0.116256268450458</v>
      </c>
      <c r="L5832">
        <v>141</v>
      </c>
    </row>
    <row r="5833" spans="1:12">
      <c r="A5833" t="s">
        <v>550</v>
      </c>
      <c r="B5833" t="s">
        <v>97</v>
      </c>
      <c r="C5833" t="s">
        <v>8</v>
      </c>
      <c r="D5833" t="s">
        <v>18</v>
      </c>
      <c r="E5833">
        <v>1</v>
      </c>
      <c r="F5833" s="5">
        <v>2891.52364348011</v>
      </c>
      <c r="G5833" s="5">
        <v>26.837547287330001</v>
      </c>
      <c r="H5833" s="5">
        <v>135.426146571272</v>
      </c>
      <c r="I5833" s="5">
        <v>269.62097296504402</v>
      </c>
      <c r="J5833" s="5">
        <v>1494.6485530105999</v>
      </c>
      <c r="K5833" s="5">
        <v>9.32452942492768E-2</v>
      </c>
      <c r="L5833">
        <v>93</v>
      </c>
    </row>
    <row r="5834" spans="1:12">
      <c r="A5834" t="s">
        <v>586</v>
      </c>
      <c r="B5834" t="s">
        <v>97</v>
      </c>
      <c r="C5834" t="s">
        <v>8</v>
      </c>
      <c r="D5834" t="s">
        <v>18</v>
      </c>
      <c r="E5834">
        <v>1</v>
      </c>
      <c r="F5834" s="5">
        <v>1219.47667188988</v>
      </c>
      <c r="G5834" s="5">
        <v>12.765453954509301</v>
      </c>
      <c r="H5834" s="5">
        <v>65.292139497006403</v>
      </c>
      <c r="I5834" s="5">
        <v>134.30961711471301</v>
      </c>
      <c r="J5834" s="5">
        <v>665.05349970191298</v>
      </c>
      <c r="K5834" s="5">
        <v>0.11013709422302199</v>
      </c>
      <c r="L5834">
        <v>28</v>
      </c>
    </row>
    <row r="5835" spans="1:12">
      <c r="A5835" t="s">
        <v>600</v>
      </c>
      <c r="B5835" t="s">
        <v>97</v>
      </c>
      <c r="C5835" t="s">
        <v>8</v>
      </c>
      <c r="D5835" t="s">
        <v>18</v>
      </c>
      <c r="E5835">
        <v>1</v>
      </c>
      <c r="F5835" s="5">
        <v>9100.0885718351801</v>
      </c>
      <c r="G5835" s="5">
        <v>68.453758332334402</v>
      </c>
      <c r="H5835" s="5">
        <v>388.13922776385999</v>
      </c>
      <c r="I5835" s="5">
        <v>821.44856216010396</v>
      </c>
      <c r="J5835" s="5">
        <v>4637.9389017658596</v>
      </c>
      <c r="K5835" s="5">
        <v>9.0268194169284402E-2</v>
      </c>
      <c r="L5835">
        <v>161</v>
      </c>
    </row>
    <row r="5836" spans="1:12">
      <c r="A5836" t="s">
        <v>753</v>
      </c>
      <c r="B5836" t="s">
        <v>97</v>
      </c>
      <c r="C5836" t="s">
        <v>8</v>
      </c>
      <c r="D5836" t="s">
        <v>18</v>
      </c>
      <c r="E5836">
        <v>1</v>
      </c>
      <c r="F5836" s="5">
        <v>2953.8431182755899</v>
      </c>
      <c r="G5836" s="5">
        <v>27.137504813436902</v>
      </c>
      <c r="H5836" s="5">
        <v>153.72187973828599</v>
      </c>
      <c r="I5836" s="5">
        <v>309.17246696433398</v>
      </c>
      <c r="J5836" s="5">
        <v>1534.2404819160499</v>
      </c>
      <c r="K5836" s="5">
        <v>0.10466786981727901</v>
      </c>
      <c r="L5836">
        <v>47</v>
      </c>
    </row>
    <row r="5837" spans="1:12">
      <c r="A5837" t="s">
        <v>754</v>
      </c>
      <c r="B5837" t="s">
        <v>97</v>
      </c>
      <c r="C5837" t="s">
        <v>8</v>
      </c>
      <c r="D5837" t="s">
        <v>18</v>
      </c>
      <c r="E5837">
        <v>1</v>
      </c>
      <c r="F5837" s="5">
        <v>1120.8784244676399</v>
      </c>
      <c r="G5837" s="5">
        <v>7.17612931273211</v>
      </c>
      <c r="H5837" s="5">
        <v>46.602391665014402</v>
      </c>
      <c r="I5837" s="5">
        <v>108.907178522042</v>
      </c>
      <c r="J5837" s="5">
        <v>551.65090277093998</v>
      </c>
      <c r="K5837" s="5">
        <v>9.7162347088416201E-2</v>
      </c>
      <c r="L5837">
        <v>18</v>
      </c>
    </row>
    <row r="5838" spans="1:12">
      <c r="A5838" t="s">
        <v>755</v>
      </c>
      <c r="B5838" t="s">
        <v>97</v>
      </c>
      <c r="C5838" t="s">
        <v>8</v>
      </c>
      <c r="D5838" t="s">
        <v>18</v>
      </c>
      <c r="E5838">
        <v>1</v>
      </c>
      <c r="F5838" s="5">
        <v>1779.4533115787001</v>
      </c>
      <c r="G5838" s="5">
        <v>16.926450183249599</v>
      </c>
      <c r="H5838" s="5">
        <v>98.477184829533002</v>
      </c>
      <c r="I5838" s="5">
        <v>184.335387253698</v>
      </c>
      <c r="J5838" s="5">
        <v>955.44094772590097</v>
      </c>
      <c r="K5838" s="5">
        <v>0.103591022059555</v>
      </c>
      <c r="L5838">
        <v>23</v>
      </c>
    </row>
    <row r="5839" spans="1:12">
      <c r="A5839" t="s">
        <v>815</v>
      </c>
      <c r="B5839" t="s">
        <v>97</v>
      </c>
      <c r="C5839" t="s">
        <v>8</v>
      </c>
      <c r="D5839" t="s">
        <v>18</v>
      </c>
      <c r="E5839">
        <v>1</v>
      </c>
      <c r="F5839" s="5">
        <v>2462.1670494868199</v>
      </c>
      <c r="G5839" s="5">
        <v>19.265604347252001</v>
      </c>
      <c r="H5839" s="5">
        <v>127.290027018186</v>
      </c>
      <c r="I5839" s="5">
        <v>247.98250729964801</v>
      </c>
      <c r="J5839" s="5">
        <v>1284.4162307625099</v>
      </c>
      <c r="K5839" s="5">
        <v>0.10071717406474701</v>
      </c>
      <c r="L5839">
        <v>46</v>
      </c>
    </row>
    <row r="5840" spans="1:12">
      <c r="A5840" t="s">
        <v>824</v>
      </c>
      <c r="B5840" t="s">
        <v>97</v>
      </c>
      <c r="C5840" t="s">
        <v>8</v>
      </c>
      <c r="D5840" t="s">
        <v>18</v>
      </c>
      <c r="E5840">
        <v>1</v>
      </c>
      <c r="F5840" s="5">
        <v>7271.0634878829296</v>
      </c>
      <c r="G5840" s="5">
        <v>70.427996712415293</v>
      </c>
      <c r="H5840" s="5">
        <v>369.91767354194201</v>
      </c>
      <c r="I5840" s="5">
        <v>735.23596769609799</v>
      </c>
      <c r="J5840" s="5">
        <v>3796.07582933919</v>
      </c>
      <c r="K5840" s="5">
        <v>0.10111807838308</v>
      </c>
      <c r="L5840">
        <v>190</v>
      </c>
    </row>
    <row r="5841" spans="1:12">
      <c r="A5841" t="s">
        <v>834</v>
      </c>
      <c r="B5841" t="s">
        <v>97</v>
      </c>
      <c r="C5841" t="s">
        <v>8</v>
      </c>
      <c r="D5841" t="s">
        <v>18</v>
      </c>
      <c r="E5841">
        <v>1</v>
      </c>
      <c r="F5841" s="5">
        <v>1976.7709314726701</v>
      </c>
      <c r="G5841" s="5">
        <v>8.3991714391187102</v>
      </c>
      <c r="H5841" s="5">
        <v>66.550124224905204</v>
      </c>
      <c r="I5841" s="5">
        <v>149.28571805139501</v>
      </c>
      <c r="J5841" s="5">
        <v>961.908372643549</v>
      </c>
      <c r="K5841" s="5">
        <v>7.5519988519954104E-2</v>
      </c>
      <c r="L5841">
        <v>39</v>
      </c>
    </row>
    <row r="5842" spans="1:12">
      <c r="A5842" t="s">
        <v>835</v>
      </c>
      <c r="B5842" t="s">
        <v>97</v>
      </c>
      <c r="C5842" t="s">
        <v>8</v>
      </c>
      <c r="D5842" t="s">
        <v>18</v>
      </c>
      <c r="E5842">
        <v>1</v>
      </c>
      <c r="F5842" s="5">
        <v>1768.1563730412399</v>
      </c>
      <c r="G5842" s="5">
        <v>15.334399588314501</v>
      </c>
      <c r="H5842" s="5">
        <v>82.572408533906696</v>
      </c>
      <c r="I5842" s="5">
        <v>179.077980241342</v>
      </c>
      <c r="J5842" s="5">
        <v>937.14319376793401</v>
      </c>
      <c r="K5842" s="5">
        <v>0.10127949256735</v>
      </c>
      <c r="L5842">
        <v>26</v>
      </c>
    </row>
    <row r="5843" spans="1:12">
      <c r="A5843" t="s">
        <v>849</v>
      </c>
      <c r="B5843" t="s">
        <v>97</v>
      </c>
      <c r="C5843" t="s">
        <v>8</v>
      </c>
      <c r="D5843" t="s">
        <v>18</v>
      </c>
      <c r="E5843">
        <v>1</v>
      </c>
      <c r="F5843" s="5">
        <v>1896.7887750959501</v>
      </c>
      <c r="G5843" s="5">
        <v>12.9536065438619</v>
      </c>
      <c r="H5843" s="5">
        <v>89.822651351071897</v>
      </c>
      <c r="I5843" s="5">
        <v>192.54921063104001</v>
      </c>
      <c r="J5843" s="5">
        <v>1006.75788082449</v>
      </c>
      <c r="K5843" s="5">
        <v>0.10151325923009</v>
      </c>
      <c r="L5843">
        <v>26</v>
      </c>
    </row>
    <row r="5844" spans="1:12">
      <c r="A5844" t="s">
        <v>856</v>
      </c>
      <c r="B5844" t="s">
        <v>97</v>
      </c>
      <c r="C5844" t="s">
        <v>8</v>
      </c>
      <c r="D5844" t="s">
        <v>18</v>
      </c>
      <c r="E5844">
        <v>1</v>
      </c>
      <c r="F5844" s="5">
        <v>2670.4995559323802</v>
      </c>
      <c r="G5844" s="5">
        <v>20.2963454599629</v>
      </c>
      <c r="H5844" s="5">
        <v>142.192180799715</v>
      </c>
      <c r="I5844" s="5">
        <v>312.90780582599803</v>
      </c>
      <c r="J5844" s="5">
        <v>1419.5696881515701</v>
      </c>
      <c r="K5844" s="5">
        <v>0.11717201192971199</v>
      </c>
      <c r="L5844">
        <v>45</v>
      </c>
    </row>
    <row r="5845" spans="1:12">
      <c r="A5845" t="s">
        <v>885</v>
      </c>
      <c r="B5845" t="s">
        <v>97</v>
      </c>
      <c r="C5845" t="s">
        <v>8</v>
      </c>
      <c r="D5845" t="s">
        <v>18</v>
      </c>
      <c r="E5845">
        <v>1</v>
      </c>
      <c r="F5845" s="5">
        <v>1851.4163139810901</v>
      </c>
      <c r="G5845" s="5">
        <v>17.680988191023499</v>
      </c>
      <c r="H5845" s="5">
        <v>82.539179415700303</v>
      </c>
      <c r="I5845" s="5">
        <v>161.83526686605899</v>
      </c>
      <c r="J5845" s="5">
        <v>885.06606858547104</v>
      </c>
      <c r="K5845" s="5">
        <v>8.7411602481813303E-2</v>
      </c>
      <c r="L5845">
        <v>51</v>
      </c>
    </row>
    <row r="5846" spans="1:12">
      <c r="A5846" t="s">
        <v>886</v>
      </c>
      <c r="B5846" t="s">
        <v>97</v>
      </c>
      <c r="C5846" t="s">
        <v>8</v>
      </c>
      <c r="D5846" t="s">
        <v>18</v>
      </c>
      <c r="E5846">
        <v>1</v>
      </c>
      <c r="F5846" s="5">
        <v>5086.4838004900103</v>
      </c>
      <c r="G5846" s="5">
        <v>55.287282213210297</v>
      </c>
      <c r="H5846" s="5">
        <v>271.97835668652903</v>
      </c>
      <c r="I5846" s="5">
        <v>540.04564972278899</v>
      </c>
      <c r="J5846" s="5">
        <v>2633.0686166729101</v>
      </c>
      <c r="K5846" s="5">
        <v>0.106172686457934</v>
      </c>
      <c r="L5846">
        <v>119</v>
      </c>
    </row>
    <row r="5847" spans="1:12">
      <c r="A5847" t="s">
        <v>892</v>
      </c>
      <c r="B5847" t="s">
        <v>97</v>
      </c>
      <c r="C5847" t="s">
        <v>8</v>
      </c>
      <c r="D5847" t="s">
        <v>18</v>
      </c>
      <c r="E5847">
        <v>1</v>
      </c>
      <c r="F5847" s="5">
        <v>3185.45573432325</v>
      </c>
      <c r="G5847" s="5">
        <v>22.9236363196746</v>
      </c>
      <c r="H5847" s="5">
        <v>134.26311552444</v>
      </c>
      <c r="I5847" s="5">
        <v>287.481932825954</v>
      </c>
      <c r="J5847" s="5">
        <v>1588.87507558418</v>
      </c>
      <c r="K5847" s="5">
        <v>9.0248289978837104E-2</v>
      </c>
      <c r="L5847">
        <v>61</v>
      </c>
    </row>
    <row r="5848" spans="1:12">
      <c r="A5848" t="s">
        <v>918</v>
      </c>
      <c r="B5848" t="s">
        <v>97</v>
      </c>
      <c r="C5848" t="s">
        <v>8</v>
      </c>
      <c r="D5848" t="s">
        <v>18</v>
      </c>
      <c r="E5848">
        <v>1</v>
      </c>
      <c r="F5848" s="5">
        <v>929.25322534336703</v>
      </c>
      <c r="G5848" s="5">
        <v>10.0215640667352</v>
      </c>
      <c r="H5848" s="5">
        <v>46.5367592384139</v>
      </c>
      <c r="I5848" s="5">
        <v>91.934118820527999</v>
      </c>
      <c r="J5848" s="5">
        <v>491.12423065597102</v>
      </c>
      <c r="K5848" s="5">
        <v>9.8933333039072896E-2</v>
      </c>
      <c r="L5848">
        <v>15</v>
      </c>
    </row>
    <row r="5849" spans="1:12">
      <c r="A5849" t="s">
        <v>934</v>
      </c>
      <c r="B5849" t="s">
        <v>97</v>
      </c>
      <c r="C5849" t="s">
        <v>8</v>
      </c>
      <c r="D5849" t="s">
        <v>18</v>
      </c>
      <c r="E5849">
        <v>1</v>
      </c>
      <c r="F5849" s="5">
        <v>1341.46738931665</v>
      </c>
      <c r="G5849" s="5">
        <v>13.5911922511073</v>
      </c>
      <c r="H5849" s="5">
        <v>67.975600562271296</v>
      </c>
      <c r="I5849" s="5">
        <v>145.66467284703199</v>
      </c>
      <c r="J5849" s="5">
        <v>724.18978199058904</v>
      </c>
      <c r="K5849" s="5">
        <v>0.10858607075139901</v>
      </c>
      <c r="L5849">
        <v>32</v>
      </c>
    </row>
    <row r="5850" spans="1:12">
      <c r="A5850" t="s">
        <v>965</v>
      </c>
      <c r="B5850" t="s">
        <v>97</v>
      </c>
      <c r="C5850" t="s">
        <v>8</v>
      </c>
      <c r="D5850" t="s">
        <v>18</v>
      </c>
      <c r="E5850">
        <v>1</v>
      </c>
      <c r="F5850" s="5">
        <v>2257.56157308502</v>
      </c>
      <c r="G5850" s="5">
        <v>22.261570412462401</v>
      </c>
      <c r="H5850" s="5">
        <v>106.678348858398</v>
      </c>
      <c r="I5850" s="5">
        <v>215.10418815330399</v>
      </c>
      <c r="J5850" s="5">
        <v>1083.86039462386</v>
      </c>
      <c r="K5850" s="5">
        <v>9.52816484466283E-2</v>
      </c>
      <c r="L5850">
        <v>43</v>
      </c>
    </row>
    <row r="5851" spans="1:12">
      <c r="A5851" t="s">
        <v>968</v>
      </c>
      <c r="B5851" t="s">
        <v>97</v>
      </c>
      <c r="C5851" t="s">
        <v>8</v>
      </c>
      <c r="D5851" t="s">
        <v>18</v>
      </c>
      <c r="E5851">
        <v>1</v>
      </c>
      <c r="F5851" s="5">
        <v>7104.9287045645196</v>
      </c>
      <c r="G5851" s="5">
        <v>61.444658177373597</v>
      </c>
      <c r="H5851" s="5">
        <v>328.79840727241799</v>
      </c>
      <c r="I5851" s="5">
        <v>656.71700047115303</v>
      </c>
      <c r="J5851" s="5">
        <v>3639.6249053868701</v>
      </c>
      <c r="K5851" s="5">
        <v>9.2431187951154195E-2</v>
      </c>
      <c r="L5851">
        <v>162</v>
      </c>
    </row>
    <row r="5852" spans="1:12">
      <c r="A5852" t="s">
        <v>969</v>
      </c>
      <c r="B5852" t="s">
        <v>97</v>
      </c>
      <c r="C5852" t="s">
        <v>8</v>
      </c>
      <c r="D5852" t="s">
        <v>18</v>
      </c>
      <c r="E5852">
        <v>1</v>
      </c>
      <c r="F5852" s="5">
        <v>2495.9915437864702</v>
      </c>
      <c r="G5852" s="5">
        <v>18.043242011911101</v>
      </c>
      <c r="H5852" s="5">
        <v>118.179137492059</v>
      </c>
      <c r="I5852" s="5">
        <v>252.123642980943</v>
      </c>
      <c r="J5852" s="5">
        <v>1305.2726236777601</v>
      </c>
      <c r="K5852" s="5">
        <v>0.101011417129429</v>
      </c>
      <c r="L5852">
        <v>51</v>
      </c>
    </row>
    <row r="5853" spans="1:12">
      <c r="A5853" t="s">
        <v>975</v>
      </c>
      <c r="B5853" t="s">
        <v>97</v>
      </c>
      <c r="C5853" t="s">
        <v>8</v>
      </c>
      <c r="D5853" t="s">
        <v>18</v>
      </c>
      <c r="E5853">
        <v>1</v>
      </c>
      <c r="F5853" s="5">
        <v>1936.45597639945</v>
      </c>
      <c r="G5853" s="5">
        <v>15.118761078898601</v>
      </c>
      <c r="H5853" s="5">
        <v>96.833223268472594</v>
      </c>
      <c r="I5853" s="5">
        <v>187.54778061976299</v>
      </c>
      <c r="J5853" s="5">
        <v>983.76147474531103</v>
      </c>
      <c r="K5853" s="5">
        <v>9.6851042784086294E-2</v>
      </c>
      <c r="L5853">
        <v>47</v>
      </c>
    </row>
    <row r="5854" spans="1:12">
      <c r="A5854" t="s">
        <v>980</v>
      </c>
      <c r="B5854" t="s">
        <v>97</v>
      </c>
      <c r="C5854" t="s">
        <v>8</v>
      </c>
      <c r="D5854" t="s">
        <v>18</v>
      </c>
      <c r="E5854">
        <v>1</v>
      </c>
      <c r="F5854" s="5">
        <v>6037.2629312749204</v>
      </c>
      <c r="G5854" s="5">
        <v>66.673817981193295</v>
      </c>
      <c r="H5854" s="5">
        <v>368.28475515193799</v>
      </c>
      <c r="I5854" s="5">
        <v>713.05684477761099</v>
      </c>
      <c r="J5854" s="5">
        <v>3255.8858012720102</v>
      </c>
      <c r="K5854" s="5">
        <v>0.11810929106363</v>
      </c>
      <c r="L5854">
        <v>140</v>
      </c>
    </row>
    <row r="5855" spans="1:12">
      <c r="A5855" t="s">
        <v>1010</v>
      </c>
      <c r="B5855" t="s">
        <v>97</v>
      </c>
      <c r="C5855" t="s">
        <v>8</v>
      </c>
      <c r="D5855" t="s">
        <v>18</v>
      </c>
      <c r="E5855">
        <v>1</v>
      </c>
      <c r="F5855" s="5">
        <v>7677.6714595849699</v>
      </c>
      <c r="G5855" s="5">
        <v>75.706197292559693</v>
      </c>
      <c r="H5855" s="5">
        <v>385.57034588532701</v>
      </c>
      <c r="I5855" s="5">
        <v>805.78172352487798</v>
      </c>
      <c r="J5855" s="5">
        <v>4092.27840768326</v>
      </c>
      <c r="K5855" s="5">
        <v>0.10495131600336</v>
      </c>
      <c r="L5855">
        <v>214</v>
      </c>
    </row>
    <row r="5856" spans="1:12">
      <c r="A5856" t="s">
        <v>1011</v>
      </c>
      <c r="B5856" t="s">
        <v>97</v>
      </c>
      <c r="C5856" t="s">
        <v>8</v>
      </c>
      <c r="D5856" t="s">
        <v>18</v>
      </c>
      <c r="E5856">
        <v>1</v>
      </c>
      <c r="F5856" s="5">
        <v>3081.10484875358</v>
      </c>
      <c r="G5856" s="5">
        <v>19.746002752883602</v>
      </c>
      <c r="H5856" s="5">
        <v>145.93631384815899</v>
      </c>
      <c r="I5856" s="5">
        <v>299.06435138595299</v>
      </c>
      <c r="J5856" s="5">
        <v>1578.2590648559799</v>
      </c>
      <c r="K5856" s="5">
        <v>9.7063996866882205E-2</v>
      </c>
      <c r="L5856">
        <v>44</v>
      </c>
    </row>
    <row r="5857" spans="1:12">
      <c r="A5857" t="s">
        <v>1012</v>
      </c>
      <c r="B5857" t="s">
        <v>97</v>
      </c>
      <c r="C5857" t="s">
        <v>8</v>
      </c>
      <c r="D5857" t="s">
        <v>18</v>
      </c>
      <c r="E5857">
        <v>1</v>
      </c>
      <c r="F5857" s="5">
        <v>2269.5192779976601</v>
      </c>
      <c r="G5857" s="5">
        <v>19.593917445230701</v>
      </c>
      <c r="H5857" s="5">
        <v>99.905708241822495</v>
      </c>
      <c r="I5857" s="5">
        <v>201.549920832358</v>
      </c>
      <c r="J5857" s="5">
        <v>1163.86675690987</v>
      </c>
      <c r="K5857" s="5">
        <v>8.8807318266175397E-2</v>
      </c>
      <c r="L5857">
        <v>45</v>
      </c>
    </row>
    <row r="5858" spans="1:12">
      <c r="A5858" t="s">
        <v>1014</v>
      </c>
      <c r="B5858" t="s">
        <v>97</v>
      </c>
      <c r="C5858" t="s">
        <v>8</v>
      </c>
      <c r="D5858" t="s">
        <v>18</v>
      </c>
      <c r="E5858">
        <v>1</v>
      </c>
      <c r="F5858" s="5">
        <v>2547.36487773409</v>
      </c>
      <c r="G5858" s="5">
        <v>22.9732885591391</v>
      </c>
      <c r="H5858" s="5">
        <v>129.895932592463</v>
      </c>
      <c r="I5858" s="5">
        <v>261.79217306531098</v>
      </c>
      <c r="J5858" s="5">
        <v>1321.2736424945199</v>
      </c>
      <c r="K5858" s="5">
        <v>0.10276979766564801</v>
      </c>
      <c r="L5858">
        <v>70</v>
      </c>
    </row>
    <row r="5859" spans="1:12">
      <c r="A5859" t="s">
        <v>1017</v>
      </c>
      <c r="B5859" t="s">
        <v>97</v>
      </c>
      <c r="C5859" t="s">
        <v>8</v>
      </c>
      <c r="D5859" t="s">
        <v>18</v>
      </c>
      <c r="E5859">
        <v>1</v>
      </c>
      <c r="F5859" s="5">
        <v>2612.8385510586299</v>
      </c>
      <c r="G5859" s="5">
        <v>25.968131327521299</v>
      </c>
      <c r="H5859" s="5">
        <v>127.291820984967</v>
      </c>
      <c r="I5859" s="5">
        <v>265.960118921223</v>
      </c>
      <c r="J5859" s="5">
        <v>1378.0318479973</v>
      </c>
      <c r="K5859" s="5">
        <v>0.101789725512686</v>
      </c>
      <c r="L5859">
        <v>55</v>
      </c>
    </row>
    <row r="5860" spans="1:12">
      <c r="A5860" t="s">
        <v>1018</v>
      </c>
      <c r="B5860" t="s">
        <v>97</v>
      </c>
      <c r="C5860" t="s">
        <v>8</v>
      </c>
      <c r="D5860" t="s">
        <v>18</v>
      </c>
      <c r="E5860">
        <v>1</v>
      </c>
      <c r="F5860" s="5">
        <v>4469.5812945430698</v>
      </c>
      <c r="G5860" s="5">
        <v>33.9811426313723</v>
      </c>
      <c r="H5860" s="5">
        <v>209.139537489232</v>
      </c>
      <c r="I5860" s="5">
        <v>421.434777363291</v>
      </c>
      <c r="J5860" s="5">
        <v>2351.9376245652602</v>
      </c>
      <c r="K5860" s="5">
        <v>9.4289542932762496E-2</v>
      </c>
      <c r="L5860">
        <v>120</v>
      </c>
    </row>
    <row r="5861" spans="1:12">
      <c r="A5861" t="s">
        <v>1033</v>
      </c>
      <c r="B5861" t="s">
        <v>97</v>
      </c>
      <c r="C5861" t="s">
        <v>8</v>
      </c>
      <c r="D5861" t="s">
        <v>18</v>
      </c>
      <c r="E5861">
        <v>1</v>
      </c>
      <c r="F5861" s="5">
        <v>3009.8530204925</v>
      </c>
      <c r="G5861" s="5">
        <v>19.768417995554</v>
      </c>
      <c r="H5861" s="5">
        <v>111.50417738007999</v>
      </c>
      <c r="I5861" s="5">
        <v>248.88221295160201</v>
      </c>
      <c r="J5861" s="5">
        <v>1482.8425564219999</v>
      </c>
      <c r="K5861" s="5">
        <v>8.2689158326700596E-2</v>
      </c>
      <c r="L5861">
        <v>60</v>
      </c>
    </row>
    <row r="5862" spans="1:12">
      <c r="A5862" t="s">
        <v>1037</v>
      </c>
      <c r="B5862" t="s">
        <v>97</v>
      </c>
      <c r="C5862" t="s">
        <v>8</v>
      </c>
      <c r="D5862" t="s">
        <v>18</v>
      </c>
      <c r="E5862">
        <v>1</v>
      </c>
      <c r="F5862" s="5">
        <v>2127.7066951892498</v>
      </c>
      <c r="G5862" s="5">
        <v>23.667799660351701</v>
      </c>
      <c r="H5862" s="5">
        <v>114.90153889209</v>
      </c>
      <c r="I5862" s="5">
        <v>242.631381192438</v>
      </c>
      <c r="J5862" s="5">
        <v>1159.4091934519199</v>
      </c>
      <c r="K5862" s="5">
        <v>0.114034223674263</v>
      </c>
      <c r="L5862">
        <v>45</v>
      </c>
    </row>
    <row r="5863" spans="1:12">
      <c r="A5863" t="s">
        <v>1042</v>
      </c>
      <c r="B5863" t="s">
        <v>97</v>
      </c>
      <c r="C5863" t="s">
        <v>8</v>
      </c>
      <c r="D5863" t="s">
        <v>18</v>
      </c>
      <c r="E5863">
        <v>1</v>
      </c>
      <c r="F5863" s="5">
        <v>1130.56510321989</v>
      </c>
      <c r="G5863" s="5">
        <v>8.0299788162010692</v>
      </c>
      <c r="H5863" s="5">
        <v>37.010397165148703</v>
      </c>
      <c r="I5863" s="5">
        <v>87.557481339948794</v>
      </c>
      <c r="J5863" s="5">
        <v>521.20755121953403</v>
      </c>
      <c r="K5863" s="5">
        <v>7.7445766803328597E-2</v>
      </c>
      <c r="L5863">
        <v>8</v>
      </c>
    </row>
    <row r="5864" spans="1:12">
      <c r="A5864" t="s">
        <v>1048</v>
      </c>
      <c r="B5864" t="s">
        <v>97</v>
      </c>
      <c r="C5864" t="s">
        <v>8</v>
      </c>
      <c r="D5864" t="s">
        <v>18</v>
      </c>
      <c r="E5864">
        <v>1</v>
      </c>
      <c r="F5864" s="5">
        <v>1621.0347165574999</v>
      </c>
      <c r="G5864" s="5">
        <v>10.1769403910812</v>
      </c>
      <c r="H5864" s="5">
        <v>72.928723820229905</v>
      </c>
      <c r="I5864" s="5">
        <v>147.73407692889401</v>
      </c>
      <c r="J5864" s="5">
        <v>817.02301080650795</v>
      </c>
      <c r="K5864" s="5">
        <v>9.1135665029203297E-2</v>
      </c>
      <c r="L5864">
        <v>43</v>
      </c>
    </row>
    <row r="5865" spans="1:12">
      <c r="A5865" t="s">
        <v>1093</v>
      </c>
      <c r="B5865" t="s">
        <v>97</v>
      </c>
      <c r="C5865" t="s">
        <v>8</v>
      </c>
      <c r="D5865" t="s">
        <v>18</v>
      </c>
      <c r="E5865">
        <v>1</v>
      </c>
      <c r="F5865" s="5">
        <v>1841.7409546756401</v>
      </c>
      <c r="G5865" s="5">
        <v>20.081701535930499</v>
      </c>
      <c r="H5865" s="5">
        <v>118.577828435722</v>
      </c>
      <c r="I5865" s="5">
        <v>239.97495153404401</v>
      </c>
      <c r="J5865" s="5">
        <v>1022.45178044645</v>
      </c>
      <c r="K5865" s="5">
        <v>0.130297885229091</v>
      </c>
      <c r="L5865">
        <v>64</v>
      </c>
    </row>
    <row r="5866" spans="1:12">
      <c r="A5866" t="s">
        <v>1094</v>
      </c>
      <c r="B5866" t="s">
        <v>97</v>
      </c>
      <c r="C5866" t="s">
        <v>8</v>
      </c>
      <c r="D5866" t="s">
        <v>18</v>
      </c>
      <c r="E5866">
        <v>1</v>
      </c>
      <c r="F5866" s="5">
        <v>1391.1162846347399</v>
      </c>
      <c r="G5866" s="5">
        <v>10.674790609636499</v>
      </c>
      <c r="H5866" s="5">
        <v>61.434297812728303</v>
      </c>
      <c r="I5866" s="5">
        <v>124.941089944761</v>
      </c>
      <c r="J5866" s="5">
        <v>675.89616926864096</v>
      </c>
      <c r="K5866" s="5">
        <v>8.9813548532764104E-2</v>
      </c>
      <c r="L5866">
        <v>36</v>
      </c>
    </row>
    <row r="5867" spans="1:12">
      <c r="A5867" t="s">
        <v>1097</v>
      </c>
      <c r="B5867" t="s">
        <v>97</v>
      </c>
      <c r="C5867" t="s">
        <v>8</v>
      </c>
      <c r="D5867" t="s">
        <v>18</v>
      </c>
      <c r="E5867">
        <v>1</v>
      </c>
      <c r="F5867" s="5">
        <v>4972.5968707916199</v>
      </c>
      <c r="G5867" s="5">
        <v>44.426464552890799</v>
      </c>
      <c r="H5867" s="5">
        <v>233.590059889347</v>
      </c>
      <c r="I5867" s="5">
        <v>492.31725422100197</v>
      </c>
      <c r="J5867" s="5">
        <v>2586.9123262982798</v>
      </c>
      <c r="K5867" s="5">
        <v>9.9006066048267199E-2</v>
      </c>
      <c r="L5867">
        <v>83</v>
      </c>
    </row>
    <row r="5868" spans="1:12">
      <c r="A5868" t="s">
        <v>1100</v>
      </c>
      <c r="B5868" t="s">
        <v>97</v>
      </c>
      <c r="C5868" t="s">
        <v>8</v>
      </c>
      <c r="D5868" t="s">
        <v>18</v>
      </c>
      <c r="E5868">
        <v>1</v>
      </c>
      <c r="F5868" s="5">
        <v>1156.7557257713399</v>
      </c>
      <c r="G5868" s="5">
        <v>7.8175615703102004</v>
      </c>
      <c r="H5868" s="5">
        <v>44.900020507678597</v>
      </c>
      <c r="I5868" s="5">
        <v>106.000694889112</v>
      </c>
      <c r="J5868" s="5">
        <v>614.19252491666202</v>
      </c>
      <c r="K5868" s="5">
        <v>9.1636196413404106E-2</v>
      </c>
      <c r="L5868">
        <v>30</v>
      </c>
    </row>
    <row r="5869" spans="1:12">
      <c r="A5869" t="s">
        <v>1107</v>
      </c>
      <c r="B5869" t="s">
        <v>97</v>
      </c>
      <c r="C5869" t="s">
        <v>8</v>
      </c>
      <c r="D5869" t="s">
        <v>18</v>
      </c>
      <c r="E5869">
        <v>1</v>
      </c>
      <c r="F5869" s="5">
        <v>1937.28879012894</v>
      </c>
      <c r="G5869" s="5">
        <v>21.120981821264301</v>
      </c>
      <c r="H5869" s="5">
        <v>95.472055826701293</v>
      </c>
      <c r="I5869" s="5">
        <v>201.37300834022599</v>
      </c>
      <c r="J5869" s="5">
        <v>1031.43930287029</v>
      </c>
      <c r="K5869" s="5">
        <v>0.103945787208537</v>
      </c>
      <c r="L5869">
        <v>41</v>
      </c>
    </row>
    <row r="5870" spans="1:12">
      <c r="A5870" t="s">
        <v>1146</v>
      </c>
      <c r="B5870" t="s">
        <v>97</v>
      </c>
      <c r="C5870" t="s">
        <v>8</v>
      </c>
      <c r="D5870" t="s">
        <v>18</v>
      </c>
      <c r="E5870">
        <v>1</v>
      </c>
      <c r="F5870" s="5">
        <v>1220.2951512249399</v>
      </c>
      <c r="G5870" s="5">
        <v>14.375599461789101</v>
      </c>
      <c r="H5870" s="5">
        <v>84.312058512520295</v>
      </c>
      <c r="I5870" s="5">
        <v>164.65698614798799</v>
      </c>
      <c r="J5870" s="5">
        <v>730.38500255200097</v>
      </c>
      <c r="K5870" s="5">
        <v>0.134932098994824</v>
      </c>
      <c r="L5870">
        <v>28</v>
      </c>
    </row>
    <row r="5871" spans="1:12">
      <c r="B5871" s="4" t="s">
        <v>1203</v>
      </c>
      <c r="C5871" s="4"/>
      <c r="D5871" s="4"/>
      <c r="E5871" s="4"/>
      <c r="F5871" s="6">
        <f t="shared" ref="F5871" si="756">SUM(F5831:F5870)</f>
        <v>118091.41392842935</v>
      </c>
      <c r="G5871" s="6">
        <f t="shared" ref="G5871" si="757">SUM(G5831:G5870)</f>
        <v>1053.4727943163998</v>
      </c>
      <c r="H5871" s="6">
        <f>SUM(H5831:H5870)</f>
        <v>5778.594362184248</v>
      </c>
      <c r="I5871" s="6">
        <f t="shared" ref="I5871" si="758">SUM(I5831:I5870)</f>
        <v>11830.464454591309</v>
      </c>
      <c r="J5871" s="6">
        <f t="shared" ref="J5871" si="759">SUM(J5831:J5870)</f>
        <v>61375.041497095917</v>
      </c>
      <c r="K5871" s="6"/>
      <c r="L5871" s="4">
        <f>SUM(L5831:L5870)</f>
        <v>2628</v>
      </c>
    </row>
    <row r="5872" spans="1:12">
      <c r="F5872" s="5"/>
      <c r="G5872" s="5"/>
      <c r="H5872" s="5"/>
      <c r="I5872" s="5"/>
      <c r="J5872" s="5"/>
      <c r="K5872" s="5"/>
    </row>
    <row r="5873" spans="1:12">
      <c r="A5873" t="s">
        <v>132</v>
      </c>
      <c r="B5873" t="s">
        <v>133</v>
      </c>
      <c r="C5873" t="s">
        <v>8</v>
      </c>
      <c r="D5873" t="s">
        <v>9</v>
      </c>
      <c r="E5873">
        <v>1</v>
      </c>
      <c r="F5873" s="5">
        <v>2495.9595129483901</v>
      </c>
      <c r="G5873" s="5">
        <v>8.0019009574304203</v>
      </c>
      <c r="H5873" s="5">
        <v>61.818117470163202</v>
      </c>
      <c r="I5873" s="5">
        <v>148.57804902946799</v>
      </c>
      <c r="J5873" s="5">
        <v>1051.3391500912801</v>
      </c>
      <c r="K5873" s="5">
        <v>5.9527427531850197E-2</v>
      </c>
      <c r="L5873">
        <v>59</v>
      </c>
    </row>
    <row r="5874" spans="1:12">
      <c r="A5874" t="s">
        <v>203</v>
      </c>
      <c r="B5874" t="s">
        <v>133</v>
      </c>
      <c r="C5874" t="s">
        <v>8</v>
      </c>
      <c r="D5874" t="s">
        <v>9</v>
      </c>
      <c r="E5874">
        <v>1</v>
      </c>
      <c r="F5874" s="5">
        <v>1091.4095628411501</v>
      </c>
      <c r="G5874" s="5">
        <v>3.8427213949844399</v>
      </c>
      <c r="H5874" s="5">
        <v>15.438410415351299</v>
      </c>
      <c r="I5874" s="5">
        <v>53.321471425613701</v>
      </c>
      <c r="J5874" s="5">
        <v>408.10619165460201</v>
      </c>
      <c r="K5874" s="5">
        <v>4.88556021873289E-2</v>
      </c>
      <c r="L5874">
        <v>24</v>
      </c>
    </row>
    <row r="5875" spans="1:12">
      <c r="A5875" t="s">
        <v>248</v>
      </c>
      <c r="B5875" t="s">
        <v>133</v>
      </c>
      <c r="C5875" t="s">
        <v>8</v>
      </c>
      <c r="D5875" t="s">
        <v>9</v>
      </c>
      <c r="E5875">
        <v>1</v>
      </c>
      <c r="F5875" s="5">
        <v>1475.98940892173</v>
      </c>
      <c r="G5875" s="5">
        <v>1.2123137587050601</v>
      </c>
      <c r="H5875" s="5">
        <v>18.951632978291101</v>
      </c>
      <c r="I5875" s="5">
        <v>49.399685591311098</v>
      </c>
      <c r="J5875" s="5">
        <v>523.70123718585398</v>
      </c>
      <c r="K5875" s="5">
        <v>3.3468861831061202E-2</v>
      </c>
      <c r="L5875">
        <v>21</v>
      </c>
    </row>
    <row r="5876" spans="1:12">
      <c r="A5876" t="s">
        <v>260</v>
      </c>
      <c r="B5876" t="s">
        <v>133</v>
      </c>
      <c r="C5876" t="s">
        <v>8</v>
      </c>
      <c r="D5876" t="s">
        <v>9</v>
      </c>
      <c r="E5876">
        <v>1</v>
      </c>
      <c r="F5876" s="5">
        <v>1437.15060044905</v>
      </c>
      <c r="G5876" s="5">
        <v>3.2551587301586902</v>
      </c>
      <c r="H5876" s="5">
        <v>28.044993735534799</v>
      </c>
      <c r="I5876" s="5">
        <v>58.651052794816302</v>
      </c>
      <c r="J5876" s="5">
        <v>549.89342609484402</v>
      </c>
      <c r="K5876" s="5">
        <v>4.0810651838777599E-2</v>
      </c>
      <c r="L5876">
        <v>16</v>
      </c>
    </row>
    <row r="5877" spans="1:12">
      <c r="A5877" t="s">
        <v>289</v>
      </c>
      <c r="B5877" t="s">
        <v>133</v>
      </c>
      <c r="C5877" t="s">
        <v>8</v>
      </c>
      <c r="D5877" t="s">
        <v>9</v>
      </c>
      <c r="E5877">
        <v>1</v>
      </c>
      <c r="F5877" s="5">
        <v>711.40178682181499</v>
      </c>
      <c r="G5877" s="5">
        <v>0.30500000000001398</v>
      </c>
      <c r="H5877" s="5">
        <v>14.105459315115899</v>
      </c>
      <c r="I5877" s="5">
        <v>26.488272634178799</v>
      </c>
      <c r="J5877" s="5">
        <v>254.40427262819</v>
      </c>
      <c r="K5877" s="5">
        <v>3.7233913556100402E-2</v>
      </c>
      <c r="L5877">
        <v>10</v>
      </c>
    </row>
    <row r="5878" spans="1:12">
      <c r="A5878" t="s">
        <v>290</v>
      </c>
      <c r="B5878" t="s">
        <v>133</v>
      </c>
      <c r="C5878" t="s">
        <v>8</v>
      </c>
      <c r="D5878" t="s">
        <v>9</v>
      </c>
      <c r="E5878">
        <v>1</v>
      </c>
      <c r="F5878" s="5">
        <v>3384.1957774184798</v>
      </c>
      <c r="G5878" s="5">
        <v>13.3842624682768</v>
      </c>
      <c r="H5878" s="5">
        <v>81.772443122561995</v>
      </c>
      <c r="I5878" s="5">
        <v>197.318741156952</v>
      </c>
      <c r="J5878" s="5">
        <v>1413.06887352373</v>
      </c>
      <c r="K5878" s="5">
        <v>5.8305947449491101E-2</v>
      </c>
      <c r="L5878">
        <v>78</v>
      </c>
    </row>
    <row r="5879" spans="1:12">
      <c r="A5879" t="s">
        <v>292</v>
      </c>
      <c r="B5879" t="s">
        <v>133</v>
      </c>
      <c r="C5879" t="s">
        <v>8</v>
      </c>
      <c r="D5879" t="s">
        <v>9</v>
      </c>
      <c r="E5879">
        <v>1</v>
      </c>
      <c r="F5879" s="5">
        <v>6367.1130014562796</v>
      </c>
      <c r="G5879" s="5">
        <v>24.312931539711201</v>
      </c>
      <c r="H5879" s="5">
        <v>155.222528495663</v>
      </c>
      <c r="I5879" s="5">
        <v>364.12676849011501</v>
      </c>
      <c r="J5879" s="5">
        <v>2666.1447409658199</v>
      </c>
      <c r="K5879" s="5">
        <v>5.7188676941469799E-2</v>
      </c>
      <c r="L5879">
        <v>149</v>
      </c>
    </row>
    <row r="5880" spans="1:12">
      <c r="A5880" t="s">
        <v>346</v>
      </c>
      <c r="B5880" t="s">
        <v>133</v>
      </c>
      <c r="C5880" t="s">
        <v>8</v>
      </c>
      <c r="D5880" t="s">
        <v>9</v>
      </c>
      <c r="E5880">
        <v>1</v>
      </c>
      <c r="F5880" s="5">
        <v>372.78954658290098</v>
      </c>
      <c r="G5880" s="5">
        <v>1.61800791162852</v>
      </c>
      <c r="H5880" s="5">
        <v>15.9847899488949</v>
      </c>
      <c r="I5880" s="5">
        <v>26.388833323820599</v>
      </c>
      <c r="J5880" s="5">
        <v>149.180231063489</v>
      </c>
      <c r="K5880" s="5">
        <v>7.0787482014204706E-2</v>
      </c>
      <c r="L5880">
        <v>17</v>
      </c>
    </row>
    <row r="5881" spans="1:12">
      <c r="A5881" t="s">
        <v>355</v>
      </c>
      <c r="B5881" t="s">
        <v>133</v>
      </c>
      <c r="C5881" t="s">
        <v>8</v>
      </c>
      <c r="D5881" t="s">
        <v>9</v>
      </c>
      <c r="E5881">
        <v>1</v>
      </c>
      <c r="F5881" s="5">
        <v>1043.36525458408</v>
      </c>
      <c r="G5881" s="5">
        <v>3.81723126712266</v>
      </c>
      <c r="H5881" s="5">
        <v>22.983940558862798</v>
      </c>
      <c r="I5881" s="5">
        <v>57.865012440172997</v>
      </c>
      <c r="J5881" s="5">
        <v>404.41944051338498</v>
      </c>
      <c r="K5881" s="5">
        <v>5.5459976442516302E-2</v>
      </c>
      <c r="L5881">
        <v>10</v>
      </c>
    </row>
    <row r="5882" spans="1:12">
      <c r="A5882" t="s">
        <v>358</v>
      </c>
      <c r="B5882" t="s">
        <v>133</v>
      </c>
      <c r="C5882" t="s">
        <v>8</v>
      </c>
      <c r="D5882" t="s">
        <v>9</v>
      </c>
      <c r="E5882">
        <v>1</v>
      </c>
      <c r="F5882" s="5">
        <v>1185.4327787797699</v>
      </c>
      <c r="G5882" s="5">
        <v>0.65899883449882501</v>
      </c>
      <c r="H5882" s="5">
        <v>12.506795139384501</v>
      </c>
      <c r="I5882" s="5">
        <v>42.084152781136801</v>
      </c>
      <c r="J5882" s="5">
        <v>418.43700163118598</v>
      </c>
      <c r="K5882" s="5">
        <v>3.5501087480014001E-2</v>
      </c>
      <c r="L5882">
        <v>23</v>
      </c>
    </row>
    <row r="5883" spans="1:12">
      <c r="A5883" t="s">
        <v>359</v>
      </c>
      <c r="B5883" t="s">
        <v>133</v>
      </c>
      <c r="C5883" t="s">
        <v>8</v>
      </c>
      <c r="D5883" t="s">
        <v>9</v>
      </c>
      <c r="E5883">
        <v>1</v>
      </c>
      <c r="F5883" s="5">
        <v>1945.21732079142</v>
      </c>
      <c r="G5883" s="5">
        <v>6.5112644019316201</v>
      </c>
      <c r="H5883" s="5">
        <v>43.098178659680201</v>
      </c>
      <c r="I5883" s="5">
        <v>101.51122206401</v>
      </c>
      <c r="J5883" s="5">
        <v>814.00309228162405</v>
      </c>
      <c r="K5883" s="5">
        <v>5.21850288803258E-2</v>
      </c>
      <c r="L5883">
        <v>51</v>
      </c>
    </row>
    <row r="5884" spans="1:12">
      <c r="A5884" t="s">
        <v>370</v>
      </c>
      <c r="B5884" t="s">
        <v>133</v>
      </c>
      <c r="C5884" t="s">
        <v>8</v>
      </c>
      <c r="D5884" t="s">
        <v>9</v>
      </c>
      <c r="E5884">
        <v>1</v>
      </c>
      <c r="F5884" s="5">
        <v>2885.5502244785598</v>
      </c>
      <c r="G5884" s="5">
        <v>14.888917726687099</v>
      </c>
      <c r="H5884" s="5">
        <v>95.472346890621694</v>
      </c>
      <c r="I5884" s="5">
        <v>201.50225156660599</v>
      </c>
      <c r="J5884" s="5">
        <v>1261.5796027060801</v>
      </c>
      <c r="K5884" s="5">
        <v>6.9831483041685405E-2</v>
      </c>
      <c r="L5884">
        <v>64</v>
      </c>
    </row>
    <row r="5885" spans="1:12">
      <c r="A5885" t="s">
        <v>376</v>
      </c>
      <c r="B5885" t="s">
        <v>133</v>
      </c>
      <c r="C5885" t="s">
        <v>8</v>
      </c>
      <c r="D5885" t="s">
        <v>9</v>
      </c>
      <c r="E5885">
        <v>1</v>
      </c>
      <c r="F5885" s="5">
        <v>1298.3407527433401</v>
      </c>
      <c r="G5885" s="5">
        <v>3.1874331662489501</v>
      </c>
      <c r="H5885" s="5">
        <v>22.540555232806302</v>
      </c>
      <c r="I5885" s="5">
        <v>63.708719707621803</v>
      </c>
      <c r="J5885" s="5">
        <v>468.45664444230101</v>
      </c>
      <c r="K5885" s="5">
        <v>4.9069336823178399E-2</v>
      </c>
      <c r="L5885">
        <v>23</v>
      </c>
    </row>
    <row r="5886" spans="1:12">
      <c r="A5886" t="s">
        <v>383</v>
      </c>
      <c r="B5886" t="s">
        <v>133</v>
      </c>
      <c r="C5886" t="s">
        <v>8</v>
      </c>
      <c r="D5886" t="s">
        <v>9</v>
      </c>
      <c r="E5886">
        <v>1</v>
      </c>
      <c r="F5886" s="5">
        <v>1015.83681608879</v>
      </c>
      <c r="G5886" s="5">
        <v>2.6605523517288301</v>
      </c>
      <c r="H5886" s="5">
        <v>13.1974391797804</v>
      </c>
      <c r="I5886" s="5">
        <v>30.1166748655208</v>
      </c>
      <c r="J5886" s="5">
        <v>350.88135716315202</v>
      </c>
      <c r="K5886" s="5">
        <v>2.9647158272405501E-2</v>
      </c>
      <c r="L5886">
        <v>28</v>
      </c>
    </row>
    <row r="5887" spans="1:12">
      <c r="A5887" t="s">
        <v>384</v>
      </c>
      <c r="B5887" t="s">
        <v>133</v>
      </c>
      <c r="C5887" t="s">
        <v>8</v>
      </c>
      <c r="D5887" t="s">
        <v>9</v>
      </c>
      <c r="E5887">
        <v>1</v>
      </c>
      <c r="F5887" s="5">
        <v>2617.6006960352202</v>
      </c>
      <c r="G5887" s="5">
        <v>6.3505207340850403</v>
      </c>
      <c r="H5887" s="5">
        <v>61.914948360592902</v>
      </c>
      <c r="I5887" s="5">
        <v>137.505058025419</v>
      </c>
      <c r="J5887" s="5">
        <v>1048.5736252802999</v>
      </c>
      <c r="K5887" s="5">
        <v>5.2530952575651997E-2</v>
      </c>
      <c r="L5887">
        <v>41</v>
      </c>
    </row>
    <row r="5888" spans="1:12">
      <c r="A5888" t="s">
        <v>391</v>
      </c>
      <c r="B5888" t="s">
        <v>133</v>
      </c>
      <c r="C5888" t="s">
        <v>8</v>
      </c>
      <c r="D5888" t="s">
        <v>9</v>
      </c>
      <c r="E5888">
        <v>1</v>
      </c>
      <c r="F5888" s="5">
        <v>1673.3712595382999</v>
      </c>
      <c r="G5888" s="5">
        <v>3.6801178911528099</v>
      </c>
      <c r="H5888" s="5">
        <v>41.025638083922999</v>
      </c>
      <c r="I5888" s="5">
        <v>90.253752344611996</v>
      </c>
      <c r="J5888" s="5">
        <v>689.52003255346199</v>
      </c>
      <c r="K5888" s="5">
        <v>5.39352829386553E-2</v>
      </c>
      <c r="L5888">
        <v>40</v>
      </c>
    </row>
    <row r="5889" spans="1:12">
      <c r="A5889" t="s">
        <v>396</v>
      </c>
      <c r="B5889" t="s">
        <v>133</v>
      </c>
      <c r="C5889" t="s">
        <v>8</v>
      </c>
      <c r="D5889" t="s">
        <v>9</v>
      </c>
      <c r="E5889">
        <v>1</v>
      </c>
      <c r="F5889" s="5">
        <v>815.18219058411103</v>
      </c>
      <c r="G5889" s="5">
        <v>0.62443730407522402</v>
      </c>
      <c r="H5889" s="5">
        <v>14.8547372263752</v>
      </c>
      <c r="I5889" s="5">
        <v>40.457645189432199</v>
      </c>
      <c r="J5889" s="5">
        <v>333.35796004471501</v>
      </c>
      <c r="K5889" s="5">
        <v>4.9630187774885801E-2</v>
      </c>
      <c r="L5889">
        <v>14</v>
      </c>
    </row>
    <row r="5890" spans="1:12">
      <c r="A5890" t="s">
        <v>397</v>
      </c>
      <c r="B5890" t="s">
        <v>133</v>
      </c>
      <c r="C5890" t="s">
        <v>8</v>
      </c>
      <c r="D5890" t="s">
        <v>9</v>
      </c>
      <c r="E5890">
        <v>1</v>
      </c>
      <c r="F5890" s="5">
        <v>11658.1804276147</v>
      </c>
      <c r="G5890" s="5">
        <v>86.746898436451204</v>
      </c>
      <c r="H5890" s="5">
        <v>484.84544115225498</v>
      </c>
      <c r="I5890" s="5">
        <v>997.37723761540894</v>
      </c>
      <c r="J5890" s="5">
        <v>5567.2114436337297</v>
      </c>
      <c r="K5890" s="5">
        <v>8.5551707130293003E-2</v>
      </c>
      <c r="L5890">
        <v>341</v>
      </c>
    </row>
    <row r="5891" spans="1:12">
      <c r="A5891" t="s">
        <v>400</v>
      </c>
      <c r="B5891" t="s">
        <v>133</v>
      </c>
      <c r="C5891" t="s">
        <v>8</v>
      </c>
      <c r="D5891" t="s">
        <v>9</v>
      </c>
      <c r="E5891">
        <v>1</v>
      </c>
      <c r="F5891" s="5">
        <v>6530.9325058131599</v>
      </c>
      <c r="G5891" s="5">
        <v>24.682530249130899</v>
      </c>
      <c r="H5891" s="5">
        <v>183.281076156099</v>
      </c>
      <c r="I5891" s="5">
        <v>406.04730870902199</v>
      </c>
      <c r="J5891" s="5">
        <v>2652.6369608330901</v>
      </c>
      <c r="K5891" s="5">
        <v>6.2172945187781402E-2</v>
      </c>
      <c r="L5891">
        <v>172</v>
      </c>
    </row>
    <row r="5892" spans="1:12">
      <c r="A5892" t="s">
        <v>454</v>
      </c>
      <c r="B5892" t="s">
        <v>133</v>
      </c>
      <c r="C5892" t="s">
        <v>8</v>
      </c>
      <c r="D5892" t="s">
        <v>9</v>
      </c>
      <c r="E5892">
        <v>1</v>
      </c>
      <c r="F5892" s="5">
        <v>1110.0093778927801</v>
      </c>
      <c r="G5892" s="5">
        <v>2.1846428571428902</v>
      </c>
      <c r="H5892" s="5">
        <v>13.8939075276576</v>
      </c>
      <c r="I5892" s="5">
        <v>43.1450556176516</v>
      </c>
      <c r="J5892" s="5">
        <v>407.79473104557599</v>
      </c>
      <c r="K5892" s="5">
        <v>3.8869091087822501E-2</v>
      </c>
      <c r="L5892">
        <v>19</v>
      </c>
    </row>
    <row r="5893" spans="1:12">
      <c r="A5893" t="s">
        <v>461</v>
      </c>
      <c r="B5893" t="s">
        <v>133</v>
      </c>
      <c r="C5893" t="s">
        <v>8</v>
      </c>
      <c r="D5893" t="s">
        <v>9</v>
      </c>
      <c r="E5893">
        <v>1</v>
      </c>
      <c r="F5893" s="5">
        <v>1657.10566621467</v>
      </c>
      <c r="G5893" s="5">
        <v>4.0171872870357497</v>
      </c>
      <c r="H5893" s="5">
        <v>25.8683387404424</v>
      </c>
      <c r="I5893" s="5">
        <v>71.090108083590394</v>
      </c>
      <c r="J5893" s="5">
        <v>608.68039199424004</v>
      </c>
      <c r="K5893" s="5">
        <v>4.2900165953799099E-2</v>
      </c>
      <c r="L5893">
        <v>23</v>
      </c>
    </row>
    <row r="5894" spans="1:12">
      <c r="A5894" t="s">
        <v>462</v>
      </c>
      <c r="B5894" t="s">
        <v>133</v>
      </c>
      <c r="C5894" t="s">
        <v>8</v>
      </c>
      <c r="D5894" t="s">
        <v>9</v>
      </c>
      <c r="E5894">
        <v>1</v>
      </c>
      <c r="F5894" s="5">
        <v>866.63728869924705</v>
      </c>
      <c r="G5894" s="5">
        <v>0.78355252830224997</v>
      </c>
      <c r="H5894" s="5">
        <v>15.2062582528846</v>
      </c>
      <c r="I5894" s="5">
        <v>40.497426737783499</v>
      </c>
      <c r="J5894" s="5">
        <v>349.10477084238403</v>
      </c>
      <c r="K5894" s="5">
        <v>4.6729384098585E-2</v>
      </c>
      <c r="L5894">
        <v>7</v>
      </c>
    </row>
    <row r="5895" spans="1:12">
      <c r="A5895" t="s">
        <v>463</v>
      </c>
      <c r="B5895" t="s">
        <v>133</v>
      </c>
      <c r="C5895" t="s">
        <v>8</v>
      </c>
      <c r="D5895" t="s">
        <v>9</v>
      </c>
      <c r="E5895">
        <v>1</v>
      </c>
      <c r="F5895" s="5">
        <v>954.20145034703899</v>
      </c>
      <c r="G5895" s="5">
        <v>2.7442857142856698</v>
      </c>
      <c r="H5895" s="5">
        <v>25.513841991342002</v>
      </c>
      <c r="I5895" s="5">
        <v>56.881412565299598</v>
      </c>
      <c r="J5895" s="5">
        <v>372.12225727477897</v>
      </c>
      <c r="K5895" s="5">
        <v>5.9611534382610701E-2</v>
      </c>
      <c r="L5895">
        <v>23</v>
      </c>
    </row>
    <row r="5896" spans="1:12">
      <c r="A5896" t="s">
        <v>464</v>
      </c>
      <c r="B5896" t="s">
        <v>133</v>
      </c>
      <c r="C5896" t="s">
        <v>8</v>
      </c>
      <c r="D5896" t="s">
        <v>9</v>
      </c>
      <c r="E5896">
        <v>1</v>
      </c>
      <c r="F5896" s="5">
        <v>5650.3594435696496</v>
      </c>
      <c r="G5896" s="5">
        <v>31.244102901668398</v>
      </c>
      <c r="H5896" s="5">
        <v>195.312516135923</v>
      </c>
      <c r="I5896" s="5">
        <v>423.95053271169797</v>
      </c>
      <c r="J5896" s="5">
        <v>2563.4838498005402</v>
      </c>
      <c r="K5896" s="5">
        <v>7.5030719186223005E-2</v>
      </c>
      <c r="L5896">
        <v>161</v>
      </c>
    </row>
    <row r="5897" spans="1:12">
      <c r="A5897" t="s">
        <v>507</v>
      </c>
      <c r="B5897" t="s">
        <v>133</v>
      </c>
      <c r="C5897" t="s">
        <v>8</v>
      </c>
      <c r="D5897" t="s">
        <v>9</v>
      </c>
      <c r="E5897">
        <v>1</v>
      </c>
      <c r="F5897" s="5">
        <v>2080.7831230972802</v>
      </c>
      <c r="G5897" s="5">
        <v>4.2134119047618501</v>
      </c>
      <c r="H5897" s="5">
        <v>32.737485196988203</v>
      </c>
      <c r="I5897" s="5">
        <v>78.287812079299798</v>
      </c>
      <c r="J5897" s="5">
        <v>724.00846767705502</v>
      </c>
      <c r="K5897" s="5">
        <v>3.7624205622528897E-2</v>
      </c>
      <c r="L5897">
        <v>23</v>
      </c>
    </row>
    <row r="5898" spans="1:12">
      <c r="A5898" t="s">
        <v>508</v>
      </c>
      <c r="B5898" t="s">
        <v>133</v>
      </c>
      <c r="C5898" t="s">
        <v>8</v>
      </c>
      <c r="D5898" t="s">
        <v>9</v>
      </c>
      <c r="E5898">
        <v>1</v>
      </c>
      <c r="F5898" s="5">
        <v>1652.78258258133</v>
      </c>
      <c r="G5898" s="5">
        <v>4.9481525383140204</v>
      </c>
      <c r="H5898" s="5">
        <v>28.748191045264999</v>
      </c>
      <c r="I5898" s="5">
        <v>67.542503166115907</v>
      </c>
      <c r="J5898" s="5">
        <v>612.67972454978894</v>
      </c>
      <c r="K5898" s="5">
        <v>4.0865933534117702E-2</v>
      </c>
      <c r="L5898">
        <v>19</v>
      </c>
    </row>
    <row r="5899" spans="1:12">
      <c r="A5899" t="s">
        <v>531</v>
      </c>
      <c r="B5899" t="s">
        <v>133</v>
      </c>
      <c r="C5899" t="s">
        <v>8</v>
      </c>
      <c r="D5899" t="s">
        <v>9</v>
      </c>
      <c r="E5899">
        <v>1</v>
      </c>
      <c r="F5899" s="5">
        <v>2925.52116155877</v>
      </c>
      <c r="G5899" s="5">
        <v>11.094633403468601</v>
      </c>
      <c r="H5899" s="5">
        <v>57.449020098605402</v>
      </c>
      <c r="I5899" s="5">
        <v>139.272270549751</v>
      </c>
      <c r="J5899" s="5">
        <v>1152.72100187143</v>
      </c>
      <c r="K5899" s="5">
        <v>4.7605969281570598E-2</v>
      </c>
      <c r="L5899">
        <v>60</v>
      </c>
    </row>
    <row r="5900" spans="1:12">
      <c r="A5900" t="s">
        <v>537</v>
      </c>
      <c r="B5900" t="s">
        <v>133</v>
      </c>
      <c r="C5900" t="s">
        <v>8</v>
      </c>
      <c r="D5900" t="s">
        <v>9</v>
      </c>
      <c r="E5900">
        <v>1</v>
      </c>
      <c r="F5900" s="5">
        <v>1547.83781525125</v>
      </c>
      <c r="G5900" s="5">
        <v>3.9958461609938101</v>
      </c>
      <c r="H5900" s="5">
        <v>28.265279932257499</v>
      </c>
      <c r="I5900" s="5">
        <v>68.087180126615607</v>
      </c>
      <c r="J5900" s="5">
        <v>629.18137579287099</v>
      </c>
      <c r="K5900" s="5">
        <v>4.3988575195498397E-2</v>
      </c>
      <c r="L5900">
        <v>34</v>
      </c>
    </row>
    <row r="5901" spans="1:12">
      <c r="A5901" t="s">
        <v>538</v>
      </c>
      <c r="B5901" t="s">
        <v>133</v>
      </c>
      <c r="C5901" t="s">
        <v>8</v>
      </c>
      <c r="D5901" t="s">
        <v>9</v>
      </c>
      <c r="E5901">
        <v>1</v>
      </c>
      <c r="F5901" s="5">
        <v>1336.4076988700399</v>
      </c>
      <c r="G5901" s="5">
        <v>2.6840476190476399</v>
      </c>
      <c r="H5901" s="5">
        <v>26.7987045386222</v>
      </c>
      <c r="I5901" s="5">
        <v>68.877618333087796</v>
      </c>
      <c r="J5901" s="5">
        <v>523.94288513055096</v>
      </c>
      <c r="K5901" s="5">
        <v>5.1539375589743398E-2</v>
      </c>
      <c r="L5901">
        <v>38</v>
      </c>
    </row>
    <row r="5902" spans="1:12">
      <c r="A5902" t="s">
        <v>539</v>
      </c>
      <c r="B5902" t="s">
        <v>133</v>
      </c>
      <c r="C5902" t="s">
        <v>8</v>
      </c>
      <c r="D5902" t="s">
        <v>9</v>
      </c>
      <c r="E5902">
        <v>1</v>
      </c>
      <c r="F5902" s="5">
        <v>9816.1187924260794</v>
      </c>
      <c r="G5902" s="5">
        <v>70.934349213876601</v>
      </c>
      <c r="H5902" s="5">
        <v>357.17799535108497</v>
      </c>
      <c r="I5902" s="5">
        <v>734.27986548389902</v>
      </c>
      <c r="J5902" s="5">
        <v>4342.6892667987404</v>
      </c>
      <c r="K5902" s="5">
        <v>7.4803482008638095E-2</v>
      </c>
      <c r="L5902">
        <v>285</v>
      </c>
    </row>
    <row r="5903" spans="1:12">
      <c r="A5903" t="s">
        <v>583</v>
      </c>
      <c r="B5903" t="s">
        <v>133</v>
      </c>
      <c r="C5903" t="s">
        <v>8</v>
      </c>
      <c r="D5903" t="s">
        <v>9</v>
      </c>
      <c r="E5903">
        <v>1</v>
      </c>
      <c r="F5903" s="5">
        <v>611.45036637188696</v>
      </c>
      <c r="G5903" s="5">
        <v>0.86606591690102297</v>
      </c>
      <c r="H5903" s="5">
        <v>9.6316878613878494</v>
      </c>
      <c r="I5903" s="5">
        <v>25.855441200382099</v>
      </c>
      <c r="J5903" s="5">
        <v>214.637403019338</v>
      </c>
      <c r="K5903" s="5">
        <v>4.22854292390051E-2</v>
      </c>
      <c r="L5903">
        <v>31</v>
      </c>
    </row>
    <row r="5904" spans="1:12">
      <c r="A5904" t="s">
        <v>630</v>
      </c>
      <c r="B5904" t="s">
        <v>133</v>
      </c>
      <c r="C5904" t="s">
        <v>8</v>
      </c>
      <c r="D5904" t="s">
        <v>9</v>
      </c>
      <c r="E5904">
        <v>1</v>
      </c>
      <c r="F5904" s="5">
        <v>734.61277387984705</v>
      </c>
      <c r="G5904" s="5">
        <v>2.2368686868687302</v>
      </c>
      <c r="H5904" s="5">
        <v>12.812359109793301</v>
      </c>
      <c r="I5904" s="5">
        <v>31.167766530970699</v>
      </c>
      <c r="J5904" s="5">
        <v>260.52344772676099</v>
      </c>
      <c r="K5904" s="5">
        <v>4.2427476950010701E-2</v>
      </c>
      <c r="L5904">
        <v>14</v>
      </c>
    </row>
    <row r="5905" spans="1:12">
      <c r="A5905" t="s">
        <v>631</v>
      </c>
      <c r="B5905" t="s">
        <v>133</v>
      </c>
      <c r="C5905" t="s">
        <v>8</v>
      </c>
      <c r="D5905" t="s">
        <v>9</v>
      </c>
      <c r="E5905">
        <v>1</v>
      </c>
      <c r="F5905" s="5">
        <v>1414.92745597216</v>
      </c>
      <c r="G5905" s="5">
        <v>3.8669874784698401</v>
      </c>
      <c r="H5905" s="5">
        <v>27.216104058828801</v>
      </c>
      <c r="I5905" s="5">
        <v>67.634473071698906</v>
      </c>
      <c r="J5905" s="5">
        <v>523.14706086009596</v>
      </c>
      <c r="K5905" s="5">
        <v>4.7800664822939098E-2</v>
      </c>
      <c r="L5905">
        <v>23</v>
      </c>
    </row>
    <row r="5906" spans="1:12">
      <c r="A5906" t="s">
        <v>634</v>
      </c>
      <c r="B5906" t="s">
        <v>133</v>
      </c>
      <c r="C5906" t="s">
        <v>8</v>
      </c>
      <c r="D5906" t="s">
        <v>9</v>
      </c>
      <c r="E5906">
        <v>1</v>
      </c>
      <c r="F5906" s="5">
        <v>996.28974635044403</v>
      </c>
      <c r="G5906" s="5">
        <v>1.2127662337662</v>
      </c>
      <c r="H5906" s="5">
        <v>14.324903277370501</v>
      </c>
      <c r="I5906" s="5">
        <v>33.495840664624502</v>
      </c>
      <c r="J5906" s="5">
        <v>359.57075527310201</v>
      </c>
      <c r="K5906" s="5">
        <v>3.3620581550020602E-2</v>
      </c>
      <c r="L5906">
        <v>14</v>
      </c>
    </row>
    <row r="5907" spans="1:12">
      <c r="A5907" t="s">
        <v>707</v>
      </c>
      <c r="B5907" t="s">
        <v>133</v>
      </c>
      <c r="C5907" t="s">
        <v>8</v>
      </c>
      <c r="D5907" t="s">
        <v>9</v>
      </c>
      <c r="E5907">
        <v>1</v>
      </c>
      <c r="F5907" s="5">
        <v>9347.0527939023395</v>
      </c>
      <c r="G5907" s="5">
        <v>55.052903540526501</v>
      </c>
      <c r="H5907" s="5">
        <v>319.61284729494798</v>
      </c>
      <c r="I5907" s="5">
        <v>655.07764861728697</v>
      </c>
      <c r="J5907" s="5">
        <v>4128.0143129763101</v>
      </c>
      <c r="K5907" s="5">
        <v>7.0083871682487406E-2</v>
      </c>
      <c r="L5907">
        <v>280</v>
      </c>
    </row>
    <row r="5908" spans="1:12">
      <c r="A5908" t="s">
        <v>708</v>
      </c>
      <c r="B5908" t="s">
        <v>133</v>
      </c>
      <c r="C5908" t="s">
        <v>8</v>
      </c>
      <c r="D5908" t="s">
        <v>9</v>
      </c>
      <c r="E5908">
        <v>1</v>
      </c>
      <c r="F5908" s="5">
        <v>1016.07236474824</v>
      </c>
      <c r="G5908" s="5">
        <v>3.8027510689581101</v>
      </c>
      <c r="H5908" s="5">
        <v>20.076020620828999</v>
      </c>
      <c r="I5908" s="5">
        <v>44.377842349879003</v>
      </c>
      <c r="J5908" s="5">
        <v>387.82565337654103</v>
      </c>
      <c r="K5908" s="5">
        <v>4.3675867870764003E-2</v>
      </c>
      <c r="L5908">
        <v>10</v>
      </c>
    </row>
    <row r="5909" spans="1:12">
      <c r="A5909" t="s">
        <v>709</v>
      </c>
      <c r="B5909" t="s">
        <v>133</v>
      </c>
      <c r="C5909" t="s">
        <v>8</v>
      </c>
      <c r="D5909" t="s">
        <v>9</v>
      </c>
      <c r="E5909">
        <v>1</v>
      </c>
      <c r="F5909" s="5">
        <v>1512.87265651339</v>
      </c>
      <c r="G5909" s="5">
        <v>5.2048412698412898</v>
      </c>
      <c r="H5909" s="5">
        <v>32.137263523513603</v>
      </c>
      <c r="I5909" s="5">
        <v>72.278742329984098</v>
      </c>
      <c r="J5909" s="5">
        <v>603.29591107478905</v>
      </c>
      <c r="K5909" s="5">
        <v>4.7775827012803598E-2</v>
      </c>
      <c r="L5909">
        <v>27</v>
      </c>
    </row>
    <row r="5910" spans="1:12">
      <c r="A5910" t="s">
        <v>710</v>
      </c>
      <c r="B5910" t="s">
        <v>133</v>
      </c>
      <c r="C5910" t="s">
        <v>8</v>
      </c>
      <c r="D5910" t="s">
        <v>9</v>
      </c>
      <c r="E5910">
        <v>1</v>
      </c>
      <c r="F5910" s="5">
        <v>5378.1981571850301</v>
      </c>
      <c r="G5910" s="5">
        <v>34.408795917847698</v>
      </c>
      <c r="H5910" s="5">
        <v>184.586554948106</v>
      </c>
      <c r="I5910" s="5">
        <v>394.41900108226002</v>
      </c>
      <c r="J5910" s="5">
        <v>2351.3871703943701</v>
      </c>
      <c r="K5910" s="5">
        <v>7.3336643529084797E-2</v>
      </c>
      <c r="L5910">
        <v>190</v>
      </c>
    </row>
    <row r="5911" spans="1:12">
      <c r="A5911" t="s">
        <v>711</v>
      </c>
      <c r="B5911" t="s">
        <v>133</v>
      </c>
      <c r="C5911" t="s">
        <v>8</v>
      </c>
      <c r="D5911" t="s">
        <v>9</v>
      </c>
      <c r="E5911">
        <v>1</v>
      </c>
      <c r="F5911" s="5">
        <v>1559.9284933838101</v>
      </c>
      <c r="G5911" s="5">
        <v>8.4726494812241793</v>
      </c>
      <c r="H5911" s="5">
        <v>47.974530785740399</v>
      </c>
      <c r="I5911" s="5">
        <v>96.926060304931099</v>
      </c>
      <c r="J5911" s="5">
        <v>679.71808313260499</v>
      </c>
      <c r="K5911" s="5">
        <v>6.2134938053909197E-2</v>
      </c>
      <c r="L5911">
        <v>40</v>
      </c>
    </row>
    <row r="5912" spans="1:12">
      <c r="A5912" t="s">
        <v>712</v>
      </c>
      <c r="B5912" t="s">
        <v>133</v>
      </c>
      <c r="C5912" t="s">
        <v>8</v>
      </c>
      <c r="D5912" t="s">
        <v>9</v>
      </c>
      <c r="E5912">
        <v>1</v>
      </c>
      <c r="F5912" s="5">
        <v>942.22452652434697</v>
      </c>
      <c r="G5912" s="5">
        <v>4.74089310740694</v>
      </c>
      <c r="H5912" s="5">
        <v>25.827664896043</v>
      </c>
      <c r="I5912" s="5">
        <v>49.554503597614698</v>
      </c>
      <c r="J5912" s="5">
        <v>387.52270881734802</v>
      </c>
      <c r="K5912" s="5">
        <v>5.2593094535980801E-2</v>
      </c>
      <c r="L5912">
        <v>28</v>
      </c>
    </row>
    <row r="5913" spans="1:12">
      <c r="A5913" t="s">
        <v>713</v>
      </c>
      <c r="B5913" t="s">
        <v>133</v>
      </c>
      <c r="C5913" t="s">
        <v>8</v>
      </c>
      <c r="D5913" t="s">
        <v>9</v>
      </c>
      <c r="E5913">
        <v>1</v>
      </c>
      <c r="F5913" s="5">
        <v>1592.3254116666899</v>
      </c>
      <c r="G5913" s="5">
        <v>5.5163454929019702</v>
      </c>
      <c r="H5913" s="5">
        <v>30.161988049324101</v>
      </c>
      <c r="I5913" s="5">
        <v>59.957048788207302</v>
      </c>
      <c r="J5913" s="5">
        <v>555.56148501755695</v>
      </c>
      <c r="K5913" s="5">
        <v>3.76537662144385E-2</v>
      </c>
      <c r="L5913">
        <v>23</v>
      </c>
    </row>
    <row r="5914" spans="1:12">
      <c r="A5914" t="s">
        <v>714</v>
      </c>
      <c r="B5914" t="s">
        <v>133</v>
      </c>
      <c r="C5914" t="s">
        <v>8</v>
      </c>
      <c r="D5914" t="s">
        <v>9</v>
      </c>
      <c r="E5914">
        <v>1</v>
      </c>
      <c r="F5914" s="5">
        <v>1664.7959696010601</v>
      </c>
      <c r="G5914" s="5">
        <v>13.6955770880793</v>
      </c>
      <c r="H5914" s="5">
        <v>63.8999897840988</v>
      </c>
      <c r="I5914" s="5">
        <v>122.239446451777</v>
      </c>
      <c r="J5914" s="5">
        <v>659.27509453684604</v>
      </c>
      <c r="K5914" s="5">
        <v>7.3426082645472804E-2</v>
      </c>
      <c r="L5914">
        <v>56</v>
      </c>
    </row>
    <row r="5915" spans="1:12">
      <c r="A5915" t="s">
        <v>715</v>
      </c>
      <c r="B5915" t="s">
        <v>133</v>
      </c>
      <c r="C5915" t="s">
        <v>8</v>
      </c>
      <c r="D5915" t="s">
        <v>9</v>
      </c>
      <c r="E5915">
        <v>1</v>
      </c>
      <c r="F5915" s="5">
        <v>870.37258317005501</v>
      </c>
      <c r="G5915" s="5">
        <v>1.1721301208370101</v>
      </c>
      <c r="H5915" s="5">
        <v>21.939264406066901</v>
      </c>
      <c r="I5915" s="5">
        <v>51.930604973308398</v>
      </c>
      <c r="J5915" s="5">
        <v>345.162284799335</v>
      </c>
      <c r="K5915" s="5">
        <v>5.9664798705133498E-2</v>
      </c>
      <c r="L5915">
        <v>21</v>
      </c>
    </row>
    <row r="5916" spans="1:12">
      <c r="A5916" t="s">
        <v>717</v>
      </c>
      <c r="B5916" t="s">
        <v>133</v>
      </c>
      <c r="C5916" t="s">
        <v>8</v>
      </c>
      <c r="D5916" t="s">
        <v>9</v>
      </c>
      <c r="E5916">
        <v>1</v>
      </c>
      <c r="F5916" s="5">
        <v>1010.55521611656</v>
      </c>
      <c r="G5916" s="5">
        <v>0.63475548589341602</v>
      </c>
      <c r="H5916" s="5">
        <v>12.615799497437401</v>
      </c>
      <c r="I5916" s="5">
        <v>35.881827611664299</v>
      </c>
      <c r="J5916" s="5">
        <v>376.86780682906499</v>
      </c>
      <c r="K5916" s="5">
        <v>3.5507043098103902E-2</v>
      </c>
      <c r="L5916">
        <v>17</v>
      </c>
    </row>
    <row r="5917" spans="1:12">
      <c r="A5917" t="s">
        <v>1089</v>
      </c>
      <c r="B5917" t="s">
        <v>133</v>
      </c>
      <c r="C5917" t="s">
        <v>8</v>
      </c>
      <c r="D5917" t="s">
        <v>9</v>
      </c>
      <c r="E5917">
        <v>1</v>
      </c>
      <c r="F5917" s="5">
        <v>14300.8313122368</v>
      </c>
      <c r="G5917" s="5">
        <v>117.80392097447</v>
      </c>
      <c r="H5917" s="5">
        <v>667.87156940480395</v>
      </c>
      <c r="I5917" s="5">
        <v>1359.8425451509099</v>
      </c>
      <c r="J5917" s="5">
        <v>7008.4356114850298</v>
      </c>
      <c r="K5917" s="5">
        <v>9.5088356436127605E-2</v>
      </c>
      <c r="L5917">
        <v>424</v>
      </c>
    </row>
    <row r="5918" spans="1:12">
      <c r="A5918" t="s">
        <v>1092</v>
      </c>
      <c r="B5918" t="s">
        <v>133</v>
      </c>
      <c r="C5918" t="s">
        <v>8</v>
      </c>
      <c r="D5918" t="s">
        <v>9</v>
      </c>
      <c r="E5918">
        <v>1</v>
      </c>
      <c r="F5918" s="5">
        <v>1332.16249535466</v>
      </c>
      <c r="G5918" s="5">
        <v>4.2252809218101497</v>
      </c>
      <c r="H5918" s="5">
        <v>29.518308166520999</v>
      </c>
      <c r="I5918" s="5">
        <v>74.487575072111994</v>
      </c>
      <c r="J5918" s="5">
        <v>521.97088267031097</v>
      </c>
      <c r="K5918" s="5">
        <v>5.59147816665422E-2</v>
      </c>
      <c r="L5918">
        <v>30</v>
      </c>
    </row>
    <row r="5919" spans="1:12">
      <c r="A5919" t="s">
        <v>1096</v>
      </c>
      <c r="B5919" t="s">
        <v>133</v>
      </c>
      <c r="C5919" t="s">
        <v>8</v>
      </c>
      <c r="D5919" t="s">
        <v>9</v>
      </c>
      <c r="E5919">
        <v>1</v>
      </c>
      <c r="F5919" s="5">
        <v>3377.3439986322401</v>
      </c>
      <c r="G5919" s="5">
        <v>13.918254769545801</v>
      </c>
      <c r="H5919" s="5">
        <v>75.377574190937196</v>
      </c>
      <c r="I5919" s="5">
        <v>182.95168930490399</v>
      </c>
      <c r="J5919" s="5">
        <v>1382.1368759939201</v>
      </c>
      <c r="K5919" s="5">
        <v>5.4170285697576599E-2</v>
      </c>
      <c r="L5919">
        <v>80</v>
      </c>
    </row>
    <row r="5920" spans="1:12">
      <c r="A5920" t="s">
        <v>1125</v>
      </c>
      <c r="B5920" t="s">
        <v>133</v>
      </c>
      <c r="C5920" t="s">
        <v>8</v>
      </c>
      <c r="D5920" t="s">
        <v>9</v>
      </c>
      <c r="E5920">
        <v>1</v>
      </c>
      <c r="F5920" s="5">
        <v>772.35256879481904</v>
      </c>
      <c r="G5920" s="5">
        <v>5.0047511312216901</v>
      </c>
      <c r="H5920" s="5">
        <v>17.417972950252299</v>
      </c>
      <c r="I5920" s="5">
        <v>40.075348489562799</v>
      </c>
      <c r="J5920" s="5">
        <v>308.37476430981201</v>
      </c>
      <c r="K5920" s="5">
        <v>5.1887376450494002E-2</v>
      </c>
      <c r="L5920">
        <v>18</v>
      </c>
    </row>
    <row r="5921" spans="1:12">
      <c r="A5921" t="s">
        <v>1151</v>
      </c>
      <c r="B5921" t="s">
        <v>133</v>
      </c>
      <c r="C5921" t="s">
        <v>8</v>
      </c>
      <c r="D5921" t="s">
        <v>9</v>
      </c>
      <c r="E5921">
        <v>1</v>
      </c>
      <c r="F5921" s="5">
        <v>1888.286819161</v>
      </c>
      <c r="G5921" s="5">
        <v>7.4378084847903496</v>
      </c>
      <c r="H5921" s="5">
        <v>50.776380919081603</v>
      </c>
      <c r="I5921" s="5">
        <v>108.675873103241</v>
      </c>
      <c r="J5921" s="5">
        <v>751.98528409890696</v>
      </c>
      <c r="K5921" s="5">
        <v>5.7552630246885901E-2</v>
      </c>
      <c r="L5921">
        <v>71</v>
      </c>
    </row>
    <row r="5922" spans="1:12">
      <c r="A5922" t="s">
        <v>1176</v>
      </c>
      <c r="B5922" t="s">
        <v>133</v>
      </c>
      <c r="C5922" t="s">
        <v>8</v>
      </c>
      <c r="D5922" t="s">
        <v>9</v>
      </c>
      <c r="E5922">
        <v>1</v>
      </c>
      <c r="F5922" s="5">
        <v>1013.63957064599</v>
      </c>
      <c r="G5922" s="5">
        <v>4.1633523177601903</v>
      </c>
      <c r="H5922" s="5">
        <v>20.5306405020083</v>
      </c>
      <c r="I5922" s="5">
        <v>49.614867530056301</v>
      </c>
      <c r="J5922" s="5">
        <v>362.972008998928</v>
      </c>
      <c r="K5922" s="5">
        <v>4.8947248081916202E-2</v>
      </c>
      <c r="L5922">
        <v>22</v>
      </c>
    </row>
    <row r="5923" spans="1:12">
      <c r="A5923" t="s">
        <v>1177</v>
      </c>
      <c r="B5923" t="s">
        <v>133</v>
      </c>
      <c r="C5923" t="s">
        <v>8</v>
      </c>
      <c r="D5923" t="s">
        <v>9</v>
      </c>
      <c r="E5923">
        <v>1</v>
      </c>
      <c r="F5923" s="5">
        <v>1261.58300653641</v>
      </c>
      <c r="G5923" s="5">
        <v>1.62890583554374</v>
      </c>
      <c r="H5923" s="5">
        <v>18.777093203731201</v>
      </c>
      <c r="I5923" s="5">
        <v>50.6343935271126</v>
      </c>
      <c r="J5923" s="5">
        <v>478.10734240266203</v>
      </c>
      <c r="K5923" s="5">
        <v>4.0135602068805502E-2</v>
      </c>
      <c r="L5923">
        <v>27</v>
      </c>
    </row>
    <row r="5924" spans="1:12">
      <c r="A5924" t="s">
        <v>1184</v>
      </c>
      <c r="B5924" t="s">
        <v>133</v>
      </c>
      <c r="C5924" t="s">
        <v>8</v>
      </c>
      <c r="D5924" t="s">
        <v>9</v>
      </c>
      <c r="E5924">
        <v>1</v>
      </c>
      <c r="F5924" s="5">
        <v>899.59090622617805</v>
      </c>
      <c r="G5924" s="5">
        <v>3.1993164277243902</v>
      </c>
      <c r="H5924" s="5">
        <v>22.894721059885502</v>
      </c>
      <c r="I5924" s="5">
        <v>41.102278290355002</v>
      </c>
      <c r="J5924" s="5">
        <v>359.46958422059203</v>
      </c>
      <c r="K5924" s="5">
        <v>4.5689966412378297E-2</v>
      </c>
      <c r="L5924">
        <v>15</v>
      </c>
    </row>
    <row r="5925" spans="1:12">
      <c r="A5925" t="s">
        <v>1185</v>
      </c>
      <c r="B5925" t="s">
        <v>133</v>
      </c>
      <c r="C5925" t="s">
        <v>8</v>
      </c>
      <c r="D5925" t="s">
        <v>9</v>
      </c>
      <c r="E5925">
        <v>1</v>
      </c>
      <c r="F5925" s="5">
        <v>873.58786886326402</v>
      </c>
      <c r="G5925" s="5">
        <v>7.02682539682539</v>
      </c>
      <c r="H5925" s="5">
        <v>21.875283549696402</v>
      </c>
      <c r="I5925" s="5">
        <v>47.524823003551198</v>
      </c>
      <c r="J5925" s="5">
        <v>357.52785031405</v>
      </c>
      <c r="K5925" s="5">
        <v>5.4401880677889702E-2</v>
      </c>
      <c r="L5925">
        <v>31</v>
      </c>
    </row>
    <row r="5926" spans="1:12">
      <c r="B5926" s="4" t="s">
        <v>1203</v>
      </c>
      <c r="C5926" s="4"/>
      <c r="D5926" s="4"/>
      <c r="E5926" s="4"/>
      <c r="F5926" s="6">
        <f t="shared" ref="F5926:G5926" si="760">SUM(F5873:F5925)</f>
        <v>133973.84088683658</v>
      </c>
      <c r="G5926" s="6">
        <f t="shared" si="760"/>
        <v>653.87815840211977</v>
      </c>
      <c r="H5926" s="6">
        <f>SUM(H5873:H5925)</f>
        <v>3941.8875329934335</v>
      </c>
      <c r="I5926" s="6">
        <f t="shared" ref="I5926:J5926" si="761">SUM(I5873:I5925)</f>
        <v>8580.3193362564252</v>
      </c>
      <c r="J5926" s="6">
        <f t="shared" si="761"/>
        <v>56674.813389397066</v>
      </c>
      <c r="K5926" s="6"/>
      <c r="L5926" s="4">
        <f>SUM(L5873:L5925)</f>
        <v>3365</v>
      </c>
    </row>
    <row r="5927" spans="1:12">
      <c r="F5927" s="5"/>
      <c r="G5927" s="5"/>
      <c r="H5927" s="5"/>
      <c r="I5927" s="5"/>
      <c r="J5927" s="5"/>
      <c r="K5927" s="5"/>
    </row>
    <row r="5928" spans="1:12">
      <c r="A5928" t="s">
        <v>132</v>
      </c>
      <c r="B5928" t="s">
        <v>133</v>
      </c>
      <c r="C5928" t="s">
        <v>8</v>
      </c>
      <c r="D5928" t="s">
        <v>10</v>
      </c>
      <c r="E5928">
        <v>1</v>
      </c>
      <c r="F5928" s="5">
        <v>2505.2712411052098</v>
      </c>
      <c r="G5928" s="5">
        <v>4.11546264484313</v>
      </c>
      <c r="H5928" s="5">
        <v>58.1999929236745</v>
      </c>
      <c r="I5928" s="5">
        <v>131.39152303326799</v>
      </c>
      <c r="J5928" s="5">
        <v>1023.90860386355</v>
      </c>
      <c r="K5928" s="5">
        <v>5.2446026952077202E-2</v>
      </c>
      <c r="L5928">
        <v>59</v>
      </c>
    </row>
    <row r="5929" spans="1:12">
      <c r="A5929" t="s">
        <v>203</v>
      </c>
      <c r="B5929" t="s">
        <v>133</v>
      </c>
      <c r="C5929" t="s">
        <v>8</v>
      </c>
      <c r="D5929" t="s">
        <v>10</v>
      </c>
      <c r="E5929">
        <v>1</v>
      </c>
      <c r="F5929" s="5">
        <v>1122.3220384082199</v>
      </c>
      <c r="G5929" s="5">
        <v>1.47321818985619</v>
      </c>
      <c r="H5929" s="5">
        <v>18.806671734757298</v>
      </c>
      <c r="I5929" s="5">
        <v>45.417268969365203</v>
      </c>
      <c r="J5929" s="5">
        <v>413.94819951603301</v>
      </c>
      <c r="K5929" s="5">
        <v>4.0467234372213001E-2</v>
      </c>
      <c r="L5929">
        <v>24</v>
      </c>
    </row>
    <row r="5930" spans="1:12">
      <c r="A5930" t="s">
        <v>248</v>
      </c>
      <c r="B5930" t="s">
        <v>133</v>
      </c>
      <c r="C5930" t="s">
        <v>8</v>
      </c>
      <c r="D5930" t="s">
        <v>10</v>
      </c>
      <c r="E5930">
        <v>1</v>
      </c>
      <c r="F5930" s="5">
        <v>1457.69343009827</v>
      </c>
      <c r="G5930" s="5">
        <v>1.4106349206348801</v>
      </c>
      <c r="H5930" s="5">
        <v>22.515784499033</v>
      </c>
      <c r="I5930" s="5">
        <v>53.340045491088397</v>
      </c>
      <c r="J5930" s="5">
        <v>521.47144578336497</v>
      </c>
      <c r="K5930" s="5">
        <v>3.6592087464846802E-2</v>
      </c>
      <c r="L5930">
        <v>21</v>
      </c>
    </row>
    <row r="5931" spans="1:12">
      <c r="A5931" t="s">
        <v>260</v>
      </c>
      <c r="B5931" t="s">
        <v>133</v>
      </c>
      <c r="C5931" t="s">
        <v>8</v>
      </c>
      <c r="D5931" t="s">
        <v>10</v>
      </c>
      <c r="E5931">
        <v>1</v>
      </c>
      <c r="F5931" s="5">
        <v>1383.0571838046301</v>
      </c>
      <c r="G5931" s="5">
        <v>2.6687301587302699</v>
      </c>
      <c r="H5931" s="5">
        <v>25.336876734376698</v>
      </c>
      <c r="I5931" s="5">
        <v>59.757218944971697</v>
      </c>
      <c r="J5931" s="5">
        <v>533.01462322699399</v>
      </c>
      <c r="K5931" s="5">
        <v>4.32066147695978E-2</v>
      </c>
      <c r="L5931">
        <v>16</v>
      </c>
    </row>
    <row r="5932" spans="1:12">
      <c r="A5932" t="s">
        <v>289</v>
      </c>
      <c r="B5932" t="s">
        <v>133</v>
      </c>
      <c r="C5932" t="s">
        <v>8</v>
      </c>
      <c r="D5932" t="s">
        <v>10</v>
      </c>
      <c r="E5932">
        <v>1</v>
      </c>
      <c r="F5932" s="5">
        <v>749.45764775476005</v>
      </c>
      <c r="G5932" s="5">
        <v>1.2012631578947399</v>
      </c>
      <c r="H5932" s="5">
        <v>11.470003814607299</v>
      </c>
      <c r="I5932" s="5">
        <v>23.443094514298298</v>
      </c>
      <c r="J5932" s="5">
        <v>261.18889113121401</v>
      </c>
      <c r="K5932" s="5">
        <v>3.1280079113916101E-2</v>
      </c>
      <c r="L5932">
        <v>10</v>
      </c>
    </row>
    <row r="5933" spans="1:12">
      <c r="A5933" t="s">
        <v>290</v>
      </c>
      <c r="B5933" t="s">
        <v>133</v>
      </c>
      <c r="C5933" t="s">
        <v>8</v>
      </c>
      <c r="D5933" t="s">
        <v>10</v>
      </c>
      <c r="E5933">
        <v>1</v>
      </c>
      <c r="F5933" s="5">
        <v>3259.7942738796201</v>
      </c>
      <c r="G5933" s="5">
        <v>10.8590733797729</v>
      </c>
      <c r="H5933" s="5">
        <v>75.697410624873697</v>
      </c>
      <c r="I5933" s="5">
        <v>177.36311256365701</v>
      </c>
      <c r="J5933" s="5">
        <v>1334.9999933936899</v>
      </c>
      <c r="K5933" s="5">
        <v>5.4409296311994003E-2</v>
      </c>
      <c r="L5933">
        <v>78</v>
      </c>
    </row>
    <row r="5934" spans="1:12">
      <c r="A5934" t="s">
        <v>292</v>
      </c>
      <c r="B5934" t="s">
        <v>133</v>
      </c>
      <c r="C5934" t="s">
        <v>8</v>
      </c>
      <c r="D5934" t="s">
        <v>10</v>
      </c>
      <c r="E5934">
        <v>1</v>
      </c>
      <c r="F5934" s="5">
        <v>6320.0200489728304</v>
      </c>
      <c r="G5934" s="5">
        <v>26.573790881615</v>
      </c>
      <c r="H5934" s="5">
        <v>170.64772831869999</v>
      </c>
      <c r="I5934" s="5">
        <v>374.373141860229</v>
      </c>
      <c r="J5934" s="5">
        <v>2624.25319513454</v>
      </c>
      <c r="K5934" s="5">
        <v>5.9236068708528003E-2</v>
      </c>
      <c r="L5934">
        <v>149</v>
      </c>
    </row>
    <row r="5935" spans="1:12">
      <c r="A5935" t="s">
        <v>346</v>
      </c>
      <c r="B5935" t="s">
        <v>133</v>
      </c>
      <c r="C5935" t="s">
        <v>8</v>
      </c>
      <c r="D5935" t="s">
        <v>10</v>
      </c>
      <c r="E5935">
        <v>1</v>
      </c>
      <c r="F5935" s="5">
        <v>520.53452412284696</v>
      </c>
      <c r="G5935" s="5">
        <v>2.2346171070307199</v>
      </c>
      <c r="H5935" s="5">
        <v>15.245214915655</v>
      </c>
      <c r="I5935" s="5">
        <v>33.390371757609003</v>
      </c>
      <c r="J5935" s="5">
        <v>214.78426958443899</v>
      </c>
      <c r="K5935" s="5">
        <v>6.4146315393537406E-2</v>
      </c>
      <c r="L5935">
        <v>17</v>
      </c>
    </row>
    <row r="5936" spans="1:12">
      <c r="A5936" t="s">
        <v>355</v>
      </c>
      <c r="B5936" t="s">
        <v>133</v>
      </c>
      <c r="C5936" t="s">
        <v>8</v>
      </c>
      <c r="D5936" t="s">
        <v>10</v>
      </c>
      <c r="E5936">
        <v>1</v>
      </c>
      <c r="F5936" s="5">
        <v>1095.69912855093</v>
      </c>
      <c r="G5936" s="5">
        <v>3.75448622269331</v>
      </c>
      <c r="H5936" s="5">
        <v>23.339596255559201</v>
      </c>
      <c r="I5936" s="5">
        <v>56.465171016862001</v>
      </c>
      <c r="J5936" s="5">
        <v>414.36892880409101</v>
      </c>
      <c r="K5936" s="5">
        <v>5.1533463471434698E-2</v>
      </c>
      <c r="L5936">
        <v>10</v>
      </c>
    </row>
    <row r="5937" spans="1:12">
      <c r="A5937" t="s">
        <v>358</v>
      </c>
      <c r="B5937" t="s">
        <v>133</v>
      </c>
      <c r="C5937" t="s">
        <v>8</v>
      </c>
      <c r="D5937" t="s">
        <v>10</v>
      </c>
      <c r="E5937">
        <v>1</v>
      </c>
      <c r="F5937" s="5">
        <v>1226.6159716316299</v>
      </c>
      <c r="G5937" s="5">
        <v>1.31991550116539</v>
      </c>
      <c r="H5937" s="5">
        <v>13.6936271270941</v>
      </c>
      <c r="I5937" s="5">
        <v>39.662868144748899</v>
      </c>
      <c r="J5937" s="5">
        <v>434.27071408763402</v>
      </c>
      <c r="K5937" s="5">
        <v>3.2335196232599103E-2</v>
      </c>
      <c r="L5937">
        <v>23</v>
      </c>
    </row>
    <row r="5938" spans="1:12">
      <c r="A5938" t="s">
        <v>359</v>
      </c>
      <c r="B5938" t="s">
        <v>133</v>
      </c>
      <c r="C5938" t="s">
        <v>8</v>
      </c>
      <c r="D5938" t="s">
        <v>10</v>
      </c>
      <c r="E5938">
        <v>1</v>
      </c>
      <c r="F5938" s="5">
        <v>1964.77080891286</v>
      </c>
      <c r="G5938" s="5">
        <v>9.4249005248895905</v>
      </c>
      <c r="H5938" s="5">
        <v>47.934552081942201</v>
      </c>
      <c r="I5938" s="5">
        <v>114.908230858796</v>
      </c>
      <c r="J5938" s="5">
        <v>831.60693984981503</v>
      </c>
      <c r="K5938" s="5">
        <v>5.8484292589005303E-2</v>
      </c>
      <c r="L5938">
        <v>51</v>
      </c>
    </row>
    <row r="5939" spans="1:12">
      <c r="A5939" t="s">
        <v>370</v>
      </c>
      <c r="B5939" t="s">
        <v>133</v>
      </c>
      <c r="C5939" t="s">
        <v>8</v>
      </c>
      <c r="D5939" t="s">
        <v>10</v>
      </c>
      <c r="E5939">
        <v>1</v>
      </c>
      <c r="F5939" s="5">
        <v>2938.7127164009898</v>
      </c>
      <c r="G5939" s="5">
        <v>17.360264559069901</v>
      </c>
      <c r="H5939" s="5">
        <v>102.76189092095601</v>
      </c>
      <c r="I5939" s="5">
        <v>195.20755131335301</v>
      </c>
      <c r="J5939" s="5">
        <v>1293.5667558529401</v>
      </c>
      <c r="K5939" s="5">
        <v>6.6426211117506406E-2</v>
      </c>
      <c r="L5939">
        <v>64</v>
      </c>
    </row>
    <row r="5940" spans="1:12">
      <c r="A5940" t="s">
        <v>376</v>
      </c>
      <c r="B5940" t="s">
        <v>133</v>
      </c>
      <c r="C5940" t="s">
        <v>8</v>
      </c>
      <c r="D5940" t="s">
        <v>10</v>
      </c>
      <c r="E5940">
        <v>1</v>
      </c>
      <c r="F5940" s="5">
        <v>1351.4081613532601</v>
      </c>
      <c r="G5940" s="5">
        <v>2.5039806999577201</v>
      </c>
      <c r="H5940" s="5">
        <v>28.337777835238999</v>
      </c>
      <c r="I5940" s="5">
        <v>65.480556605267694</v>
      </c>
      <c r="J5940" s="5">
        <v>506.99877158431599</v>
      </c>
      <c r="K5940" s="5">
        <v>4.8453574928611999E-2</v>
      </c>
      <c r="L5940">
        <v>23</v>
      </c>
    </row>
    <row r="5941" spans="1:12">
      <c r="A5941" t="s">
        <v>383</v>
      </c>
      <c r="B5941" t="s">
        <v>133</v>
      </c>
      <c r="C5941" t="s">
        <v>8</v>
      </c>
      <c r="D5941" t="s">
        <v>10</v>
      </c>
      <c r="E5941">
        <v>1</v>
      </c>
      <c r="F5941" s="5">
        <v>1026.3447459413001</v>
      </c>
      <c r="G5941" s="5">
        <v>5.0308147244912096</v>
      </c>
      <c r="H5941" s="5">
        <v>18.206959264164698</v>
      </c>
      <c r="I5941" s="5">
        <v>36.648993294790401</v>
      </c>
      <c r="J5941" s="5">
        <v>360.31384645564498</v>
      </c>
      <c r="K5941" s="5">
        <v>3.5708268045137402E-2</v>
      </c>
      <c r="L5941">
        <v>28</v>
      </c>
    </row>
    <row r="5942" spans="1:12">
      <c r="A5942" t="s">
        <v>384</v>
      </c>
      <c r="B5942" t="s">
        <v>133</v>
      </c>
      <c r="C5942" t="s">
        <v>8</v>
      </c>
      <c r="D5942" t="s">
        <v>10</v>
      </c>
      <c r="E5942">
        <v>1</v>
      </c>
      <c r="F5942" s="5">
        <v>2628.0843040211198</v>
      </c>
      <c r="G5942" s="5">
        <v>6.0318820576409697</v>
      </c>
      <c r="H5942" s="5">
        <v>62.226258670668997</v>
      </c>
      <c r="I5942" s="5">
        <v>151.687570617652</v>
      </c>
      <c r="J5942" s="5">
        <v>1067.9077467355401</v>
      </c>
      <c r="K5942" s="5">
        <v>5.7717924187424802E-2</v>
      </c>
      <c r="L5942">
        <v>41</v>
      </c>
    </row>
    <row r="5943" spans="1:12">
      <c r="A5943" t="s">
        <v>391</v>
      </c>
      <c r="B5943" t="s">
        <v>133</v>
      </c>
      <c r="C5943" t="s">
        <v>8</v>
      </c>
      <c r="D5943" t="s">
        <v>10</v>
      </c>
      <c r="E5943">
        <v>1</v>
      </c>
      <c r="F5943" s="5">
        <v>1734.3869118395901</v>
      </c>
      <c r="G5943" s="5">
        <v>5.5810124597625004</v>
      </c>
      <c r="H5943" s="5">
        <v>37.0291954674436</v>
      </c>
      <c r="I5943" s="5">
        <v>88.084167079041507</v>
      </c>
      <c r="J5943" s="5">
        <v>699.37938240397102</v>
      </c>
      <c r="K5943" s="5">
        <v>5.0786918696021803E-2</v>
      </c>
      <c r="L5943">
        <v>40</v>
      </c>
    </row>
    <row r="5944" spans="1:12">
      <c r="A5944" t="s">
        <v>396</v>
      </c>
      <c r="B5944" t="s">
        <v>133</v>
      </c>
      <c r="C5944" t="s">
        <v>8</v>
      </c>
      <c r="D5944" t="s">
        <v>10</v>
      </c>
      <c r="E5944">
        <v>1</v>
      </c>
      <c r="F5944" s="5">
        <v>800.72351143387698</v>
      </c>
      <c r="G5944" s="5">
        <v>0.561544446932423</v>
      </c>
      <c r="H5944" s="5">
        <v>16.064771975123101</v>
      </c>
      <c r="I5944" s="5">
        <v>40.600205470102999</v>
      </c>
      <c r="J5944" s="5">
        <v>343.270686466195</v>
      </c>
      <c r="K5944" s="5">
        <v>5.0704400320903599E-2</v>
      </c>
      <c r="L5944">
        <v>14</v>
      </c>
    </row>
    <row r="5945" spans="1:12">
      <c r="A5945" t="s">
        <v>397</v>
      </c>
      <c r="B5945" t="s">
        <v>133</v>
      </c>
      <c r="C5945" t="s">
        <v>8</v>
      </c>
      <c r="D5945" t="s">
        <v>10</v>
      </c>
      <c r="E5945">
        <v>1</v>
      </c>
      <c r="F5945" s="5">
        <v>11634.717573809199</v>
      </c>
      <c r="G5945" s="5">
        <v>88.929653721831301</v>
      </c>
      <c r="H5945" s="5">
        <v>501.06970809519697</v>
      </c>
      <c r="I5945" s="5">
        <v>1018.58708264087</v>
      </c>
      <c r="J5945" s="5">
        <v>5567.9826185860902</v>
      </c>
      <c r="K5945" s="5">
        <v>8.7547211711765202E-2</v>
      </c>
      <c r="L5945">
        <v>341</v>
      </c>
    </row>
    <row r="5946" spans="1:12">
      <c r="A5946" t="s">
        <v>400</v>
      </c>
      <c r="B5946" t="s">
        <v>133</v>
      </c>
      <c r="C5946" t="s">
        <v>8</v>
      </c>
      <c r="D5946" t="s">
        <v>10</v>
      </c>
      <c r="E5946">
        <v>1</v>
      </c>
      <c r="F5946" s="5">
        <v>6508.3381445514597</v>
      </c>
      <c r="G5946" s="5">
        <v>26.859505003721299</v>
      </c>
      <c r="H5946" s="5">
        <v>188.13709696225999</v>
      </c>
      <c r="I5946" s="5">
        <v>402.749140467323</v>
      </c>
      <c r="J5946" s="5">
        <v>2636.8451713588802</v>
      </c>
      <c r="K5946" s="5">
        <v>6.1882024492610203E-2</v>
      </c>
      <c r="L5946">
        <v>172</v>
      </c>
    </row>
    <row r="5947" spans="1:12">
      <c r="A5947" t="s">
        <v>454</v>
      </c>
      <c r="B5947" t="s">
        <v>133</v>
      </c>
      <c r="C5947" t="s">
        <v>8</v>
      </c>
      <c r="D5947" t="s">
        <v>10</v>
      </c>
      <c r="E5947">
        <v>1</v>
      </c>
      <c r="F5947" s="5">
        <v>1106.41121432453</v>
      </c>
      <c r="G5947" s="5">
        <v>1.6403815628815801</v>
      </c>
      <c r="H5947" s="5">
        <v>8.7694392716942495</v>
      </c>
      <c r="I5947" s="5">
        <v>34.004534365320801</v>
      </c>
      <c r="J5947" s="5">
        <v>407.37271875439001</v>
      </c>
      <c r="K5947" s="5">
        <v>3.0734083245966399E-2</v>
      </c>
      <c r="L5947">
        <v>19</v>
      </c>
    </row>
    <row r="5948" spans="1:12">
      <c r="A5948" t="s">
        <v>461</v>
      </c>
      <c r="B5948" t="s">
        <v>133</v>
      </c>
      <c r="C5948" t="s">
        <v>8</v>
      </c>
      <c r="D5948" t="s">
        <v>10</v>
      </c>
      <c r="E5948">
        <v>1</v>
      </c>
      <c r="F5948" s="5">
        <v>1643.33637095169</v>
      </c>
      <c r="G5948" s="5">
        <v>5.9316648458754004</v>
      </c>
      <c r="H5948" s="5">
        <v>23.215208390765302</v>
      </c>
      <c r="I5948" s="5">
        <v>64.959120866335397</v>
      </c>
      <c r="J5948" s="5">
        <v>588.23825843402801</v>
      </c>
      <c r="K5948" s="5">
        <v>3.9528803727940598E-2</v>
      </c>
      <c r="L5948">
        <v>23</v>
      </c>
    </row>
    <row r="5949" spans="1:12">
      <c r="A5949" t="s">
        <v>462</v>
      </c>
      <c r="B5949" t="s">
        <v>133</v>
      </c>
      <c r="C5949" t="s">
        <v>8</v>
      </c>
      <c r="D5949" t="s">
        <v>10</v>
      </c>
      <c r="E5949">
        <v>1</v>
      </c>
      <c r="F5949" s="5">
        <v>832.10778483591002</v>
      </c>
      <c r="G5949" s="5">
        <v>1.5770625129412801</v>
      </c>
      <c r="H5949" s="5">
        <v>19.3338058687917</v>
      </c>
      <c r="I5949" s="5">
        <v>44.2111227536695</v>
      </c>
      <c r="J5949" s="5">
        <v>342.40706744125799</v>
      </c>
      <c r="K5949" s="5">
        <v>5.3131485559154798E-2</v>
      </c>
      <c r="L5949">
        <v>7</v>
      </c>
    </row>
    <row r="5950" spans="1:12">
      <c r="A5950" t="s">
        <v>463</v>
      </c>
      <c r="B5950" t="s">
        <v>133</v>
      </c>
      <c r="C5950" t="s">
        <v>8</v>
      </c>
      <c r="D5950" t="s">
        <v>10</v>
      </c>
      <c r="E5950">
        <v>1</v>
      </c>
      <c r="F5950" s="5">
        <v>959.73563838122698</v>
      </c>
      <c r="G5950" s="5">
        <v>2.0052380952384401</v>
      </c>
      <c r="H5950" s="5">
        <v>26.436710693756101</v>
      </c>
      <c r="I5950" s="5">
        <v>55.248711981588897</v>
      </c>
      <c r="J5950" s="5">
        <v>376.74580096705802</v>
      </c>
      <c r="K5950" s="5">
        <v>5.7566594145421299E-2</v>
      </c>
      <c r="L5950">
        <v>23</v>
      </c>
    </row>
    <row r="5951" spans="1:12">
      <c r="A5951" t="s">
        <v>464</v>
      </c>
      <c r="B5951" t="s">
        <v>133</v>
      </c>
      <c r="C5951" t="s">
        <v>8</v>
      </c>
      <c r="D5951" t="s">
        <v>10</v>
      </c>
      <c r="E5951">
        <v>1</v>
      </c>
      <c r="F5951" s="5">
        <v>5598.2237630775498</v>
      </c>
      <c r="G5951" s="5">
        <v>31.8235073650382</v>
      </c>
      <c r="H5951" s="5">
        <v>195.857508414584</v>
      </c>
      <c r="I5951" s="5">
        <v>422.722603753675</v>
      </c>
      <c r="J5951" s="5">
        <v>2584.0055882648498</v>
      </c>
      <c r="K5951" s="5">
        <v>7.5510129934729206E-2</v>
      </c>
      <c r="L5951">
        <v>161</v>
      </c>
    </row>
    <row r="5952" spans="1:12">
      <c r="A5952" t="s">
        <v>507</v>
      </c>
      <c r="B5952" t="s">
        <v>133</v>
      </c>
      <c r="C5952" t="s">
        <v>8</v>
      </c>
      <c r="D5952" t="s">
        <v>10</v>
      </c>
      <c r="E5952">
        <v>1</v>
      </c>
      <c r="F5952" s="5">
        <v>2104.5341090670699</v>
      </c>
      <c r="G5952" s="5">
        <v>5.7948551587302299</v>
      </c>
      <c r="H5952" s="5">
        <v>33.111878618812</v>
      </c>
      <c r="I5952" s="5">
        <v>77.180820754471</v>
      </c>
      <c r="J5952" s="5">
        <v>733.56069186276102</v>
      </c>
      <c r="K5952" s="5">
        <v>3.6673589856277E-2</v>
      </c>
      <c r="L5952">
        <v>23</v>
      </c>
    </row>
    <row r="5953" spans="1:12">
      <c r="A5953" t="s">
        <v>508</v>
      </c>
      <c r="B5953" t="s">
        <v>133</v>
      </c>
      <c r="C5953" t="s">
        <v>8</v>
      </c>
      <c r="D5953" t="s">
        <v>10</v>
      </c>
      <c r="E5953">
        <v>1</v>
      </c>
      <c r="F5953" s="5">
        <v>1602.42674380108</v>
      </c>
      <c r="G5953" s="5">
        <v>4.4874938766463899</v>
      </c>
      <c r="H5953" s="5">
        <v>25.817186876300401</v>
      </c>
      <c r="I5953" s="5">
        <v>66.824045172459094</v>
      </c>
      <c r="J5953" s="5">
        <v>585.01711788757302</v>
      </c>
      <c r="K5953" s="5">
        <v>4.1701778524956101E-2</v>
      </c>
      <c r="L5953">
        <v>19</v>
      </c>
    </row>
    <row r="5954" spans="1:12">
      <c r="A5954" t="s">
        <v>531</v>
      </c>
      <c r="B5954" t="s">
        <v>133</v>
      </c>
      <c r="C5954" t="s">
        <v>8</v>
      </c>
      <c r="D5954" t="s">
        <v>10</v>
      </c>
      <c r="E5954">
        <v>1</v>
      </c>
      <c r="F5954" s="5">
        <v>2954.90114083854</v>
      </c>
      <c r="G5954" s="5">
        <v>12.6400353350276</v>
      </c>
      <c r="H5954" s="5">
        <v>69.878068812979393</v>
      </c>
      <c r="I5954" s="5">
        <v>145.550511767307</v>
      </c>
      <c r="J5954" s="5">
        <v>1159.7982202181299</v>
      </c>
      <c r="K5954" s="5">
        <v>4.9257320238470799E-2</v>
      </c>
      <c r="L5954">
        <v>60</v>
      </c>
    </row>
    <row r="5955" spans="1:12">
      <c r="A5955" t="s">
        <v>537</v>
      </c>
      <c r="B5955" t="s">
        <v>133</v>
      </c>
      <c r="C5955" t="s">
        <v>8</v>
      </c>
      <c r="D5955" t="s">
        <v>10</v>
      </c>
      <c r="E5955">
        <v>1</v>
      </c>
      <c r="F5955" s="5">
        <v>1507.7988387495</v>
      </c>
      <c r="G5955" s="5">
        <v>4.7068903983973103</v>
      </c>
      <c r="H5955" s="5">
        <v>29.310250970886401</v>
      </c>
      <c r="I5955" s="5">
        <v>69.457444238378201</v>
      </c>
      <c r="J5955" s="5">
        <v>603.82234977471796</v>
      </c>
      <c r="K5955" s="5">
        <v>4.6065458105792802E-2</v>
      </c>
      <c r="L5955">
        <v>34</v>
      </c>
    </row>
    <row r="5956" spans="1:12">
      <c r="A5956" t="s">
        <v>538</v>
      </c>
      <c r="B5956" t="s">
        <v>133</v>
      </c>
      <c r="C5956" t="s">
        <v>8</v>
      </c>
      <c r="D5956" t="s">
        <v>10</v>
      </c>
      <c r="E5956">
        <v>1</v>
      </c>
      <c r="F5956" s="5">
        <v>1345.6906351426501</v>
      </c>
      <c r="G5956" s="5">
        <v>3.5445470695970198</v>
      </c>
      <c r="H5956" s="5">
        <v>30.9793459224468</v>
      </c>
      <c r="I5956" s="5">
        <v>69.393249805896104</v>
      </c>
      <c r="J5956" s="5">
        <v>490.029658963739</v>
      </c>
      <c r="K5956" s="5">
        <v>5.1567015474206702E-2</v>
      </c>
      <c r="L5956">
        <v>38</v>
      </c>
    </row>
    <row r="5957" spans="1:12">
      <c r="A5957" t="s">
        <v>539</v>
      </c>
      <c r="B5957" t="s">
        <v>133</v>
      </c>
      <c r="C5957" t="s">
        <v>8</v>
      </c>
      <c r="D5957" t="s">
        <v>10</v>
      </c>
      <c r="E5957">
        <v>1</v>
      </c>
      <c r="F5957" s="5">
        <v>9724.9380096252207</v>
      </c>
      <c r="G5957" s="5">
        <v>65.841012735021707</v>
      </c>
      <c r="H5957" s="5">
        <v>363.34587464193299</v>
      </c>
      <c r="I5957" s="5">
        <v>745.29797548408305</v>
      </c>
      <c r="J5957" s="5">
        <v>4407.3198910278397</v>
      </c>
      <c r="K5957" s="5">
        <v>7.6637812472061695E-2</v>
      </c>
      <c r="L5957">
        <v>285</v>
      </c>
    </row>
    <row r="5958" spans="1:12">
      <c r="A5958" t="s">
        <v>583</v>
      </c>
      <c r="B5958" t="s">
        <v>133</v>
      </c>
      <c r="C5958" t="s">
        <v>8</v>
      </c>
      <c r="D5958" t="s">
        <v>10</v>
      </c>
      <c r="E5958">
        <v>1</v>
      </c>
      <c r="F5958" s="5">
        <v>626.82211329611096</v>
      </c>
      <c r="G5958" s="5">
        <v>0.63033681132910102</v>
      </c>
      <c r="H5958" s="5">
        <v>10.677266262319201</v>
      </c>
      <c r="I5958" s="5">
        <v>24.6171064373371</v>
      </c>
      <c r="J5958" s="5">
        <v>212.061846388937</v>
      </c>
      <c r="K5958" s="5">
        <v>3.9272874895700999E-2</v>
      </c>
      <c r="L5958">
        <v>31</v>
      </c>
    </row>
    <row r="5959" spans="1:12">
      <c r="A5959" t="s">
        <v>630</v>
      </c>
      <c r="B5959" t="s">
        <v>133</v>
      </c>
      <c r="C5959" t="s">
        <v>8</v>
      </c>
      <c r="D5959" t="s">
        <v>10</v>
      </c>
      <c r="E5959">
        <v>1</v>
      </c>
      <c r="F5959" s="5">
        <v>750.97820993587902</v>
      </c>
      <c r="G5959" s="5">
        <v>0.84020202020201196</v>
      </c>
      <c r="H5959" s="5">
        <v>8.0741791079291296</v>
      </c>
      <c r="I5959" s="5">
        <v>21.880165016442099</v>
      </c>
      <c r="J5959" s="5">
        <v>262.67109351200298</v>
      </c>
      <c r="K5959" s="5">
        <v>2.9135552439411402E-2</v>
      </c>
      <c r="L5959">
        <v>14</v>
      </c>
    </row>
    <row r="5960" spans="1:12">
      <c r="A5960" t="s">
        <v>631</v>
      </c>
      <c r="B5960" t="s">
        <v>133</v>
      </c>
      <c r="C5960" t="s">
        <v>8</v>
      </c>
      <c r="D5960" t="s">
        <v>10</v>
      </c>
      <c r="E5960">
        <v>1</v>
      </c>
      <c r="F5960" s="5">
        <v>1444.0554213929099</v>
      </c>
      <c r="G5960" s="5">
        <v>3.6767316626091602</v>
      </c>
      <c r="H5960" s="5">
        <v>26.9921504837145</v>
      </c>
      <c r="I5960" s="5">
        <v>66.130145332834005</v>
      </c>
      <c r="J5960" s="5">
        <v>539.09078012841405</v>
      </c>
      <c r="K5960" s="5">
        <v>4.5794741914438497E-2</v>
      </c>
      <c r="L5960">
        <v>23</v>
      </c>
    </row>
    <row r="5961" spans="1:12">
      <c r="A5961" t="s">
        <v>634</v>
      </c>
      <c r="B5961" t="s">
        <v>133</v>
      </c>
      <c r="C5961" t="s">
        <v>8</v>
      </c>
      <c r="D5961" t="s">
        <v>10</v>
      </c>
      <c r="E5961">
        <v>1</v>
      </c>
      <c r="F5961" s="5">
        <v>1005.4168785542701</v>
      </c>
      <c r="G5961" s="5">
        <v>2.1606537542916699</v>
      </c>
      <c r="H5961" s="5">
        <v>18.313545461590301</v>
      </c>
      <c r="I5961" s="5">
        <v>33.332623211507098</v>
      </c>
      <c r="J5961" s="5">
        <v>365.88798564813101</v>
      </c>
      <c r="K5961" s="5">
        <v>3.3153037235099402E-2</v>
      </c>
      <c r="L5961">
        <v>14</v>
      </c>
    </row>
    <row r="5962" spans="1:12">
      <c r="A5962" t="s">
        <v>707</v>
      </c>
      <c r="B5962" t="s">
        <v>133</v>
      </c>
      <c r="C5962" t="s">
        <v>8</v>
      </c>
      <c r="D5962" t="s">
        <v>10</v>
      </c>
      <c r="E5962">
        <v>1</v>
      </c>
      <c r="F5962" s="5">
        <v>9294.4006653657998</v>
      </c>
      <c r="G5962" s="5">
        <v>56.290516268631102</v>
      </c>
      <c r="H5962" s="5">
        <v>299.52024088152399</v>
      </c>
      <c r="I5962" s="5">
        <v>658.06360456026698</v>
      </c>
      <c r="J5962" s="5">
        <v>4062.4265953113299</v>
      </c>
      <c r="K5962" s="5">
        <v>7.0802155862770499E-2</v>
      </c>
      <c r="L5962">
        <v>280</v>
      </c>
    </row>
    <row r="5963" spans="1:12">
      <c r="A5963" t="s">
        <v>708</v>
      </c>
      <c r="B5963" t="s">
        <v>133</v>
      </c>
      <c r="C5963" t="s">
        <v>8</v>
      </c>
      <c r="D5963" t="s">
        <v>10</v>
      </c>
      <c r="E5963">
        <v>1</v>
      </c>
      <c r="F5963" s="5">
        <v>1023.40287616118</v>
      </c>
      <c r="G5963" s="5">
        <v>1.7311341119839601</v>
      </c>
      <c r="H5963" s="5">
        <v>19.780429863332898</v>
      </c>
      <c r="I5963" s="5">
        <v>40.301738066178103</v>
      </c>
      <c r="J5963" s="5">
        <v>378.57203950120697</v>
      </c>
      <c r="K5963" s="5">
        <v>3.9380129766052097E-2</v>
      </c>
      <c r="L5963">
        <v>10</v>
      </c>
    </row>
    <row r="5964" spans="1:12">
      <c r="A5964" t="s">
        <v>709</v>
      </c>
      <c r="B5964" t="s">
        <v>133</v>
      </c>
      <c r="C5964" t="s">
        <v>8</v>
      </c>
      <c r="D5964" t="s">
        <v>10</v>
      </c>
      <c r="E5964">
        <v>1</v>
      </c>
      <c r="F5964" s="5">
        <v>1489.33637520191</v>
      </c>
      <c r="G5964" s="5">
        <v>2.1514960317459599</v>
      </c>
      <c r="H5964" s="5">
        <v>30.8124089267214</v>
      </c>
      <c r="I5964" s="5">
        <v>63.271391816830899</v>
      </c>
      <c r="J5964" s="5">
        <v>594.72536657554394</v>
      </c>
      <c r="K5964" s="5">
        <v>4.2482942651725301E-2</v>
      </c>
      <c r="L5964">
        <v>27</v>
      </c>
    </row>
    <row r="5965" spans="1:12">
      <c r="A5965" t="s">
        <v>710</v>
      </c>
      <c r="B5965" t="s">
        <v>133</v>
      </c>
      <c r="C5965" t="s">
        <v>8</v>
      </c>
      <c r="D5965" t="s">
        <v>10</v>
      </c>
      <c r="E5965">
        <v>1</v>
      </c>
      <c r="F5965" s="5">
        <v>5276.19164058975</v>
      </c>
      <c r="G5965" s="5">
        <v>35.687630615181497</v>
      </c>
      <c r="H5965" s="5">
        <v>178.02445856491701</v>
      </c>
      <c r="I5965" s="5">
        <v>386.08276782775999</v>
      </c>
      <c r="J5965" s="5">
        <v>2299.6898033299899</v>
      </c>
      <c r="K5965" s="5">
        <v>7.3174515659671202E-2</v>
      </c>
      <c r="L5965">
        <v>190</v>
      </c>
    </row>
    <row r="5966" spans="1:12">
      <c r="A5966" t="s">
        <v>711</v>
      </c>
      <c r="B5966" t="s">
        <v>133</v>
      </c>
      <c r="C5966" t="s">
        <v>8</v>
      </c>
      <c r="D5966" t="s">
        <v>10</v>
      </c>
      <c r="E5966">
        <v>1</v>
      </c>
      <c r="F5966" s="5">
        <v>1606.7909475428301</v>
      </c>
      <c r="G5966" s="5">
        <v>7.4796524178653998</v>
      </c>
      <c r="H5966" s="5">
        <v>49.643559295071398</v>
      </c>
      <c r="I5966" s="5">
        <v>100.27425436370601</v>
      </c>
      <c r="J5966" s="5">
        <v>717.536906286879</v>
      </c>
      <c r="K5966" s="5">
        <v>6.2406534289385598E-2</v>
      </c>
      <c r="L5966">
        <v>40</v>
      </c>
    </row>
    <row r="5967" spans="1:12">
      <c r="A5967" t="s">
        <v>712</v>
      </c>
      <c r="B5967" t="s">
        <v>133</v>
      </c>
      <c r="C5967" t="s">
        <v>8</v>
      </c>
      <c r="D5967" t="s">
        <v>10</v>
      </c>
      <c r="E5967">
        <v>1</v>
      </c>
      <c r="F5967" s="5">
        <v>960.36504310983696</v>
      </c>
      <c r="G5967" s="5">
        <v>4.9494372281592103</v>
      </c>
      <c r="H5967" s="5">
        <v>28.4022191531995</v>
      </c>
      <c r="I5967" s="5">
        <v>56.186151591340597</v>
      </c>
      <c r="J5967" s="5">
        <v>379.33809291595401</v>
      </c>
      <c r="K5967" s="5">
        <v>5.8504994527288898E-2</v>
      </c>
      <c r="L5967">
        <v>28</v>
      </c>
    </row>
    <row r="5968" spans="1:12">
      <c r="A5968" t="s">
        <v>713</v>
      </c>
      <c r="B5968" t="s">
        <v>133</v>
      </c>
      <c r="C5968" t="s">
        <v>8</v>
      </c>
      <c r="D5968" t="s">
        <v>10</v>
      </c>
      <c r="E5968">
        <v>1</v>
      </c>
      <c r="F5968" s="5">
        <v>1622.7957778688999</v>
      </c>
      <c r="G5968" s="5">
        <v>4.4403397301552303</v>
      </c>
      <c r="H5968" s="5">
        <v>26.298583139222099</v>
      </c>
      <c r="I5968" s="5">
        <v>59.444834407489097</v>
      </c>
      <c r="J5968" s="5">
        <v>555.02124617816798</v>
      </c>
      <c r="K5968" s="5">
        <v>3.6631124641915001E-2</v>
      </c>
      <c r="L5968">
        <v>23</v>
      </c>
    </row>
    <row r="5969" spans="1:12">
      <c r="A5969" t="s">
        <v>714</v>
      </c>
      <c r="B5969" t="s">
        <v>133</v>
      </c>
      <c r="C5969" t="s">
        <v>8</v>
      </c>
      <c r="D5969" t="s">
        <v>10</v>
      </c>
      <c r="E5969">
        <v>1</v>
      </c>
      <c r="F5969" s="5">
        <v>1679.2807574805399</v>
      </c>
      <c r="G5969" s="5">
        <v>11.056080586080601</v>
      </c>
      <c r="H5969" s="5">
        <v>63.872489540056897</v>
      </c>
      <c r="I5969" s="5">
        <v>122.322333778934</v>
      </c>
      <c r="J5969" s="5">
        <v>668.85093373149004</v>
      </c>
      <c r="K5969" s="5">
        <v>7.2842098162582997E-2</v>
      </c>
      <c r="L5969">
        <v>56</v>
      </c>
    </row>
    <row r="5970" spans="1:12">
      <c r="A5970" t="s">
        <v>715</v>
      </c>
      <c r="B5970" t="s">
        <v>133</v>
      </c>
      <c r="C5970" t="s">
        <v>8</v>
      </c>
      <c r="D5970" t="s">
        <v>10</v>
      </c>
      <c r="E5970">
        <v>1</v>
      </c>
      <c r="F5970" s="5">
        <v>909.78093371147099</v>
      </c>
      <c r="G5970" s="5">
        <v>0.43592603756399201</v>
      </c>
      <c r="H5970" s="5">
        <v>24.4963416525448</v>
      </c>
      <c r="I5970" s="5">
        <v>52.094669048769397</v>
      </c>
      <c r="J5970" s="5">
        <v>361.65716612096799</v>
      </c>
      <c r="K5970" s="5">
        <v>5.7260673551651702E-2</v>
      </c>
      <c r="L5970">
        <v>21</v>
      </c>
    </row>
    <row r="5971" spans="1:12">
      <c r="A5971" t="s">
        <v>717</v>
      </c>
      <c r="B5971" t="s">
        <v>133</v>
      </c>
      <c r="C5971" t="s">
        <v>8</v>
      </c>
      <c r="D5971" t="s">
        <v>10</v>
      </c>
      <c r="E5971">
        <v>1</v>
      </c>
      <c r="F5971" s="5">
        <v>1058.6454093913201</v>
      </c>
      <c r="G5971" s="5">
        <v>0.42833668247461298</v>
      </c>
      <c r="H5971" s="5">
        <v>13.480193113081</v>
      </c>
      <c r="I5971" s="5">
        <v>35.152316302770998</v>
      </c>
      <c r="J5971" s="5">
        <v>367.83725475380498</v>
      </c>
      <c r="K5971" s="5">
        <v>3.3204995734107297E-2</v>
      </c>
      <c r="L5971">
        <v>17</v>
      </c>
    </row>
    <row r="5972" spans="1:12">
      <c r="A5972" t="s">
        <v>1089</v>
      </c>
      <c r="B5972" t="s">
        <v>133</v>
      </c>
      <c r="C5972" t="s">
        <v>8</v>
      </c>
      <c r="D5972" t="s">
        <v>10</v>
      </c>
      <c r="E5972">
        <v>1</v>
      </c>
      <c r="F5972" s="5">
        <v>14550.116615442201</v>
      </c>
      <c r="G5972" s="5">
        <v>127.186423463826</v>
      </c>
      <c r="H5972" s="5">
        <v>670.05488685512501</v>
      </c>
      <c r="I5972" s="5">
        <v>1369.0096767125899</v>
      </c>
      <c r="J5972" s="5">
        <v>7129.8036375924003</v>
      </c>
      <c r="K5972" s="5">
        <v>9.4089258037948806E-2</v>
      </c>
      <c r="L5972">
        <v>424</v>
      </c>
    </row>
    <row r="5973" spans="1:12">
      <c r="A5973" t="s">
        <v>1092</v>
      </c>
      <c r="B5973" t="s">
        <v>133</v>
      </c>
      <c r="C5973" t="s">
        <v>8</v>
      </c>
      <c r="D5973" t="s">
        <v>10</v>
      </c>
      <c r="E5973">
        <v>1</v>
      </c>
      <c r="F5973" s="5">
        <v>1369.16359071225</v>
      </c>
      <c r="G5973" s="5">
        <v>4.1447896739275896</v>
      </c>
      <c r="H5973" s="5">
        <v>35.746303958934497</v>
      </c>
      <c r="I5973" s="5">
        <v>78.957517548953703</v>
      </c>
      <c r="J5973" s="5">
        <v>529.176695943965</v>
      </c>
      <c r="K5973" s="5">
        <v>5.7668432088439602E-2</v>
      </c>
      <c r="L5973">
        <v>30</v>
      </c>
    </row>
    <row r="5974" spans="1:12">
      <c r="A5974" t="s">
        <v>1096</v>
      </c>
      <c r="B5974" t="s">
        <v>133</v>
      </c>
      <c r="C5974" t="s">
        <v>8</v>
      </c>
      <c r="D5974" t="s">
        <v>10</v>
      </c>
      <c r="E5974">
        <v>1</v>
      </c>
      <c r="F5974" s="5">
        <v>3344.31519791344</v>
      </c>
      <c r="G5974" s="5">
        <v>11.1776622772837</v>
      </c>
      <c r="H5974" s="5">
        <v>74.105289484635904</v>
      </c>
      <c r="I5974" s="5">
        <v>175.948112582422</v>
      </c>
      <c r="J5974" s="5">
        <v>1375.3896088960801</v>
      </c>
      <c r="K5974" s="5">
        <v>5.2611103370937801E-2</v>
      </c>
      <c r="L5974">
        <v>80</v>
      </c>
    </row>
    <row r="5975" spans="1:12">
      <c r="A5975" t="s">
        <v>1125</v>
      </c>
      <c r="B5975" t="s">
        <v>133</v>
      </c>
      <c r="C5975" t="s">
        <v>8</v>
      </c>
      <c r="D5975" t="s">
        <v>10</v>
      </c>
      <c r="E5975">
        <v>1</v>
      </c>
      <c r="F5975" s="5">
        <v>791.02330744671303</v>
      </c>
      <c r="G5975" s="5">
        <v>4.96084767657534</v>
      </c>
      <c r="H5975" s="5">
        <v>17.729666855762101</v>
      </c>
      <c r="I5975" s="5">
        <v>40.876035755386098</v>
      </c>
      <c r="J5975" s="5">
        <v>319.237996955813</v>
      </c>
      <c r="K5975" s="5">
        <v>5.1674881600299399E-2</v>
      </c>
      <c r="L5975">
        <v>18</v>
      </c>
    </row>
    <row r="5976" spans="1:12">
      <c r="A5976" t="s">
        <v>1151</v>
      </c>
      <c r="B5976" t="s">
        <v>133</v>
      </c>
      <c r="C5976" t="s">
        <v>8</v>
      </c>
      <c r="D5976" t="s">
        <v>10</v>
      </c>
      <c r="E5976">
        <v>1</v>
      </c>
      <c r="F5976" s="5">
        <v>1908.25326968391</v>
      </c>
      <c r="G5976" s="5">
        <v>4.8582223332873502</v>
      </c>
      <c r="H5976" s="5">
        <v>38.391567865626897</v>
      </c>
      <c r="I5976" s="5">
        <v>97.355273858457807</v>
      </c>
      <c r="J5976" s="5">
        <v>761.57886106076603</v>
      </c>
      <c r="K5976" s="5">
        <v>5.1018004478296498E-2</v>
      </c>
      <c r="L5976">
        <v>71</v>
      </c>
    </row>
    <row r="5977" spans="1:12">
      <c r="A5977" t="s">
        <v>1176</v>
      </c>
      <c r="B5977" t="s">
        <v>133</v>
      </c>
      <c r="C5977" t="s">
        <v>8</v>
      </c>
      <c r="D5977" t="s">
        <v>10</v>
      </c>
      <c r="E5977">
        <v>1</v>
      </c>
      <c r="F5977" s="5">
        <v>1015.1897910876</v>
      </c>
      <c r="G5977" s="5">
        <v>4.8882266563845898</v>
      </c>
      <c r="H5977" s="5">
        <v>21.965430786365399</v>
      </c>
      <c r="I5977" s="5">
        <v>45.680911047778203</v>
      </c>
      <c r="J5977" s="5">
        <v>355.55664478490598</v>
      </c>
      <c r="K5977" s="5">
        <v>4.4997409793531201E-2</v>
      </c>
      <c r="L5977">
        <v>22</v>
      </c>
    </row>
    <row r="5978" spans="1:12">
      <c r="A5978" t="s">
        <v>1177</v>
      </c>
      <c r="B5978" t="s">
        <v>133</v>
      </c>
      <c r="C5978" t="s">
        <v>8</v>
      </c>
      <c r="D5978" t="s">
        <v>10</v>
      </c>
      <c r="E5978">
        <v>1</v>
      </c>
      <c r="F5978" s="5">
        <v>1228.9072592708101</v>
      </c>
      <c r="G5978" s="5">
        <v>1.3515374144910901</v>
      </c>
      <c r="H5978" s="5">
        <v>21.261200516728799</v>
      </c>
      <c r="I5978" s="5">
        <v>46.136255457227797</v>
      </c>
      <c r="J5978" s="5">
        <v>447.20114554070898</v>
      </c>
      <c r="K5978" s="5">
        <v>3.7542503805049803E-2</v>
      </c>
      <c r="L5978">
        <v>27</v>
      </c>
    </row>
    <row r="5979" spans="1:12">
      <c r="A5979" t="s">
        <v>1184</v>
      </c>
      <c r="B5979" t="s">
        <v>133</v>
      </c>
      <c r="C5979" t="s">
        <v>8</v>
      </c>
      <c r="D5979" t="s">
        <v>10</v>
      </c>
      <c r="E5979">
        <v>1</v>
      </c>
      <c r="F5979" s="5">
        <v>885.98398000997895</v>
      </c>
      <c r="G5979" s="5">
        <v>2.42032300667175</v>
      </c>
      <c r="H5979" s="5">
        <v>16.460838436660801</v>
      </c>
      <c r="I5979" s="5">
        <v>39.380694446222599</v>
      </c>
      <c r="J5979" s="5">
        <v>344.19627436372298</v>
      </c>
      <c r="K5979" s="5">
        <v>4.4448540080576901E-2</v>
      </c>
      <c r="L5979">
        <v>15</v>
      </c>
    </row>
    <row r="5980" spans="1:12">
      <c r="A5980" t="s">
        <v>1185</v>
      </c>
      <c r="B5980" t="s">
        <v>133</v>
      </c>
      <c r="C5980" t="s">
        <v>8</v>
      </c>
      <c r="D5980" t="s">
        <v>10</v>
      </c>
      <c r="E5980">
        <v>1</v>
      </c>
      <c r="F5980" s="5">
        <v>878.92364857054997</v>
      </c>
      <c r="G5980" s="5">
        <v>5.5864898989902398</v>
      </c>
      <c r="H5980" s="5">
        <v>25.411727058577501</v>
      </c>
      <c r="I5980" s="5">
        <v>53.785584573816003</v>
      </c>
      <c r="J5980" s="5">
        <v>339.59483468306399</v>
      </c>
      <c r="K5980" s="5">
        <v>6.11948314979247E-2</v>
      </c>
      <c r="L5980">
        <v>31</v>
      </c>
    </row>
    <row r="5981" spans="1:12">
      <c r="B5981" s="4" t="s">
        <v>1203</v>
      </c>
      <c r="C5981" s="4"/>
      <c r="D5981" s="4"/>
      <c r="E5981" s="4"/>
      <c r="F5981" s="6">
        <f t="shared" ref="F5981" si="762">SUM(F5928:F5980)</f>
        <v>134328.1963251277</v>
      </c>
      <c r="G5981" s="6">
        <f t="shared" ref="G5981" si="763">SUM(G5928:G5980)</f>
        <v>656.42043567763983</v>
      </c>
      <c r="H5981" s="6">
        <f>SUM(H5928:H5980)</f>
        <v>3982.2913739679143</v>
      </c>
      <c r="I5981" s="6">
        <f t="shared" ref="I5981" si="764">SUM(I5928:I5980)</f>
        <v>8569.6916193314992</v>
      </c>
      <c r="J5981" s="6">
        <f t="shared" ref="J5981" si="765">SUM(J5928:J5980)</f>
        <v>56729.500957619515</v>
      </c>
      <c r="K5981" s="6"/>
      <c r="L5981" s="4">
        <f>SUM(L5928:L5980)</f>
        <v>3365</v>
      </c>
    </row>
    <row r="5982" spans="1:12">
      <c r="F5982" s="5"/>
      <c r="G5982" s="5"/>
      <c r="H5982" s="5"/>
      <c r="I5982" s="5"/>
      <c r="J5982" s="5"/>
      <c r="K5982" s="5"/>
    </row>
    <row r="5983" spans="1:12">
      <c r="A5983" t="s">
        <v>132</v>
      </c>
      <c r="B5983" t="s">
        <v>133</v>
      </c>
      <c r="C5983" t="s">
        <v>8</v>
      </c>
      <c r="D5983" t="s">
        <v>11</v>
      </c>
      <c r="E5983">
        <v>1</v>
      </c>
      <c r="F5983" s="5">
        <v>2561.1316707711298</v>
      </c>
      <c r="G5983" s="5">
        <v>5.3876589205813801</v>
      </c>
      <c r="H5983" s="5">
        <v>55.2693634630566</v>
      </c>
      <c r="I5983" s="5">
        <v>129.25276705206801</v>
      </c>
      <c r="J5983" s="5">
        <v>1041.8127801185699</v>
      </c>
      <c r="K5983" s="5">
        <v>5.0467052720156003E-2</v>
      </c>
      <c r="L5983">
        <v>59</v>
      </c>
    </row>
    <row r="5984" spans="1:12">
      <c r="A5984" t="s">
        <v>203</v>
      </c>
      <c r="B5984" t="s">
        <v>133</v>
      </c>
      <c r="C5984" t="s">
        <v>8</v>
      </c>
      <c r="D5984" t="s">
        <v>11</v>
      </c>
      <c r="E5984">
        <v>1</v>
      </c>
      <c r="F5984" s="5">
        <v>1157.78092811377</v>
      </c>
      <c r="G5984" s="5">
        <v>1.8465322976568099</v>
      </c>
      <c r="H5984" s="5">
        <v>20.8943410126118</v>
      </c>
      <c r="I5984" s="5">
        <v>50.511224286746902</v>
      </c>
      <c r="J5984" s="5">
        <v>425.38411035698101</v>
      </c>
      <c r="K5984" s="5">
        <v>4.3627618196335601E-2</v>
      </c>
      <c r="L5984">
        <v>24</v>
      </c>
    </row>
    <row r="5985" spans="1:12">
      <c r="A5985" t="s">
        <v>248</v>
      </c>
      <c r="B5985" t="s">
        <v>133</v>
      </c>
      <c r="C5985" t="s">
        <v>8</v>
      </c>
      <c r="D5985" t="s">
        <v>11</v>
      </c>
      <c r="E5985">
        <v>1</v>
      </c>
      <c r="F5985" s="5">
        <v>1446.0494247495501</v>
      </c>
      <c r="G5985" s="5">
        <v>1.7722207792207001</v>
      </c>
      <c r="H5985" s="5">
        <v>20.542972830558</v>
      </c>
      <c r="I5985" s="5">
        <v>47.750252524757101</v>
      </c>
      <c r="J5985" s="5">
        <v>519.85430367066601</v>
      </c>
      <c r="K5985" s="5">
        <v>3.30211759760752E-2</v>
      </c>
      <c r="L5985">
        <v>21</v>
      </c>
    </row>
    <row r="5986" spans="1:12">
      <c r="A5986" t="s">
        <v>260</v>
      </c>
      <c r="B5986" t="s">
        <v>133</v>
      </c>
      <c r="C5986" t="s">
        <v>8</v>
      </c>
      <c r="D5986" t="s">
        <v>11</v>
      </c>
      <c r="E5986">
        <v>1</v>
      </c>
      <c r="F5986" s="5">
        <v>1332.16316299701</v>
      </c>
      <c r="G5986" s="5">
        <v>3.29753968253983</v>
      </c>
      <c r="H5986" s="5">
        <v>16.605362831612801</v>
      </c>
      <c r="I5986" s="5">
        <v>49.8847148056159</v>
      </c>
      <c r="J5986" s="5">
        <v>504.36933669461598</v>
      </c>
      <c r="K5986" s="5">
        <v>3.7446400104164897E-2</v>
      </c>
      <c r="L5986">
        <v>16</v>
      </c>
    </row>
    <row r="5987" spans="1:12">
      <c r="A5987" t="s">
        <v>289</v>
      </c>
      <c r="B5987" t="s">
        <v>133</v>
      </c>
      <c r="C5987" t="s">
        <v>8</v>
      </c>
      <c r="D5987" t="s">
        <v>11</v>
      </c>
      <c r="E5987">
        <v>1</v>
      </c>
      <c r="F5987" s="5">
        <v>784.93516767385302</v>
      </c>
      <c r="G5987" s="5">
        <v>0.85792982456142897</v>
      </c>
      <c r="H5987" s="5">
        <v>10.8540584288265</v>
      </c>
      <c r="I5987" s="5">
        <v>31.006048934213599</v>
      </c>
      <c r="J5987" s="5">
        <v>276.11313674637302</v>
      </c>
      <c r="K5987" s="5">
        <v>3.9501413888868901E-2</v>
      </c>
      <c r="L5987">
        <v>10</v>
      </c>
    </row>
    <row r="5988" spans="1:12">
      <c r="A5988" t="s">
        <v>290</v>
      </c>
      <c r="B5988" t="s">
        <v>133</v>
      </c>
      <c r="C5988" t="s">
        <v>8</v>
      </c>
      <c r="D5988" t="s">
        <v>11</v>
      </c>
      <c r="E5988">
        <v>1</v>
      </c>
      <c r="F5988" s="5">
        <v>3246.1743646079399</v>
      </c>
      <c r="G5988" s="5">
        <v>13.994121466389201</v>
      </c>
      <c r="H5988" s="5">
        <v>81.3776049137537</v>
      </c>
      <c r="I5988" s="5">
        <v>186.10587600178599</v>
      </c>
      <c r="J5988" s="5">
        <v>1324.12695294022</v>
      </c>
      <c r="K5988" s="5">
        <v>5.7330831649353903E-2</v>
      </c>
      <c r="L5988">
        <v>78</v>
      </c>
    </row>
    <row r="5989" spans="1:12">
      <c r="A5989" t="s">
        <v>292</v>
      </c>
      <c r="B5989" t="s">
        <v>133</v>
      </c>
      <c r="C5989" t="s">
        <v>8</v>
      </c>
      <c r="D5989" t="s">
        <v>11</v>
      </c>
      <c r="E5989">
        <v>1</v>
      </c>
      <c r="F5989" s="5">
        <v>6351.63100858289</v>
      </c>
      <c r="G5989" s="5">
        <v>24.557701174149202</v>
      </c>
      <c r="H5989" s="5">
        <v>159.11066137110899</v>
      </c>
      <c r="I5989" s="5">
        <v>362.50254278587198</v>
      </c>
      <c r="J5989" s="5">
        <v>2647.7177956496198</v>
      </c>
      <c r="K5989" s="5">
        <v>5.7072355477833403E-2</v>
      </c>
      <c r="L5989">
        <v>149</v>
      </c>
    </row>
    <row r="5990" spans="1:12">
      <c r="A5990" t="s">
        <v>346</v>
      </c>
      <c r="B5990" t="s">
        <v>133</v>
      </c>
      <c r="C5990" t="s">
        <v>8</v>
      </c>
      <c r="D5990" t="s">
        <v>11</v>
      </c>
      <c r="E5990">
        <v>1</v>
      </c>
      <c r="F5990" s="5">
        <v>619.27773743963303</v>
      </c>
      <c r="G5990" s="5">
        <v>2.8376132756132302</v>
      </c>
      <c r="H5990" s="5">
        <v>18.232371070795899</v>
      </c>
      <c r="I5990" s="5">
        <v>31.659143493111099</v>
      </c>
      <c r="J5990" s="5">
        <v>244.34773449737301</v>
      </c>
      <c r="K5990" s="5">
        <v>5.1122689512469698E-2</v>
      </c>
      <c r="L5990">
        <v>17</v>
      </c>
    </row>
    <row r="5991" spans="1:12">
      <c r="A5991" t="s">
        <v>355</v>
      </c>
      <c r="B5991" t="s">
        <v>133</v>
      </c>
      <c r="C5991" t="s">
        <v>8</v>
      </c>
      <c r="D5991" t="s">
        <v>11</v>
      </c>
      <c r="E5991">
        <v>1</v>
      </c>
      <c r="F5991" s="5">
        <v>1129.3710049359099</v>
      </c>
      <c r="G5991" s="5">
        <v>1.42579424970528</v>
      </c>
      <c r="H5991" s="5">
        <v>16.932598277560501</v>
      </c>
      <c r="I5991" s="5">
        <v>49.224576852819602</v>
      </c>
      <c r="J5991" s="5">
        <v>426.146207342737</v>
      </c>
      <c r="K5991" s="5">
        <v>4.3585833740802597E-2</v>
      </c>
      <c r="L5991">
        <v>10</v>
      </c>
    </row>
    <row r="5992" spans="1:12">
      <c r="A5992" t="s">
        <v>358</v>
      </c>
      <c r="B5992" t="s">
        <v>133</v>
      </c>
      <c r="C5992" t="s">
        <v>8</v>
      </c>
      <c r="D5992" t="s">
        <v>11</v>
      </c>
      <c r="E5992">
        <v>1</v>
      </c>
      <c r="F5992" s="5">
        <v>1274.0621170294301</v>
      </c>
      <c r="G5992" s="5">
        <v>2.09067208011286</v>
      </c>
      <c r="H5992" s="5">
        <v>17.669474173716502</v>
      </c>
      <c r="I5992" s="5">
        <v>42.4454478111142</v>
      </c>
      <c r="J5992" s="5">
        <v>440.21780822415502</v>
      </c>
      <c r="K5992" s="5">
        <v>3.33150536726411E-2</v>
      </c>
      <c r="L5992">
        <v>23</v>
      </c>
    </row>
    <row r="5993" spans="1:12">
      <c r="A5993" t="s">
        <v>359</v>
      </c>
      <c r="B5993" t="s">
        <v>133</v>
      </c>
      <c r="C5993" t="s">
        <v>8</v>
      </c>
      <c r="D5993" t="s">
        <v>11</v>
      </c>
      <c r="E5993">
        <v>1</v>
      </c>
      <c r="F5993" s="5">
        <v>1972.7461325071499</v>
      </c>
      <c r="G5993" s="5">
        <v>10.7227716826097</v>
      </c>
      <c r="H5993" s="5">
        <v>56.043222732246001</v>
      </c>
      <c r="I5993" s="5">
        <v>125.013216961575</v>
      </c>
      <c r="J5993" s="5">
        <v>836.435097468761</v>
      </c>
      <c r="K5993" s="5">
        <v>6.3370149306893803E-2</v>
      </c>
      <c r="L5993">
        <v>51</v>
      </c>
    </row>
    <row r="5994" spans="1:12">
      <c r="A5994" t="s">
        <v>370</v>
      </c>
      <c r="B5994" t="s">
        <v>133</v>
      </c>
      <c r="C5994" t="s">
        <v>8</v>
      </c>
      <c r="D5994" t="s">
        <v>11</v>
      </c>
      <c r="E5994">
        <v>1</v>
      </c>
      <c r="F5994" s="5">
        <v>3020.7016656473402</v>
      </c>
      <c r="G5994" s="5">
        <v>13.4416208625957</v>
      </c>
      <c r="H5994" s="5">
        <v>83.189775218796598</v>
      </c>
      <c r="I5994" s="5">
        <v>193.65365930716399</v>
      </c>
      <c r="J5994" s="5">
        <v>1358.29770675484</v>
      </c>
      <c r="K5994" s="5">
        <v>6.4108833225562503E-2</v>
      </c>
      <c r="L5994">
        <v>64</v>
      </c>
    </row>
    <row r="5995" spans="1:12">
      <c r="A5995" t="s">
        <v>376</v>
      </c>
      <c r="B5995" t="s">
        <v>133</v>
      </c>
      <c r="C5995" t="s">
        <v>8</v>
      </c>
      <c r="D5995" t="s">
        <v>11</v>
      </c>
      <c r="E5995">
        <v>1</v>
      </c>
      <c r="F5995" s="5">
        <v>1402.3435174237</v>
      </c>
      <c r="G5995" s="5">
        <v>3.3048709206160298</v>
      </c>
      <c r="H5995" s="5">
        <v>29.237829108547299</v>
      </c>
      <c r="I5995" s="5">
        <v>76.847429573922497</v>
      </c>
      <c r="J5995" s="5">
        <v>515.96288616655795</v>
      </c>
      <c r="K5995" s="5">
        <v>5.4799290344424101E-2</v>
      </c>
      <c r="L5995">
        <v>23</v>
      </c>
    </row>
    <row r="5996" spans="1:12">
      <c r="A5996" t="s">
        <v>383</v>
      </c>
      <c r="B5996" t="s">
        <v>133</v>
      </c>
      <c r="C5996" t="s">
        <v>8</v>
      </c>
      <c r="D5996" t="s">
        <v>11</v>
      </c>
      <c r="E5996">
        <v>1</v>
      </c>
      <c r="F5996" s="5">
        <v>1062.17745552684</v>
      </c>
      <c r="G5996" s="5">
        <v>3.6120580405621299</v>
      </c>
      <c r="H5996" s="5">
        <v>21.1263817745421</v>
      </c>
      <c r="I5996" s="5">
        <v>49.051310356345297</v>
      </c>
      <c r="J5996" s="5">
        <v>384.70633708928898</v>
      </c>
      <c r="K5996" s="5">
        <v>4.6179958067379297E-2</v>
      </c>
      <c r="L5996">
        <v>28</v>
      </c>
    </row>
    <row r="5997" spans="1:12">
      <c r="A5997" t="s">
        <v>384</v>
      </c>
      <c r="B5997" t="s">
        <v>133</v>
      </c>
      <c r="C5997" t="s">
        <v>8</v>
      </c>
      <c r="D5997" t="s">
        <v>11</v>
      </c>
      <c r="E5997">
        <v>1</v>
      </c>
      <c r="F5997" s="5">
        <v>2618.9962669459101</v>
      </c>
      <c r="G5997" s="5">
        <v>6.1519131278235903</v>
      </c>
      <c r="H5997" s="5">
        <v>64.634955949266399</v>
      </c>
      <c r="I5997" s="5">
        <v>156.18868044734501</v>
      </c>
      <c r="J5997" s="5">
        <v>1050.9408383740499</v>
      </c>
      <c r="K5997" s="5">
        <v>5.9636847298557297E-2</v>
      </c>
      <c r="L5997">
        <v>41</v>
      </c>
    </row>
    <row r="5998" spans="1:12">
      <c r="A5998" t="s">
        <v>391</v>
      </c>
      <c r="B5998" t="s">
        <v>133</v>
      </c>
      <c r="C5998" t="s">
        <v>8</v>
      </c>
      <c r="D5998" t="s">
        <v>11</v>
      </c>
      <c r="E5998">
        <v>1</v>
      </c>
      <c r="F5998" s="5">
        <v>1822.31008160803</v>
      </c>
      <c r="G5998" s="5">
        <v>5.6682615797945299</v>
      </c>
      <c r="H5998" s="5">
        <v>38.537087203269401</v>
      </c>
      <c r="I5998" s="5">
        <v>97.079444733220697</v>
      </c>
      <c r="J5998" s="5">
        <v>732.75306125020097</v>
      </c>
      <c r="K5998" s="5">
        <v>5.3272736464014203E-2</v>
      </c>
      <c r="L5998">
        <v>40</v>
      </c>
    </row>
    <row r="5999" spans="1:12">
      <c r="A5999" t="s">
        <v>396</v>
      </c>
      <c r="B5999" t="s">
        <v>133</v>
      </c>
      <c r="C5999" t="s">
        <v>8</v>
      </c>
      <c r="D5999" t="s">
        <v>11</v>
      </c>
      <c r="E5999">
        <v>1</v>
      </c>
      <c r="F5999" s="5">
        <v>772.60355935244399</v>
      </c>
      <c r="G5999" s="5">
        <v>3.5975166691545999</v>
      </c>
      <c r="H5999" s="5">
        <v>20.2804459539223</v>
      </c>
      <c r="I5999" s="5">
        <v>43.690066621760501</v>
      </c>
      <c r="J5999" s="5">
        <v>330.24299022524298</v>
      </c>
      <c r="K5999" s="5">
        <v>5.6549139714524799E-2</v>
      </c>
      <c r="L5999">
        <v>14</v>
      </c>
    </row>
    <row r="6000" spans="1:12">
      <c r="A6000" t="s">
        <v>397</v>
      </c>
      <c r="B6000" t="s">
        <v>133</v>
      </c>
      <c r="C6000" t="s">
        <v>8</v>
      </c>
      <c r="D6000" t="s">
        <v>11</v>
      </c>
      <c r="E6000">
        <v>1</v>
      </c>
      <c r="F6000" s="5">
        <v>11683.6946721931</v>
      </c>
      <c r="G6000" s="5">
        <v>97.478716421088905</v>
      </c>
      <c r="H6000" s="5">
        <v>502.41874979002898</v>
      </c>
      <c r="I6000" s="5">
        <v>1034.65470419485</v>
      </c>
      <c r="J6000" s="5">
        <v>5620.9747322882604</v>
      </c>
      <c r="K6000" s="5">
        <v>8.8555438431415001E-2</v>
      </c>
      <c r="L6000">
        <v>341</v>
      </c>
    </row>
    <row r="6001" spans="1:12">
      <c r="A6001" t="s">
        <v>400</v>
      </c>
      <c r="B6001" t="s">
        <v>133</v>
      </c>
      <c r="C6001" t="s">
        <v>8</v>
      </c>
      <c r="D6001" t="s">
        <v>11</v>
      </c>
      <c r="E6001">
        <v>1</v>
      </c>
      <c r="F6001" s="5">
        <v>6607.3381928934996</v>
      </c>
      <c r="G6001" s="5">
        <v>20.235673218676499</v>
      </c>
      <c r="H6001" s="5">
        <v>167.63885548016</v>
      </c>
      <c r="I6001" s="5">
        <v>390.03670644219198</v>
      </c>
      <c r="J6001" s="5">
        <v>2692.4639698879901</v>
      </c>
      <c r="K6001" s="5">
        <v>5.9030837389509497E-2</v>
      </c>
      <c r="L6001">
        <v>172</v>
      </c>
    </row>
    <row r="6002" spans="1:12">
      <c r="A6002" t="s">
        <v>454</v>
      </c>
      <c r="B6002" t="s">
        <v>133</v>
      </c>
      <c r="C6002" t="s">
        <v>8</v>
      </c>
      <c r="D6002" t="s">
        <v>11</v>
      </c>
      <c r="E6002">
        <v>1</v>
      </c>
      <c r="F6002" s="5">
        <v>1074.0686706831</v>
      </c>
      <c r="G6002" s="5">
        <v>1.31271816418876</v>
      </c>
      <c r="H6002" s="5">
        <v>12.4311059522825</v>
      </c>
      <c r="I6002" s="5">
        <v>33.318331477437702</v>
      </c>
      <c r="J6002" s="5">
        <v>402.23025089345401</v>
      </c>
      <c r="K6002" s="5">
        <v>3.10206715705128E-2</v>
      </c>
      <c r="L6002">
        <v>19</v>
      </c>
    </row>
    <row r="6003" spans="1:12">
      <c r="A6003" t="s">
        <v>461</v>
      </c>
      <c r="B6003" t="s">
        <v>133</v>
      </c>
      <c r="C6003" t="s">
        <v>8</v>
      </c>
      <c r="D6003" t="s">
        <v>11</v>
      </c>
      <c r="E6003">
        <v>1</v>
      </c>
      <c r="F6003" s="5">
        <v>1639.4514848881599</v>
      </c>
      <c r="G6003" s="5">
        <v>4.3429604552367698</v>
      </c>
      <c r="H6003" s="5">
        <v>23.61435722825</v>
      </c>
      <c r="I6003" s="5">
        <v>67.300470243017202</v>
      </c>
      <c r="J6003" s="5">
        <v>578.09704865288802</v>
      </c>
      <c r="K6003" s="5">
        <v>4.1050601901530703E-2</v>
      </c>
      <c r="L6003">
        <v>23</v>
      </c>
    </row>
    <row r="6004" spans="1:12">
      <c r="A6004" t="s">
        <v>462</v>
      </c>
      <c r="B6004" t="s">
        <v>133</v>
      </c>
      <c r="C6004" t="s">
        <v>8</v>
      </c>
      <c r="D6004" t="s">
        <v>11</v>
      </c>
      <c r="E6004">
        <v>1</v>
      </c>
      <c r="F6004" s="5">
        <v>778.333779576849</v>
      </c>
      <c r="G6004" s="5">
        <v>1.2406614752535601</v>
      </c>
      <c r="H6004" s="5">
        <v>15.860100976336399</v>
      </c>
      <c r="I6004" s="5">
        <v>37.616321024347997</v>
      </c>
      <c r="J6004" s="5">
        <v>325.39852029272299</v>
      </c>
      <c r="K6004" s="5">
        <v>4.83292926651578E-2</v>
      </c>
      <c r="L6004">
        <v>7</v>
      </c>
    </row>
    <row r="6005" spans="1:12">
      <c r="A6005" t="s">
        <v>463</v>
      </c>
      <c r="B6005" t="s">
        <v>133</v>
      </c>
      <c r="C6005" t="s">
        <v>8</v>
      </c>
      <c r="D6005" t="s">
        <v>11</v>
      </c>
      <c r="E6005">
        <v>1</v>
      </c>
      <c r="F6005" s="5">
        <v>943.19278765896502</v>
      </c>
      <c r="G6005" s="5">
        <v>1.6919047619052301</v>
      </c>
      <c r="H6005" s="5">
        <v>20.706475468975601</v>
      </c>
      <c r="I6005" s="5">
        <v>49.864853303830998</v>
      </c>
      <c r="J6005" s="5">
        <v>350.59598491170402</v>
      </c>
      <c r="K6005" s="5">
        <v>5.2868145257553498E-2</v>
      </c>
      <c r="L6005">
        <v>23</v>
      </c>
    </row>
    <row r="6006" spans="1:12">
      <c r="A6006" t="s">
        <v>464</v>
      </c>
      <c r="B6006" t="s">
        <v>133</v>
      </c>
      <c r="C6006" t="s">
        <v>8</v>
      </c>
      <c r="D6006" t="s">
        <v>11</v>
      </c>
      <c r="E6006">
        <v>1</v>
      </c>
      <c r="F6006" s="5">
        <v>5591.6340215825503</v>
      </c>
      <c r="G6006" s="5">
        <v>29.855442380937099</v>
      </c>
      <c r="H6006" s="5">
        <v>200.44191495292901</v>
      </c>
      <c r="I6006" s="5">
        <v>439.87816155534102</v>
      </c>
      <c r="J6006" s="5">
        <v>2590.9872282369001</v>
      </c>
      <c r="K6006" s="5">
        <v>7.8667194572731705E-2</v>
      </c>
      <c r="L6006">
        <v>161</v>
      </c>
    </row>
    <row r="6007" spans="1:12">
      <c r="A6007" t="s">
        <v>507</v>
      </c>
      <c r="B6007" t="s">
        <v>133</v>
      </c>
      <c r="C6007" t="s">
        <v>8</v>
      </c>
      <c r="D6007" t="s">
        <v>11</v>
      </c>
      <c r="E6007">
        <v>1</v>
      </c>
      <c r="F6007" s="5">
        <v>2119.2832715139998</v>
      </c>
      <c r="G6007" s="5">
        <v>4.3929114271185501</v>
      </c>
      <c r="H6007" s="5">
        <v>31.3693810851885</v>
      </c>
      <c r="I6007" s="5">
        <v>76.628866957296296</v>
      </c>
      <c r="J6007" s="5">
        <v>736.60066182399498</v>
      </c>
      <c r="K6007" s="5">
        <v>3.6157916210301198E-2</v>
      </c>
      <c r="L6007">
        <v>23</v>
      </c>
    </row>
    <row r="6008" spans="1:12">
      <c r="A6008" t="s">
        <v>508</v>
      </c>
      <c r="B6008" t="s">
        <v>133</v>
      </c>
      <c r="C6008" t="s">
        <v>8</v>
      </c>
      <c r="D6008" t="s">
        <v>11</v>
      </c>
      <c r="E6008">
        <v>1</v>
      </c>
      <c r="F6008" s="5">
        <v>1576.46376040529</v>
      </c>
      <c r="G6008" s="5">
        <v>1.98041661017362</v>
      </c>
      <c r="H6008" s="5">
        <v>24.432119975295802</v>
      </c>
      <c r="I6008" s="5">
        <v>63.839642891178698</v>
      </c>
      <c r="J6008" s="5">
        <v>584.57825111398699</v>
      </c>
      <c r="K6008" s="5">
        <v>4.0495471253183903E-2</v>
      </c>
      <c r="L6008">
        <v>19</v>
      </c>
    </row>
    <row r="6009" spans="1:12">
      <c r="A6009" t="s">
        <v>531</v>
      </c>
      <c r="B6009" t="s">
        <v>133</v>
      </c>
      <c r="C6009" t="s">
        <v>8</v>
      </c>
      <c r="D6009" t="s">
        <v>11</v>
      </c>
      <c r="E6009">
        <v>1</v>
      </c>
      <c r="F6009" s="5">
        <v>2907.4425799021601</v>
      </c>
      <c r="G6009" s="5">
        <v>13.430015894751101</v>
      </c>
      <c r="H6009" s="5">
        <v>78.170220763849798</v>
      </c>
      <c r="I6009" s="5">
        <v>163.818571065501</v>
      </c>
      <c r="J6009" s="5">
        <v>1154.7523694100601</v>
      </c>
      <c r="K6009" s="5">
        <v>5.6344559372523702E-2</v>
      </c>
      <c r="L6009">
        <v>60</v>
      </c>
    </row>
    <row r="6010" spans="1:12">
      <c r="A6010" t="s">
        <v>537</v>
      </c>
      <c r="B6010" t="s">
        <v>133</v>
      </c>
      <c r="C6010" t="s">
        <v>8</v>
      </c>
      <c r="D6010" t="s">
        <v>11</v>
      </c>
      <c r="E6010">
        <v>1</v>
      </c>
      <c r="F6010" s="5">
        <v>1460.6956472279501</v>
      </c>
      <c r="G6010" s="5">
        <v>7.2029987190308704</v>
      </c>
      <c r="H6010" s="5">
        <v>31.470073693438898</v>
      </c>
      <c r="I6010" s="5">
        <v>73.206466059906504</v>
      </c>
      <c r="J6010" s="5">
        <v>570.49868002086305</v>
      </c>
      <c r="K6010" s="5">
        <v>5.0117535572064498E-2</v>
      </c>
      <c r="L6010">
        <v>34</v>
      </c>
    </row>
    <row r="6011" spans="1:12">
      <c r="A6011" t="s">
        <v>538</v>
      </c>
      <c r="B6011" t="s">
        <v>133</v>
      </c>
      <c r="C6011" t="s">
        <v>8</v>
      </c>
      <c r="D6011" t="s">
        <v>11</v>
      </c>
      <c r="E6011">
        <v>1</v>
      </c>
      <c r="F6011" s="5">
        <v>1344.4986336767199</v>
      </c>
      <c r="G6011" s="5">
        <v>4.3708419913418997</v>
      </c>
      <c r="H6011" s="5">
        <v>24.6720572829947</v>
      </c>
      <c r="I6011" s="5">
        <v>60.903837353994803</v>
      </c>
      <c r="J6011" s="5">
        <v>474.11462383332002</v>
      </c>
      <c r="K6011" s="5">
        <v>4.5298549086245497E-2</v>
      </c>
      <c r="L6011">
        <v>38</v>
      </c>
    </row>
    <row r="6012" spans="1:12">
      <c r="A6012" t="s">
        <v>539</v>
      </c>
      <c r="B6012" t="s">
        <v>133</v>
      </c>
      <c r="C6012" t="s">
        <v>8</v>
      </c>
      <c r="D6012" t="s">
        <v>11</v>
      </c>
      <c r="E6012">
        <v>1</v>
      </c>
      <c r="F6012" s="5">
        <v>9718.8652334955896</v>
      </c>
      <c r="G6012" s="5">
        <v>63.809386907104901</v>
      </c>
      <c r="H6012" s="5">
        <v>359.99777303003702</v>
      </c>
      <c r="I6012" s="5">
        <v>728.27446997412505</v>
      </c>
      <c r="J6012" s="5">
        <v>4324.2242353401598</v>
      </c>
      <c r="K6012" s="5">
        <v>7.4934105214687297E-2</v>
      </c>
      <c r="L6012">
        <v>285</v>
      </c>
    </row>
    <row r="6013" spans="1:12">
      <c r="A6013" t="s">
        <v>583</v>
      </c>
      <c r="B6013" t="s">
        <v>133</v>
      </c>
      <c r="C6013" t="s">
        <v>8</v>
      </c>
      <c r="D6013" t="s">
        <v>11</v>
      </c>
      <c r="E6013">
        <v>1</v>
      </c>
      <c r="F6013" s="5">
        <v>669.76875540057495</v>
      </c>
      <c r="G6013" s="5">
        <v>0.80026232744726</v>
      </c>
      <c r="H6013" s="5">
        <v>10.3224592708237</v>
      </c>
      <c r="I6013" s="5">
        <v>24.5141236042994</v>
      </c>
      <c r="J6013" s="5">
        <v>228.771407736947</v>
      </c>
      <c r="K6013" s="5">
        <v>3.6600876655761602E-2</v>
      </c>
      <c r="L6013">
        <v>31</v>
      </c>
    </row>
    <row r="6014" spans="1:12">
      <c r="A6014" t="s">
        <v>630</v>
      </c>
      <c r="B6014" t="s">
        <v>133</v>
      </c>
      <c r="C6014" t="s">
        <v>8</v>
      </c>
      <c r="D6014" t="s">
        <v>11</v>
      </c>
      <c r="E6014">
        <v>1</v>
      </c>
      <c r="F6014" s="5">
        <v>784.96012952132605</v>
      </c>
      <c r="G6014" s="5">
        <v>0.49501355013549297</v>
      </c>
      <c r="H6014" s="5">
        <v>8.2777924163202901</v>
      </c>
      <c r="I6014" s="5">
        <v>23.392194537104</v>
      </c>
      <c r="J6014" s="5">
        <v>266.47029319806501</v>
      </c>
      <c r="K6014" s="5">
        <v>2.98004875118545E-2</v>
      </c>
      <c r="L6014">
        <v>14</v>
      </c>
    </row>
    <row r="6015" spans="1:12">
      <c r="A6015" t="s">
        <v>631</v>
      </c>
      <c r="B6015" t="s">
        <v>133</v>
      </c>
      <c r="C6015" t="s">
        <v>8</v>
      </c>
      <c r="D6015" t="s">
        <v>11</v>
      </c>
      <c r="E6015">
        <v>1</v>
      </c>
      <c r="F6015" s="5">
        <v>1512.0599339017399</v>
      </c>
      <c r="G6015" s="5">
        <v>4.1974265128283204</v>
      </c>
      <c r="H6015" s="5">
        <v>25.1074348501771</v>
      </c>
      <c r="I6015" s="5">
        <v>59.138687296177899</v>
      </c>
      <c r="J6015" s="5">
        <v>543.28176684778396</v>
      </c>
      <c r="K6015" s="5">
        <v>3.9111338095954802E-2</v>
      </c>
      <c r="L6015">
        <v>23</v>
      </c>
    </row>
    <row r="6016" spans="1:12">
      <c r="A6016" t="s">
        <v>634</v>
      </c>
      <c r="B6016" t="s">
        <v>133</v>
      </c>
      <c r="C6016" t="s">
        <v>8</v>
      </c>
      <c r="D6016" t="s">
        <v>11</v>
      </c>
      <c r="E6016">
        <v>1</v>
      </c>
      <c r="F6016" s="5">
        <v>1015.59872693068</v>
      </c>
      <c r="G6016" s="5">
        <v>2.6219880952378798</v>
      </c>
      <c r="H6016" s="5">
        <v>17.943427489024401</v>
      </c>
      <c r="I6016" s="5">
        <v>39.092088490810902</v>
      </c>
      <c r="J6016" s="5">
        <v>357.33648442190798</v>
      </c>
      <c r="K6016" s="5">
        <v>3.8491667480673501E-2</v>
      </c>
      <c r="L6016">
        <v>14</v>
      </c>
    </row>
    <row r="6017" spans="1:12">
      <c r="A6017" t="s">
        <v>707</v>
      </c>
      <c r="B6017" t="s">
        <v>133</v>
      </c>
      <c r="C6017" t="s">
        <v>8</v>
      </c>
      <c r="D6017" t="s">
        <v>11</v>
      </c>
      <c r="E6017">
        <v>1</v>
      </c>
      <c r="F6017" s="5">
        <v>9345.4552245978903</v>
      </c>
      <c r="G6017" s="5">
        <v>67.226716947193594</v>
      </c>
      <c r="H6017" s="5">
        <v>314.28403215811699</v>
      </c>
      <c r="I6017" s="5">
        <v>687.28753879589897</v>
      </c>
      <c r="J6017" s="5">
        <v>4094.9717954569801</v>
      </c>
      <c r="K6017" s="5">
        <v>7.3542435577339194E-2</v>
      </c>
      <c r="L6017">
        <v>280</v>
      </c>
    </row>
    <row r="6018" spans="1:12">
      <c r="A6018" t="s">
        <v>708</v>
      </c>
      <c r="B6018" t="s">
        <v>133</v>
      </c>
      <c r="C6018" t="s">
        <v>8</v>
      </c>
      <c r="D6018" t="s">
        <v>11</v>
      </c>
      <c r="E6018">
        <v>1</v>
      </c>
      <c r="F6018" s="5">
        <v>995.45231433935396</v>
      </c>
      <c r="G6018" s="5">
        <v>1.2716742457632499</v>
      </c>
      <c r="H6018" s="5">
        <v>16.711841670668999</v>
      </c>
      <c r="I6018" s="5">
        <v>40.174448179855602</v>
      </c>
      <c r="J6018" s="5">
        <v>359.10081365656202</v>
      </c>
      <c r="K6018" s="5">
        <v>4.0357983603180402E-2</v>
      </c>
      <c r="L6018">
        <v>10</v>
      </c>
    </row>
    <row r="6019" spans="1:12">
      <c r="A6019" t="s">
        <v>709</v>
      </c>
      <c r="B6019" t="s">
        <v>133</v>
      </c>
      <c r="C6019" t="s">
        <v>8</v>
      </c>
      <c r="D6019" t="s">
        <v>11</v>
      </c>
      <c r="E6019">
        <v>1</v>
      </c>
      <c r="F6019" s="5">
        <v>1516.06296615002</v>
      </c>
      <c r="G6019" s="5">
        <v>2.0183525281908001</v>
      </c>
      <c r="H6019" s="5">
        <v>33.4561532489125</v>
      </c>
      <c r="I6019" s="5">
        <v>70.332513836141999</v>
      </c>
      <c r="J6019" s="5">
        <v>594.99252036383996</v>
      </c>
      <c r="K6019" s="5">
        <v>4.6391551938471699E-2</v>
      </c>
      <c r="L6019">
        <v>27</v>
      </c>
    </row>
    <row r="6020" spans="1:12">
      <c r="A6020" t="s">
        <v>710</v>
      </c>
      <c r="B6020" t="s">
        <v>133</v>
      </c>
      <c r="C6020" t="s">
        <v>8</v>
      </c>
      <c r="D6020" t="s">
        <v>11</v>
      </c>
      <c r="E6020">
        <v>1</v>
      </c>
      <c r="F6020" s="5">
        <v>5265.7183313994101</v>
      </c>
      <c r="G6020" s="5">
        <v>35.570466990343803</v>
      </c>
      <c r="H6020" s="5">
        <v>179.75195056824401</v>
      </c>
      <c r="I6020" s="5">
        <v>381.984614768786</v>
      </c>
      <c r="J6020" s="5">
        <v>2283.9679883896802</v>
      </c>
      <c r="K6020" s="5">
        <v>7.2541786462640298E-2</v>
      </c>
      <c r="L6020">
        <v>190</v>
      </c>
    </row>
    <row r="6021" spans="1:12">
      <c r="A6021" t="s">
        <v>711</v>
      </c>
      <c r="B6021" t="s">
        <v>133</v>
      </c>
      <c r="C6021" t="s">
        <v>8</v>
      </c>
      <c r="D6021" t="s">
        <v>11</v>
      </c>
      <c r="E6021">
        <v>1</v>
      </c>
      <c r="F6021" s="5">
        <v>1586.2235455657701</v>
      </c>
      <c r="G6021" s="5">
        <v>5.5943028348941102</v>
      </c>
      <c r="H6021" s="5">
        <v>57.986216308680604</v>
      </c>
      <c r="I6021" s="5">
        <v>114.306228157089</v>
      </c>
      <c r="J6021" s="5">
        <v>724.21054871728302</v>
      </c>
      <c r="K6021" s="5">
        <v>7.2061865729220603E-2</v>
      </c>
      <c r="L6021">
        <v>40</v>
      </c>
    </row>
    <row r="6022" spans="1:12">
      <c r="A6022" t="s">
        <v>712</v>
      </c>
      <c r="B6022" t="s">
        <v>133</v>
      </c>
      <c r="C6022" t="s">
        <v>8</v>
      </c>
      <c r="D6022" t="s">
        <v>11</v>
      </c>
      <c r="E6022">
        <v>1</v>
      </c>
      <c r="F6022" s="5">
        <v>935.97224004616498</v>
      </c>
      <c r="G6022" s="5">
        <v>4.0438935252648696</v>
      </c>
      <c r="H6022" s="5">
        <v>27.984174684349199</v>
      </c>
      <c r="I6022" s="5">
        <v>51.4972167635134</v>
      </c>
      <c r="J6022" s="5">
        <v>357.75270726882798</v>
      </c>
      <c r="K6022" s="5">
        <v>5.5020025765906699E-2</v>
      </c>
      <c r="L6022">
        <v>28</v>
      </c>
    </row>
    <row r="6023" spans="1:12">
      <c r="A6023" t="s">
        <v>713</v>
      </c>
      <c r="B6023" t="s">
        <v>133</v>
      </c>
      <c r="C6023" t="s">
        <v>8</v>
      </c>
      <c r="D6023" t="s">
        <v>11</v>
      </c>
      <c r="E6023">
        <v>1</v>
      </c>
      <c r="F6023" s="5">
        <v>1638.33486523022</v>
      </c>
      <c r="G6023" s="5">
        <v>3.9823814417929499</v>
      </c>
      <c r="H6023" s="5">
        <v>24.513636631412101</v>
      </c>
      <c r="I6023" s="5">
        <v>57.470703639705</v>
      </c>
      <c r="J6023" s="5">
        <v>546.40963529360602</v>
      </c>
      <c r="K6023" s="5">
        <v>3.5078728323119097E-2</v>
      </c>
      <c r="L6023">
        <v>23</v>
      </c>
    </row>
    <row r="6024" spans="1:12">
      <c r="A6024" t="s">
        <v>714</v>
      </c>
      <c r="B6024" t="s">
        <v>133</v>
      </c>
      <c r="C6024" t="s">
        <v>8</v>
      </c>
      <c r="D6024" t="s">
        <v>11</v>
      </c>
      <c r="E6024">
        <v>1</v>
      </c>
      <c r="F6024" s="5">
        <v>1692.37217480816</v>
      </c>
      <c r="G6024" s="5">
        <v>11.537437598521199</v>
      </c>
      <c r="H6024" s="5">
        <v>64.594486121559996</v>
      </c>
      <c r="I6024" s="5">
        <v>129.77844293499101</v>
      </c>
      <c r="J6024" s="5">
        <v>671.66512504706895</v>
      </c>
      <c r="K6024" s="5">
        <v>7.6684339808235094E-2</v>
      </c>
      <c r="L6024">
        <v>56</v>
      </c>
    </row>
    <row r="6025" spans="1:12">
      <c r="A6025" t="s">
        <v>715</v>
      </c>
      <c r="B6025" t="s">
        <v>133</v>
      </c>
      <c r="C6025" t="s">
        <v>8</v>
      </c>
      <c r="D6025" t="s">
        <v>11</v>
      </c>
      <c r="E6025">
        <v>1</v>
      </c>
      <c r="F6025" s="5">
        <v>932.10898669509697</v>
      </c>
      <c r="G6025" s="5">
        <v>0.40423465423465299</v>
      </c>
      <c r="H6025" s="5">
        <v>22.2565002691681</v>
      </c>
      <c r="I6025" s="5">
        <v>51.314021927498999</v>
      </c>
      <c r="J6025" s="5">
        <v>375.38612519665202</v>
      </c>
      <c r="K6025" s="5">
        <v>5.5051525797899403E-2</v>
      </c>
      <c r="L6025">
        <v>21</v>
      </c>
    </row>
    <row r="6026" spans="1:12">
      <c r="A6026" t="s">
        <v>717</v>
      </c>
      <c r="B6026" t="s">
        <v>133</v>
      </c>
      <c r="C6026" t="s">
        <v>8</v>
      </c>
      <c r="D6026" t="s">
        <v>11</v>
      </c>
      <c r="E6026">
        <v>1</v>
      </c>
      <c r="F6026" s="5">
        <v>1061.28946573702</v>
      </c>
      <c r="G6026" s="5">
        <v>0.40763571677364702</v>
      </c>
      <c r="H6026" s="5">
        <v>12.380264762301399</v>
      </c>
      <c r="I6026" s="5">
        <v>32.8854272926961</v>
      </c>
      <c r="J6026" s="5">
        <v>350.08269828006303</v>
      </c>
      <c r="K6026" s="5">
        <v>3.0986293894718599E-2</v>
      </c>
      <c r="L6026">
        <v>17</v>
      </c>
    </row>
    <row r="6027" spans="1:12">
      <c r="A6027" t="s">
        <v>1089</v>
      </c>
      <c r="B6027" t="s">
        <v>133</v>
      </c>
      <c r="C6027" t="s">
        <v>8</v>
      </c>
      <c r="D6027" t="s">
        <v>11</v>
      </c>
      <c r="E6027">
        <v>1</v>
      </c>
      <c r="F6027" s="5">
        <v>14580.0956180713</v>
      </c>
      <c r="G6027" s="5">
        <v>132.94778186561501</v>
      </c>
      <c r="H6027" s="5">
        <v>674.98257265490599</v>
      </c>
      <c r="I6027" s="5">
        <v>1364.03171364746</v>
      </c>
      <c r="J6027" s="5">
        <v>7177.6741074604097</v>
      </c>
      <c r="K6027" s="5">
        <v>9.3554373673435096E-2</v>
      </c>
      <c r="L6027">
        <v>424</v>
      </c>
    </row>
    <row r="6028" spans="1:12">
      <c r="A6028" t="s">
        <v>1092</v>
      </c>
      <c r="B6028" t="s">
        <v>133</v>
      </c>
      <c r="C6028" t="s">
        <v>8</v>
      </c>
      <c r="D6028" t="s">
        <v>11</v>
      </c>
      <c r="E6028">
        <v>1</v>
      </c>
      <c r="F6028" s="5">
        <v>1348.60479867356</v>
      </c>
      <c r="G6028" s="5">
        <v>2.06984302612593</v>
      </c>
      <c r="H6028" s="5">
        <v>25.666322730464199</v>
      </c>
      <c r="I6028" s="5">
        <v>68.897210427905705</v>
      </c>
      <c r="J6028" s="5">
        <v>538.73204435631499</v>
      </c>
      <c r="K6028" s="5">
        <v>5.1087769000726098E-2</v>
      </c>
      <c r="L6028">
        <v>30</v>
      </c>
    </row>
    <row r="6029" spans="1:12">
      <c r="A6029" t="s">
        <v>1096</v>
      </c>
      <c r="B6029" t="s">
        <v>133</v>
      </c>
      <c r="C6029" t="s">
        <v>8</v>
      </c>
      <c r="D6029" t="s">
        <v>11</v>
      </c>
      <c r="E6029">
        <v>1</v>
      </c>
      <c r="F6029" s="5">
        <v>3311.57696977982</v>
      </c>
      <c r="G6029" s="5">
        <v>11.7497204701586</v>
      </c>
      <c r="H6029" s="5">
        <v>80.911082057791702</v>
      </c>
      <c r="I6029" s="5">
        <v>184.37706611611</v>
      </c>
      <c r="J6029" s="5">
        <v>1370.2180550323801</v>
      </c>
      <c r="K6029" s="5">
        <v>5.5676515387884498E-2</v>
      </c>
      <c r="L6029">
        <v>80</v>
      </c>
    </row>
    <row r="6030" spans="1:12">
      <c r="A6030" t="s">
        <v>1125</v>
      </c>
      <c r="B6030" t="s">
        <v>133</v>
      </c>
      <c r="C6030" t="s">
        <v>8</v>
      </c>
      <c r="D6030" t="s">
        <v>11</v>
      </c>
      <c r="E6030">
        <v>1</v>
      </c>
      <c r="F6030" s="5">
        <v>814.97111411554602</v>
      </c>
      <c r="G6030" s="5">
        <v>3.9103626651125101</v>
      </c>
      <c r="H6030" s="5">
        <v>17.986293839888901</v>
      </c>
      <c r="I6030" s="5">
        <v>43.4445208245453</v>
      </c>
      <c r="J6030" s="5">
        <v>330.55979010969497</v>
      </c>
      <c r="K6030" s="5">
        <v>5.33080499076262E-2</v>
      </c>
      <c r="L6030">
        <v>18</v>
      </c>
    </row>
    <row r="6031" spans="1:12">
      <c r="A6031" t="s">
        <v>1151</v>
      </c>
      <c r="B6031" t="s">
        <v>133</v>
      </c>
      <c r="C6031" t="s">
        <v>8</v>
      </c>
      <c r="D6031" t="s">
        <v>11</v>
      </c>
      <c r="E6031">
        <v>1</v>
      </c>
      <c r="F6031" s="5">
        <v>1871.4723008409301</v>
      </c>
      <c r="G6031" s="5">
        <v>6.7526677533348902</v>
      </c>
      <c r="H6031" s="5">
        <v>45.226201521371401</v>
      </c>
      <c r="I6031" s="5">
        <v>98.670103550540702</v>
      </c>
      <c r="J6031" s="5">
        <v>744.27261980096296</v>
      </c>
      <c r="K6031" s="5">
        <v>5.2723250836362499E-2</v>
      </c>
      <c r="L6031">
        <v>71</v>
      </c>
    </row>
    <row r="6032" spans="1:12">
      <c r="A6032" t="s">
        <v>1176</v>
      </c>
      <c r="B6032" t="s">
        <v>133</v>
      </c>
      <c r="C6032" t="s">
        <v>8</v>
      </c>
      <c r="D6032" t="s">
        <v>11</v>
      </c>
      <c r="E6032">
        <v>1</v>
      </c>
      <c r="F6032" s="5">
        <v>1015.36020349757</v>
      </c>
      <c r="G6032" s="5">
        <v>5.1666729323310401</v>
      </c>
      <c r="H6032" s="5">
        <v>22.794755561024299</v>
      </c>
      <c r="I6032" s="5">
        <v>46.070032816838498</v>
      </c>
      <c r="J6032" s="5">
        <v>360.09892476029597</v>
      </c>
      <c r="K6032" s="5">
        <v>4.5373092876934501E-2</v>
      </c>
      <c r="L6032">
        <v>22</v>
      </c>
    </row>
    <row r="6033" spans="1:12">
      <c r="A6033" t="s">
        <v>1177</v>
      </c>
      <c r="B6033" t="s">
        <v>133</v>
      </c>
      <c r="C6033" t="s">
        <v>8</v>
      </c>
      <c r="D6033" t="s">
        <v>11</v>
      </c>
      <c r="E6033">
        <v>1</v>
      </c>
      <c r="F6033" s="5">
        <v>1224.6418806930001</v>
      </c>
      <c r="G6033" s="5">
        <v>1.6758319649699001</v>
      </c>
      <c r="H6033" s="5">
        <v>23.203238666644499</v>
      </c>
      <c r="I6033" s="5">
        <v>48.625456237372397</v>
      </c>
      <c r="J6033" s="5">
        <v>435.85323116171998</v>
      </c>
      <c r="K6033" s="5">
        <v>3.9705857691112401E-2</v>
      </c>
      <c r="L6033">
        <v>27</v>
      </c>
    </row>
    <row r="6034" spans="1:12">
      <c r="A6034" t="s">
        <v>1184</v>
      </c>
      <c r="B6034" t="s">
        <v>133</v>
      </c>
      <c r="C6034" t="s">
        <v>8</v>
      </c>
      <c r="D6034" t="s">
        <v>11</v>
      </c>
      <c r="E6034">
        <v>1</v>
      </c>
      <c r="F6034" s="5">
        <v>880.43765087745305</v>
      </c>
      <c r="G6034" s="5">
        <v>2.36884241240144</v>
      </c>
      <c r="H6034" s="5">
        <v>20.224816773079802</v>
      </c>
      <c r="I6034" s="5">
        <v>42.724027032624697</v>
      </c>
      <c r="J6034" s="5">
        <v>335.67019062591498</v>
      </c>
      <c r="K6034" s="5">
        <v>4.8525897308055302E-2</v>
      </c>
      <c r="L6034">
        <v>15</v>
      </c>
    </row>
    <row r="6035" spans="1:12">
      <c r="A6035" t="s">
        <v>1185</v>
      </c>
      <c r="B6035" t="s">
        <v>133</v>
      </c>
      <c r="C6035" t="s">
        <v>8</v>
      </c>
      <c r="D6035" t="s">
        <v>11</v>
      </c>
      <c r="E6035">
        <v>1</v>
      </c>
      <c r="F6035" s="5">
        <v>821.83270504346399</v>
      </c>
      <c r="G6035" s="5">
        <v>3.5720353535353699</v>
      </c>
      <c r="H6035" s="5">
        <v>23.785514401534101</v>
      </c>
      <c r="I6035" s="5">
        <v>44.3533973631843</v>
      </c>
      <c r="J6035" s="5">
        <v>304.84763562024</v>
      </c>
      <c r="K6035" s="5">
        <v>5.3968888182466097E-2</v>
      </c>
      <c r="L6035">
        <v>31</v>
      </c>
    </row>
    <row r="6036" spans="1:12">
      <c r="B6036" s="4" t="s">
        <v>1203</v>
      </c>
      <c r="C6036" s="4"/>
      <c r="D6036" s="4"/>
      <c r="E6036" s="4"/>
      <c r="F6036" s="6">
        <f t="shared" ref="F6036" si="766">SUM(F5983:F6035)</f>
        <v>134839.7889035265</v>
      </c>
      <c r="G6036" s="6">
        <f t="shared" ref="G6036" si="767">SUM(G5983:G6035)</f>
        <v>666.29699047270049</v>
      </c>
      <c r="H6036" s="6">
        <f>SUM(H5983:H6035)</f>
        <v>3974.1128606504226</v>
      </c>
      <c r="I6036" s="6">
        <f t="shared" ref="I6036" si="768">SUM(I5983:I6035)</f>
        <v>8645.5695833336104</v>
      </c>
      <c r="J6036" s="6">
        <f t="shared" ref="J6036" si="769">SUM(J5983:J6035)</f>
        <v>56817.272149079763</v>
      </c>
      <c r="K6036" s="6"/>
      <c r="L6036" s="4">
        <f>SUM(L5983:L6035)</f>
        <v>3365</v>
      </c>
    </row>
    <row r="6037" spans="1:12">
      <c r="F6037" s="5"/>
      <c r="G6037" s="5"/>
      <c r="H6037" s="5"/>
      <c r="I6037" s="5"/>
      <c r="J6037" s="5"/>
      <c r="K6037" s="5"/>
    </row>
    <row r="6038" spans="1:12">
      <c r="A6038" t="s">
        <v>132</v>
      </c>
      <c r="B6038" t="s">
        <v>133</v>
      </c>
      <c r="C6038" t="s">
        <v>8</v>
      </c>
      <c r="D6038" t="s">
        <v>12</v>
      </c>
      <c r="E6038">
        <v>1</v>
      </c>
      <c r="F6038" s="5">
        <v>2506.6447709826698</v>
      </c>
      <c r="G6038" s="5">
        <v>7.0663454905472296</v>
      </c>
      <c r="H6038" s="5">
        <v>63.331710713312802</v>
      </c>
      <c r="I6038" s="5">
        <v>143.00947843133</v>
      </c>
      <c r="J6038" s="5">
        <v>1032.60774299994</v>
      </c>
      <c r="K6038" s="5">
        <v>5.7052151978944698E-2</v>
      </c>
      <c r="L6038">
        <v>59</v>
      </c>
    </row>
    <row r="6039" spans="1:12">
      <c r="A6039" t="s">
        <v>203</v>
      </c>
      <c r="B6039" t="s">
        <v>133</v>
      </c>
      <c r="C6039" t="s">
        <v>8</v>
      </c>
      <c r="D6039" t="s">
        <v>12</v>
      </c>
      <c r="E6039">
        <v>1</v>
      </c>
      <c r="F6039" s="5">
        <v>1143.2791576504101</v>
      </c>
      <c r="G6039" s="5">
        <v>2.7442493050459902</v>
      </c>
      <c r="H6039" s="5">
        <v>18.4157164613375</v>
      </c>
      <c r="I6039" s="5">
        <v>43.299995802642997</v>
      </c>
      <c r="J6039" s="5">
        <v>434.41499302097299</v>
      </c>
      <c r="K6039" s="5">
        <v>3.7873511043120998E-2</v>
      </c>
      <c r="L6039">
        <v>24</v>
      </c>
    </row>
    <row r="6040" spans="1:12">
      <c r="A6040" t="s">
        <v>248</v>
      </c>
      <c r="B6040" t="s">
        <v>133</v>
      </c>
      <c r="C6040" t="s">
        <v>8</v>
      </c>
      <c r="D6040" t="s">
        <v>12</v>
      </c>
      <c r="E6040">
        <v>1</v>
      </c>
      <c r="F6040" s="5">
        <v>1415.7926439282801</v>
      </c>
      <c r="G6040" s="5">
        <v>2.28161445053198</v>
      </c>
      <c r="H6040" s="5">
        <v>18.413077550688701</v>
      </c>
      <c r="I6040" s="5">
        <v>48.923152349995199</v>
      </c>
      <c r="J6040" s="5">
        <v>487.49335609947798</v>
      </c>
      <c r="K6040" s="5">
        <v>3.45553090417621E-2</v>
      </c>
      <c r="L6040">
        <v>21</v>
      </c>
    </row>
    <row r="6041" spans="1:12">
      <c r="A6041" t="s">
        <v>260</v>
      </c>
      <c r="B6041" t="s">
        <v>133</v>
      </c>
      <c r="C6041" t="s">
        <v>8</v>
      </c>
      <c r="D6041" t="s">
        <v>12</v>
      </c>
      <c r="E6041">
        <v>1</v>
      </c>
      <c r="F6041" s="5">
        <v>1308.9082903937499</v>
      </c>
      <c r="G6041" s="5">
        <v>3.76200990018005</v>
      </c>
      <c r="H6041" s="5">
        <v>17.231103063388499</v>
      </c>
      <c r="I6041" s="5">
        <v>47.258010554058501</v>
      </c>
      <c r="J6041" s="5">
        <v>506.86259736992901</v>
      </c>
      <c r="K6041" s="5">
        <v>3.6104905821814498E-2</v>
      </c>
      <c r="L6041">
        <v>16</v>
      </c>
    </row>
    <row r="6042" spans="1:12">
      <c r="A6042" t="s">
        <v>289</v>
      </c>
      <c r="B6042" t="s">
        <v>133</v>
      </c>
      <c r="C6042" t="s">
        <v>8</v>
      </c>
      <c r="D6042" t="s">
        <v>12</v>
      </c>
      <c r="E6042">
        <v>1</v>
      </c>
      <c r="F6042" s="5">
        <v>789.90326874898597</v>
      </c>
      <c r="G6042" s="5">
        <v>0.86304093567254103</v>
      </c>
      <c r="H6042" s="5">
        <v>7.8294843000566798</v>
      </c>
      <c r="I6042" s="5">
        <v>25.608468623251799</v>
      </c>
      <c r="J6042" s="5">
        <v>269.72284618400499</v>
      </c>
      <c r="K6042" s="5">
        <v>3.2419752691755899E-2</v>
      </c>
      <c r="L6042">
        <v>10</v>
      </c>
    </row>
    <row r="6043" spans="1:12">
      <c r="A6043" t="s">
        <v>290</v>
      </c>
      <c r="B6043" t="s">
        <v>133</v>
      </c>
      <c r="C6043" t="s">
        <v>8</v>
      </c>
      <c r="D6043" t="s">
        <v>12</v>
      </c>
      <c r="E6043">
        <v>1</v>
      </c>
      <c r="F6043" s="5">
        <v>3276.5556056547798</v>
      </c>
      <c r="G6043" s="5">
        <v>11.7770880739301</v>
      </c>
      <c r="H6043" s="5">
        <v>90.091222386050006</v>
      </c>
      <c r="I6043" s="5">
        <v>204.09873319415101</v>
      </c>
      <c r="J6043" s="5">
        <v>1383.27735772298</v>
      </c>
      <c r="K6043" s="5">
        <v>6.2290636191832401E-2</v>
      </c>
      <c r="L6043">
        <v>78</v>
      </c>
    </row>
    <row r="6044" spans="1:12">
      <c r="A6044" t="s">
        <v>292</v>
      </c>
      <c r="B6044" t="s">
        <v>133</v>
      </c>
      <c r="C6044" t="s">
        <v>8</v>
      </c>
      <c r="D6044" t="s">
        <v>12</v>
      </c>
      <c r="E6044">
        <v>1</v>
      </c>
      <c r="F6044" s="5">
        <v>6295.1833379053996</v>
      </c>
      <c r="G6044" s="5">
        <v>25.831765230794002</v>
      </c>
      <c r="H6044" s="5">
        <v>159.890352077232</v>
      </c>
      <c r="I6044" s="5">
        <v>358.54905789251097</v>
      </c>
      <c r="J6044" s="5">
        <v>2636.33556242855</v>
      </c>
      <c r="K6044" s="5">
        <v>5.6956094627708002E-2</v>
      </c>
      <c r="L6044">
        <v>149</v>
      </c>
    </row>
    <row r="6045" spans="1:12">
      <c r="A6045" t="s">
        <v>346</v>
      </c>
      <c r="B6045" t="s">
        <v>133</v>
      </c>
      <c r="C6045" t="s">
        <v>8</v>
      </c>
      <c r="D6045" t="s">
        <v>12</v>
      </c>
      <c r="E6045">
        <v>1</v>
      </c>
      <c r="F6045" s="5">
        <v>733.92863802867896</v>
      </c>
      <c r="G6045" s="5">
        <v>3.8457653114354202</v>
      </c>
      <c r="H6045" s="5">
        <v>16.202525325808399</v>
      </c>
      <c r="I6045" s="5">
        <v>36.934416371801099</v>
      </c>
      <c r="J6045" s="5">
        <v>293.988035380616</v>
      </c>
      <c r="K6045" s="5">
        <v>5.0324261049420803E-2</v>
      </c>
      <c r="L6045">
        <v>17</v>
      </c>
    </row>
    <row r="6046" spans="1:12">
      <c r="A6046" t="s">
        <v>355</v>
      </c>
      <c r="B6046" t="s">
        <v>133</v>
      </c>
      <c r="C6046" t="s">
        <v>8</v>
      </c>
      <c r="D6046" t="s">
        <v>12</v>
      </c>
      <c r="E6046">
        <v>1</v>
      </c>
      <c r="F6046" s="5">
        <v>1148.4330080618399</v>
      </c>
      <c r="G6046" s="5">
        <v>3.0268693434256799</v>
      </c>
      <c r="H6046" s="5">
        <v>21.273518437178399</v>
      </c>
      <c r="I6046" s="5">
        <v>57.095776377300702</v>
      </c>
      <c r="J6046" s="5">
        <v>433.91922784843001</v>
      </c>
      <c r="K6046" s="5">
        <v>4.9716244636383897E-2</v>
      </c>
      <c r="L6046">
        <v>10</v>
      </c>
    </row>
    <row r="6047" spans="1:12">
      <c r="A6047" t="s">
        <v>358</v>
      </c>
      <c r="B6047" t="s">
        <v>133</v>
      </c>
      <c r="C6047" t="s">
        <v>8</v>
      </c>
      <c r="D6047" t="s">
        <v>12</v>
      </c>
      <c r="E6047">
        <v>1</v>
      </c>
      <c r="F6047" s="5">
        <v>1305.1707351513901</v>
      </c>
      <c r="G6047" s="5">
        <v>1.0447047872788899</v>
      </c>
      <c r="H6047" s="5">
        <v>19.0043963458753</v>
      </c>
      <c r="I6047" s="5">
        <v>43.384046698610597</v>
      </c>
      <c r="J6047" s="5">
        <v>458.48363030216302</v>
      </c>
      <c r="K6047" s="5">
        <v>3.3240131371454901E-2</v>
      </c>
      <c r="L6047">
        <v>23</v>
      </c>
    </row>
    <row r="6048" spans="1:12">
      <c r="A6048" t="s">
        <v>359</v>
      </c>
      <c r="B6048" t="s">
        <v>133</v>
      </c>
      <c r="C6048" t="s">
        <v>8</v>
      </c>
      <c r="D6048" t="s">
        <v>12</v>
      </c>
      <c r="E6048">
        <v>1</v>
      </c>
      <c r="F6048" s="5">
        <v>2033.25830325114</v>
      </c>
      <c r="G6048" s="5">
        <v>7.6884151812066097</v>
      </c>
      <c r="H6048" s="5">
        <v>56.798576593399197</v>
      </c>
      <c r="I6048" s="5">
        <v>115.963711197633</v>
      </c>
      <c r="J6048" s="5">
        <v>848.69131312001002</v>
      </c>
      <c r="K6048" s="5">
        <v>5.7033437912049498E-2</v>
      </c>
      <c r="L6048">
        <v>51</v>
      </c>
    </row>
    <row r="6049" spans="1:12">
      <c r="A6049" t="s">
        <v>370</v>
      </c>
      <c r="B6049" t="s">
        <v>133</v>
      </c>
      <c r="C6049" t="s">
        <v>8</v>
      </c>
      <c r="D6049" t="s">
        <v>12</v>
      </c>
      <c r="E6049">
        <v>1</v>
      </c>
      <c r="F6049" s="5">
        <v>3183.3505193492902</v>
      </c>
      <c r="G6049" s="5">
        <v>12.5781379193078</v>
      </c>
      <c r="H6049" s="5">
        <v>90.766470442568306</v>
      </c>
      <c r="I6049" s="5">
        <v>205.94777191875301</v>
      </c>
      <c r="J6049" s="5">
        <v>1397.9814323482401</v>
      </c>
      <c r="K6049" s="5">
        <v>6.4695285884148093E-2</v>
      </c>
      <c r="L6049">
        <v>64</v>
      </c>
    </row>
    <row r="6050" spans="1:12">
      <c r="A6050" t="s">
        <v>376</v>
      </c>
      <c r="B6050" t="s">
        <v>133</v>
      </c>
      <c r="C6050" t="s">
        <v>8</v>
      </c>
      <c r="D6050" t="s">
        <v>12</v>
      </c>
      <c r="E6050">
        <v>1</v>
      </c>
      <c r="F6050" s="5">
        <v>1495.1775207277101</v>
      </c>
      <c r="G6050" s="5">
        <v>3.9491915322625801</v>
      </c>
      <c r="H6050" s="5">
        <v>38.104430031002202</v>
      </c>
      <c r="I6050" s="5">
        <v>81.049927665374</v>
      </c>
      <c r="J6050" s="5">
        <v>578.80364579033005</v>
      </c>
      <c r="K6050" s="5">
        <v>5.4207561671958997E-2</v>
      </c>
      <c r="L6050">
        <v>23</v>
      </c>
    </row>
    <row r="6051" spans="1:12">
      <c r="A6051" t="s">
        <v>383</v>
      </c>
      <c r="B6051" t="s">
        <v>133</v>
      </c>
      <c r="C6051" t="s">
        <v>8</v>
      </c>
      <c r="D6051" t="s">
        <v>12</v>
      </c>
      <c r="E6051">
        <v>1</v>
      </c>
      <c r="F6051" s="5">
        <v>1115.87925625296</v>
      </c>
      <c r="G6051" s="5">
        <v>4.1747558093248198</v>
      </c>
      <c r="H6051" s="5">
        <v>26.846120903003602</v>
      </c>
      <c r="I6051" s="5">
        <v>55.788735187338702</v>
      </c>
      <c r="J6051" s="5">
        <v>421.00672471425497</v>
      </c>
      <c r="K6051" s="5">
        <v>4.9995315241070898E-2</v>
      </c>
      <c r="L6051">
        <v>28</v>
      </c>
    </row>
    <row r="6052" spans="1:12">
      <c r="A6052" t="s">
        <v>384</v>
      </c>
      <c r="B6052" t="s">
        <v>133</v>
      </c>
      <c r="C6052" t="s">
        <v>8</v>
      </c>
      <c r="D6052" t="s">
        <v>12</v>
      </c>
      <c r="E6052">
        <v>1</v>
      </c>
      <c r="F6052" s="5">
        <v>2728.5875404302901</v>
      </c>
      <c r="G6052" s="5">
        <v>9.1627770815776497</v>
      </c>
      <c r="H6052" s="5">
        <v>71.427346828722904</v>
      </c>
      <c r="I6052" s="5">
        <v>163.96263605733401</v>
      </c>
      <c r="J6052" s="5">
        <v>1100.6789917759399</v>
      </c>
      <c r="K6052" s="5">
        <v>6.0090663622790502E-2</v>
      </c>
      <c r="L6052">
        <v>41</v>
      </c>
    </row>
    <row r="6053" spans="1:12">
      <c r="A6053" t="s">
        <v>391</v>
      </c>
      <c r="B6053" t="s">
        <v>133</v>
      </c>
      <c r="C6053" t="s">
        <v>8</v>
      </c>
      <c r="D6053" t="s">
        <v>12</v>
      </c>
      <c r="E6053">
        <v>1</v>
      </c>
      <c r="F6053" s="5">
        <v>1833.4232275898901</v>
      </c>
      <c r="G6053" s="5">
        <v>6.6933118742711599</v>
      </c>
      <c r="H6053" s="5">
        <v>44.035424028329601</v>
      </c>
      <c r="I6053" s="5">
        <v>94.311153726702003</v>
      </c>
      <c r="J6053" s="5">
        <v>753.81459062227498</v>
      </c>
      <c r="K6053" s="5">
        <v>5.1439925221563897E-2</v>
      </c>
      <c r="L6053">
        <v>40</v>
      </c>
    </row>
    <row r="6054" spans="1:12">
      <c r="A6054" t="s">
        <v>396</v>
      </c>
      <c r="B6054" t="s">
        <v>133</v>
      </c>
      <c r="C6054" t="s">
        <v>8</v>
      </c>
      <c r="D6054" t="s">
        <v>12</v>
      </c>
      <c r="E6054">
        <v>1</v>
      </c>
      <c r="F6054" s="5">
        <v>741.95494337835305</v>
      </c>
      <c r="G6054" s="5">
        <v>3.8489676071055099</v>
      </c>
      <c r="H6054" s="5">
        <v>22.702516428668702</v>
      </c>
      <c r="I6054" s="5">
        <v>46.683947077800902</v>
      </c>
      <c r="J6054" s="5">
        <v>327.78477829873901</v>
      </c>
      <c r="K6054" s="5">
        <v>6.2920191440782397E-2</v>
      </c>
      <c r="L6054">
        <v>14</v>
      </c>
    </row>
    <row r="6055" spans="1:12">
      <c r="A6055" t="s">
        <v>397</v>
      </c>
      <c r="B6055" t="s">
        <v>133</v>
      </c>
      <c r="C6055" t="s">
        <v>8</v>
      </c>
      <c r="D6055" t="s">
        <v>12</v>
      </c>
      <c r="E6055">
        <v>1</v>
      </c>
      <c r="F6055" s="5">
        <v>11644.7459017765</v>
      </c>
      <c r="G6055" s="5">
        <v>85.122439854967098</v>
      </c>
      <c r="H6055" s="5">
        <v>494.10871051583098</v>
      </c>
      <c r="I6055" s="5">
        <v>1023.96911581983</v>
      </c>
      <c r="J6055" s="5">
        <v>5576.6633706187304</v>
      </c>
      <c r="K6055" s="5">
        <v>8.7934002549906798E-2</v>
      </c>
      <c r="L6055">
        <v>341</v>
      </c>
    </row>
    <row r="6056" spans="1:12">
      <c r="A6056" t="s">
        <v>400</v>
      </c>
      <c r="B6056" t="s">
        <v>133</v>
      </c>
      <c r="C6056" t="s">
        <v>8</v>
      </c>
      <c r="D6056" t="s">
        <v>12</v>
      </c>
      <c r="E6056">
        <v>1</v>
      </c>
      <c r="F6056" s="5">
        <v>6636.6331984620901</v>
      </c>
      <c r="G6056" s="5">
        <v>27.844975089046599</v>
      </c>
      <c r="H6056" s="5">
        <v>183.44340667819699</v>
      </c>
      <c r="I6056" s="5">
        <v>395.59677546813401</v>
      </c>
      <c r="J6056" s="5">
        <v>2728.1198772900598</v>
      </c>
      <c r="K6056" s="5">
        <v>5.9608051799488602E-2</v>
      </c>
      <c r="L6056">
        <v>172</v>
      </c>
    </row>
    <row r="6057" spans="1:12">
      <c r="A6057" t="s">
        <v>454</v>
      </c>
      <c r="B6057" t="s">
        <v>133</v>
      </c>
      <c r="C6057" t="s">
        <v>8</v>
      </c>
      <c r="D6057" t="s">
        <v>12</v>
      </c>
      <c r="E6057">
        <v>1</v>
      </c>
      <c r="F6057" s="5">
        <v>1034.7127511238</v>
      </c>
      <c r="G6057" s="5">
        <v>0.69869003119642603</v>
      </c>
      <c r="H6057" s="5">
        <v>11.234200936886401</v>
      </c>
      <c r="I6057" s="5">
        <v>34.192760248293602</v>
      </c>
      <c r="J6057" s="5">
        <v>401.90345659118401</v>
      </c>
      <c r="K6057" s="5">
        <v>3.3045654662278698E-2</v>
      </c>
      <c r="L6057">
        <v>19</v>
      </c>
    </row>
    <row r="6058" spans="1:12">
      <c r="A6058" t="s">
        <v>461</v>
      </c>
      <c r="B6058" t="s">
        <v>133</v>
      </c>
      <c r="C6058" t="s">
        <v>8</v>
      </c>
      <c r="D6058" t="s">
        <v>12</v>
      </c>
      <c r="E6058">
        <v>1</v>
      </c>
      <c r="F6058" s="5">
        <v>1627.2748881692</v>
      </c>
      <c r="G6058" s="5">
        <v>4.7610387018307101</v>
      </c>
      <c r="H6058" s="5">
        <v>26.385473814397098</v>
      </c>
      <c r="I6058" s="5">
        <v>67.126326927201006</v>
      </c>
      <c r="J6058" s="5">
        <v>589.67238214133602</v>
      </c>
      <c r="K6058" s="5">
        <v>4.1250760652198702E-2</v>
      </c>
      <c r="L6058">
        <v>23</v>
      </c>
    </row>
    <row r="6059" spans="1:12">
      <c r="A6059" t="s">
        <v>462</v>
      </c>
      <c r="B6059" t="s">
        <v>133</v>
      </c>
      <c r="C6059" t="s">
        <v>8</v>
      </c>
      <c r="D6059" t="s">
        <v>12</v>
      </c>
      <c r="E6059">
        <v>1</v>
      </c>
      <c r="F6059" s="5">
        <v>779.96729330321295</v>
      </c>
      <c r="G6059" s="5">
        <v>1.5018440223754099</v>
      </c>
      <c r="H6059" s="5">
        <v>17.720406401760101</v>
      </c>
      <c r="I6059" s="5">
        <v>42.378545095601901</v>
      </c>
      <c r="J6059" s="5">
        <v>320.497409909618</v>
      </c>
      <c r="K6059" s="5">
        <v>5.4333746375602503E-2</v>
      </c>
      <c r="L6059">
        <v>7</v>
      </c>
    </row>
    <row r="6060" spans="1:12">
      <c r="A6060" t="s">
        <v>463</v>
      </c>
      <c r="B6060" t="s">
        <v>133</v>
      </c>
      <c r="C6060" t="s">
        <v>8</v>
      </c>
      <c r="D6060" t="s">
        <v>12</v>
      </c>
      <c r="E6060">
        <v>1</v>
      </c>
      <c r="F6060" s="5">
        <v>943.626033171622</v>
      </c>
      <c r="G6060" s="5">
        <v>1.6867261904761901</v>
      </c>
      <c r="H6060" s="5">
        <v>18.374601354102701</v>
      </c>
      <c r="I6060" s="5">
        <v>46.556738289648102</v>
      </c>
      <c r="J6060" s="5">
        <v>345.59311335068702</v>
      </c>
      <c r="K6060" s="5">
        <v>4.9338124058708098E-2</v>
      </c>
      <c r="L6060">
        <v>23</v>
      </c>
    </row>
    <row r="6061" spans="1:12">
      <c r="A6061" t="s">
        <v>464</v>
      </c>
      <c r="B6061" t="s">
        <v>133</v>
      </c>
      <c r="C6061" t="s">
        <v>8</v>
      </c>
      <c r="D6061" t="s">
        <v>12</v>
      </c>
      <c r="E6061">
        <v>1</v>
      </c>
      <c r="F6061" s="5">
        <v>5616.8526520943096</v>
      </c>
      <c r="G6061" s="5">
        <v>37.319139271446197</v>
      </c>
      <c r="H6061" s="5">
        <v>203.41585275381999</v>
      </c>
      <c r="I6061" s="5">
        <v>439.552461749619</v>
      </c>
      <c r="J6061" s="5">
        <v>2621.8328526712498</v>
      </c>
      <c r="K6061" s="5">
        <v>7.8256007229551797E-2</v>
      </c>
      <c r="L6061">
        <v>161</v>
      </c>
    </row>
    <row r="6062" spans="1:12">
      <c r="A6062" t="s">
        <v>507</v>
      </c>
      <c r="B6062" t="s">
        <v>133</v>
      </c>
      <c r="C6062" t="s">
        <v>8</v>
      </c>
      <c r="D6062" t="s">
        <v>12</v>
      </c>
      <c r="E6062">
        <v>1</v>
      </c>
      <c r="F6062" s="5">
        <v>2134.4452134408798</v>
      </c>
      <c r="G6062" s="5">
        <v>5.2468068095138802</v>
      </c>
      <c r="H6062" s="5">
        <v>26.931930960703902</v>
      </c>
      <c r="I6062" s="5">
        <v>67.249885077232307</v>
      </c>
      <c r="J6062" s="5">
        <v>732.38510260079795</v>
      </c>
      <c r="K6062" s="5">
        <v>3.1506962396481798E-2</v>
      </c>
      <c r="L6062">
        <v>23</v>
      </c>
    </row>
    <row r="6063" spans="1:12">
      <c r="A6063" t="s">
        <v>508</v>
      </c>
      <c r="B6063" t="s">
        <v>133</v>
      </c>
      <c r="C6063" t="s">
        <v>8</v>
      </c>
      <c r="D6063" t="s">
        <v>12</v>
      </c>
      <c r="E6063">
        <v>1</v>
      </c>
      <c r="F6063" s="5">
        <v>1600.7790728591599</v>
      </c>
      <c r="G6063" s="5">
        <v>5.5600514060019197</v>
      </c>
      <c r="H6063" s="5">
        <v>25.431693265283499</v>
      </c>
      <c r="I6063" s="5">
        <v>61.496610243935599</v>
      </c>
      <c r="J6063" s="5">
        <v>589.734182855006</v>
      </c>
      <c r="K6063" s="5">
        <v>3.8416675534179698E-2</v>
      </c>
      <c r="L6063">
        <v>19</v>
      </c>
    </row>
    <row r="6064" spans="1:12">
      <c r="A6064" t="s">
        <v>531</v>
      </c>
      <c r="B6064" t="s">
        <v>133</v>
      </c>
      <c r="C6064" t="s">
        <v>8</v>
      </c>
      <c r="D6064" t="s">
        <v>12</v>
      </c>
      <c r="E6064">
        <v>1</v>
      </c>
      <c r="F6064" s="5">
        <v>2814.9843899983598</v>
      </c>
      <c r="G6064" s="5">
        <v>14.4344512100453</v>
      </c>
      <c r="H6064" s="5">
        <v>74.547672306582797</v>
      </c>
      <c r="I6064" s="5">
        <v>151.924780257012</v>
      </c>
      <c r="J6064" s="5">
        <v>1097.43122487553</v>
      </c>
      <c r="K6064" s="5">
        <v>5.3970025836306799E-2</v>
      </c>
      <c r="L6064">
        <v>60</v>
      </c>
    </row>
    <row r="6065" spans="1:12">
      <c r="A6065" t="s">
        <v>537</v>
      </c>
      <c r="B6065" t="s">
        <v>133</v>
      </c>
      <c r="C6065" t="s">
        <v>8</v>
      </c>
      <c r="D6065" t="s">
        <v>12</v>
      </c>
      <c r="E6065">
        <v>1</v>
      </c>
      <c r="F6065" s="5">
        <v>1414.54544139882</v>
      </c>
      <c r="G6065" s="5">
        <v>5.5651470633564397</v>
      </c>
      <c r="H6065" s="5">
        <v>28.688373670047199</v>
      </c>
      <c r="I6065" s="5">
        <v>64.062052641443998</v>
      </c>
      <c r="J6065" s="5">
        <v>563.31581617075801</v>
      </c>
      <c r="K6065" s="5">
        <v>4.52880839077845E-2</v>
      </c>
      <c r="L6065">
        <v>34</v>
      </c>
    </row>
    <row r="6066" spans="1:12">
      <c r="A6066" t="s">
        <v>538</v>
      </c>
      <c r="B6066" t="s">
        <v>133</v>
      </c>
      <c r="C6066" t="s">
        <v>8</v>
      </c>
      <c r="D6066" t="s">
        <v>12</v>
      </c>
      <c r="E6066">
        <v>1</v>
      </c>
      <c r="F6066" s="5">
        <v>1309.66560390524</v>
      </c>
      <c r="G6066" s="5">
        <v>3.0511008647709201</v>
      </c>
      <c r="H6066" s="5">
        <v>21.16047822969</v>
      </c>
      <c r="I6066" s="5">
        <v>53.5833017210146</v>
      </c>
      <c r="J6066" s="5">
        <v>462.44032521335799</v>
      </c>
      <c r="K6066" s="5">
        <v>4.0913727566209798E-2</v>
      </c>
      <c r="L6066">
        <v>38</v>
      </c>
    </row>
    <row r="6067" spans="1:12">
      <c r="A6067" t="s">
        <v>539</v>
      </c>
      <c r="B6067" t="s">
        <v>133</v>
      </c>
      <c r="C6067" t="s">
        <v>8</v>
      </c>
      <c r="D6067" t="s">
        <v>12</v>
      </c>
      <c r="E6067">
        <v>1</v>
      </c>
      <c r="F6067" s="5">
        <v>9539.8729883061405</v>
      </c>
      <c r="G6067" s="5">
        <v>66.297303087749398</v>
      </c>
      <c r="H6067" s="5">
        <v>348.93115809375098</v>
      </c>
      <c r="I6067" s="5">
        <v>743.51217589956605</v>
      </c>
      <c r="J6067" s="5">
        <v>4255.50353786909</v>
      </c>
      <c r="K6067" s="5">
        <v>7.7937324407877803E-2</v>
      </c>
      <c r="L6067">
        <v>285</v>
      </c>
    </row>
    <row r="6068" spans="1:12">
      <c r="A6068" t="s">
        <v>583</v>
      </c>
      <c r="B6068" t="s">
        <v>133</v>
      </c>
      <c r="C6068" t="s">
        <v>8</v>
      </c>
      <c r="D6068" t="s">
        <v>12</v>
      </c>
      <c r="E6068">
        <v>1</v>
      </c>
      <c r="F6068" s="5">
        <v>682.63960443365499</v>
      </c>
      <c r="G6068" s="5">
        <v>0.30551709861700699</v>
      </c>
      <c r="H6068" s="5">
        <v>8.3059924297584793</v>
      </c>
      <c r="I6068" s="5">
        <v>21.112696408406901</v>
      </c>
      <c r="J6068" s="5">
        <v>236.588537803516</v>
      </c>
      <c r="K6068" s="5">
        <v>3.0928027426599201E-2</v>
      </c>
      <c r="L6068">
        <v>31</v>
      </c>
    </row>
    <row r="6069" spans="1:12">
      <c r="A6069" t="s">
        <v>630</v>
      </c>
      <c r="B6069" t="s">
        <v>133</v>
      </c>
      <c r="C6069" t="s">
        <v>8</v>
      </c>
      <c r="D6069" t="s">
        <v>12</v>
      </c>
      <c r="E6069">
        <v>1</v>
      </c>
      <c r="F6069" s="5">
        <v>792.47721305680795</v>
      </c>
      <c r="G6069" s="5">
        <v>1.21138572280805</v>
      </c>
      <c r="H6069" s="5">
        <v>12.2105473914845</v>
      </c>
      <c r="I6069" s="5">
        <v>29.413616768627101</v>
      </c>
      <c r="J6069" s="5">
        <v>264.814979037922</v>
      </c>
      <c r="K6069" s="5">
        <v>3.7116041046997998E-2</v>
      </c>
      <c r="L6069">
        <v>14</v>
      </c>
    </row>
    <row r="6070" spans="1:12">
      <c r="A6070" t="s">
        <v>631</v>
      </c>
      <c r="B6070" t="s">
        <v>133</v>
      </c>
      <c r="C6070" t="s">
        <v>8</v>
      </c>
      <c r="D6070" t="s">
        <v>12</v>
      </c>
      <c r="E6070">
        <v>1</v>
      </c>
      <c r="F6070" s="5">
        <v>1529.2847330817899</v>
      </c>
      <c r="G6070" s="5">
        <v>1.79839452446125</v>
      </c>
      <c r="H6070" s="5">
        <v>24.381064269463899</v>
      </c>
      <c r="I6070" s="5">
        <v>58.4255802784716</v>
      </c>
      <c r="J6070" s="5">
        <v>532.996854789488</v>
      </c>
      <c r="K6070" s="5">
        <v>3.8204514185355899E-2</v>
      </c>
      <c r="L6070">
        <v>23</v>
      </c>
    </row>
    <row r="6071" spans="1:12">
      <c r="A6071" t="s">
        <v>634</v>
      </c>
      <c r="B6071" t="s">
        <v>133</v>
      </c>
      <c r="C6071" t="s">
        <v>8</v>
      </c>
      <c r="D6071" t="s">
        <v>12</v>
      </c>
      <c r="E6071">
        <v>1</v>
      </c>
      <c r="F6071" s="5">
        <v>1010.39134722906</v>
      </c>
      <c r="G6071" s="5">
        <v>2.83780952380951</v>
      </c>
      <c r="H6071" s="5">
        <v>17.024330557177301</v>
      </c>
      <c r="I6071" s="5">
        <v>44.605560399263801</v>
      </c>
      <c r="J6071" s="5">
        <v>356.84074429530602</v>
      </c>
      <c r="K6071" s="5">
        <v>4.4146815510239502E-2</v>
      </c>
      <c r="L6071">
        <v>14</v>
      </c>
    </row>
    <row r="6072" spans="1:12">
      <c r="A6072" t="s">
        <v>707</v>
      </c>
      <c r="B6072" t="s">
        <v>133</v>
      </c>
      <c r="C6072" t="s">
        <v>8</v>
      </c>
      <c r="D6072" t="s">
        <v>12</v>
      </c>
      <c r="E6072">
        <v>1</v>
      </c>
      <c r="F6072" s="5">
        <v>9299.1527600890695</v>
      </c>
      <c r="G6072" s="5">
        <v>54.8178677136722</v>
      </c>
      <c r="H6072" s="5">
        <v>315.88445967425099</v>
      </c>
      <c r="I6072" s="5">
        <v>652.70043631327701</v>
      </c>
      <c r="J6072" s="5">
        <v>4097.3980803574796</v>
      </c>
      <c r="K6072" s="5">
        <v>7.0189236928615104E-2</v>
      </c>
      <c r="L6072">
        <v>280</v>
      </c>
    </row>
    <row r="6073" spans="1:12">
      <c r="A6073" t="s">
        <v>708</v>
      </c>
      <c r="B6073" t="s">
        <v>133</v>
      </c>
      <c r="C6073" t="s">
        <v>8</v>
      </c>
      <c r="D6073" t="s">
        <v>12</v>
      </c>
      <c r="E6073">
        <v>1</v>
      </c>
      <c r="F6073" s="5">
        <v>969.27974334741805</v>
      </c>
      <c r="G6073" s="5">
        <v>1.43992468318375</v>
      </c>
      <c r="H6073" s="5">
        <v>17.1776389163443</v>
      </c>
      <c r="I6073" s="5">
        <v>41.088482544030803</v>
      </c>
      <c r="J6073" s="5">
        <v>333.95009070516898</v>
      </c>
      <c r="K6073" s="5">
        <v>4.2390736860064102E-2</v>
      </c>
      <c r="L6073">
        <v>10</v>
      </c>
    </row>
    <row r="6074" spans="1:12">
      <c r="A6074" t="s">
        <v>709</v>
      </c>
      <c r="B6074" t="s">
        <v>133</v>
      </c>
      <c r="C6074" t="s">
        <v>8</v>
      </c>
      <c r="D6074" t="s">
        <v>12</v>
      </c>
      <c r="E6074">
        <v>1</v>
      </c>
      <c r="F6074" s="5">
        <v>1474.46991822057</v>
      </c>
      <c r="G6074" s="5">
        <v>2.20368421611072</v>
      </c>
      <c r="H6074" s="5">
        <v>28.004327409719899</v>
      </c>
      <c r="I6074" s="5">
        <v>62.345061067817397</v>
      </c>
      <c r="J6074" s="5">
        <v>557.87901674489603</v>
      </c>
      <c r="K6074" s="5">
        <v>4.22830335820326E-2</v>
      </c>
      <c r="L6074">
        <v>27</v>
      </c>
    </row>
    <row r="6075" spans="1:12">
      <c r="A6075" t="s">
        <v>710</v>
      </c>
      <c r="B6075" t="s">
        <v>133</v>
      </c>
      <c r="C6075" t="s">
        <v>8</v>
      </c>
      <c r="D6075" t="s">
        <v>12</v>
      </c>
      <c r="E6075">
        <v>1</v>
      </c>
      <c r="F6075" s="5">
        <v>5062.38498875611</v>
      </c>
      <c r="G6075" s="5">
        <v>27.620952367851</v>
      </c>
      <c r="H6075" s="5">
        <v>164.43686010712199</v>
      </c>
      <c r="I6075" s="5">
        <v>345.95550926773899</v>
      </c>
      <c r="J6075" s="5">
        <v>2156.8285790824398</v>
      </c>
      <c r="K6075" s="5">
        <v>6.8338443250785599E-2</v>
      </c>
      <c r="L6075">
        <v>190</v>
      </c>
    </row>
    <row r="6076" spans="1:12">
      <c r="A6076" t="s">
        <v>711</v>
      </c>
      <c r="B6076" t="s">
        <v>133</v>
      </c>
      <c r="C6076" t="s">
        <v>8</v>
      </c>
      <c r="D6076" t="s">
        <v>12</v>
      </c>
      <c r="E6076">
        <v>1</v>
      </c>
      <c r="F6076" s="5">
        <v>1609.2540083168899</v>
      </c>
      <c r="G6076" s="5">
        <v>7.5137883782631398</v>
      </c>
      <c r="H6076" s="5">
        <v>48.560889558180499</v>
      </c>
      <c r="I6076" s="5">
        <v>114.598027727576</v>
      </c>
      <c r="J6076" s="5">
        <v>730.04973948668305</v>
      </c>
      <c r="K6076" s="5">
        <v>7.1211895160934402E-2</v>
      </c>
      <c r="L6076">
        <v>40</v>
      </c>
    </row>
    <row r="6077" spans="1:12">
      <c r="A6077" t="s">
        <v>712</v>
      </c>
      <c r="B6077" t="s">
        <v>133</v>
      </c>
      <c r="C6077" t="s">
        <v>8</v>
      </c>
      <c r="D6077" t="s">
        <v>12</v>
      </c>
      <c r="E6077">
        <v>1</v>
      </c>
      <c r="F6077" s="5">
        <v>937.08586153487204</v>
      </c>
      <c r="G6077" s="5">
        <v>7.5205840696416697</v>
      </c>
      <c r="H6077" s="5">
        <v>30.090300313663398</v>
      </c>
      <c r="I6077" s="5">
        <v>57.823243840920597</v>
      </c>
      <c r="J6077" s="5">
        <v>356.54994101616097</v>
      </c>
      <c r="K6077" s="5">
        <v>6.1705384975300703E-2</v>
      </c>
      <c r="L6077">
        <v>28</v>
      </c>
    </row>
    <row r="6078" spans="1:12">
      <c r="A6078" t="s">
        <v>713</v>
      </c>
      <c r="B6078" t="s">
        <v>133</v>
      </c>
      <c r="C6078" t="s">
        <v>8</v>
      </c>
      <c r="D6078" t="s">
        <v>12</v>
      </c>
      <c r="E6078">
        <v>1</v>
      </c>
      <c r="F6078" s="5">
        <v>1591.98995109661</v>
      </c>
      <c r="G6078" s="5">
        <v>2.9158860821528201</v>
      </c>
      <c r="H6078" s="5">
        <v>27.370144819734001</v>
      </c>
      <c r="I6078" s="5">
        <v>59.931752934046401</v>
      </c>
      <c r="J6078" s="5">
        <v>542.00913451101201</v>
      </c>
      <c r="K6078" s="5">
        <v>3.76458110761086E-2</v>
      </c>
      <c r="L6078">
        <v>23</v>
      </c>
    </row>
    <row r="6079" spans="1:12">
      <c r="A6079" t="s">
        <v>714</v>
      </c>
      <c r="B6079" t="s">
        <v>133</v>
      </c>
      <c r="C6079" t="s">
        <v>8</v>
      </c>
      <c r="D6079" t="s">
        <v>12</v>
      </c>
      <c r="E6079">
        <v>1</v>
      </c>
      <c r="F6079" s="5">
        <v>1677.5826827618801</v>
      </c>
      <c r="G6079" s="5">
        <v>8.1585596745446001</v>
      </c>
      <c r="H6079" s="5">
        <v>55.290132523653803</v>
      </c>
      <c r="I6079" s="5">
        <v>110.76665686043501</v>
      </c>
      <c r="J6079" s="5">
        <v>636.51964522090202</v>
      </c>
      <c r="K6079" s="5">
        <v>6.6027539505876504E-2</v>
      </c>
      <c r="L6079">
        <v>56</v>
      </c>
    </row>
    <row r="6080" spans="1:12">
      <c r="A6080" t="s">
        <v>715</v>
      </c>
      <c r="B6080" t="s">
        <v>133</v>
      </c>
      <c r="C6080" t="s">
        <v>8</v>
      </c>
      <c r="D6080" t="s">
        <v>12</v>
      </c>
      <c r="E6080">
        <v>1</v>
      </c>
      <c r="F6080" s="5">
        <v>936.263978254211</v>
      </c>
      <c r="G6080" s="5">
        <v>1.1284967832632</v>
      </c>
      <c r="H6080" s="5">
        <v>18.1666052012827</v>
      </c>
      <c r="I6080" s="5">
        <v>47.381867827259903</v>
      </c>
      <c r="J6080" s="5">
        <v>390.403625651494</v>
      </c>
      <c r="K6080" s="5">
        <v>5.0607380960666297E-2</v>
      </c>
      <c r="L6080">
        <v>21</v>
      </c>
    </row>
    <row r="6081" spans="1:12">
      <c r="A6081" t="s">
        <v>717</v>
      </c>
      <c r="B6081" t="s">
        <v>133</v>
      </c>
      <c r="C6081" t="s">
        <v>8</v>
      </c>
      <c r="D6081" t="s">
        <v>12</v>
      </c>
      <c r="E6081">
        <v>1</v>
      </c>
      <c r="F6081" s="5">
        <v>1062.7013553434499</v>
      </c>
      <c r="G6081" s="5">
        <v>1.28513571677358</v>
      </c>
      <c r="H6081" s="5">
        <v>8.4524668588935796</v>
      </c>
      <c r="I6081" s="5">
        <v>29.7939635220879</v>
      </c>
      <c r="J6081" s="5">
        <v>331.92011220425798</v>
      </c>
      <c r="K6081" s="5">
        <v>2.8036064292454699E-2</v>
      </c>
      <c r="L6081">
        <v>17</v>
      </c>
    </row>
    <row r="6082" spans="1:12">
      <c r="A6082" t="s">
        <v>1089</v>
      </c>
      <c r="B6082" t="s">
        <v>133</v>
      </c>
      <c r="C6082" t="s">
        <v>8</v>
      </c>
      <c r="D6082" t="s">
        <v>12</v>
      </c>
      <c r="E6082">
        <v>1</v>
      </c>
      <c r="F6082" s="5">
        <v>14747.6311211704</v>
      </c>
      <c r="G6082" s="5">
        <v>149.35172563923399</v>
      </c>
      <c r="H6082" s="5">
        <v>683.16401073452801</v>
      </c>
      <c r="I6082" s="5">
        <v>1402.6624098483701</v>
      </c>
      <c r="J6082" s="5">
        <v>7243.36397051312</v>
      </c>
      <c r="K6082" s="5">
        <v>9.5111031617466799E-2</v>
      </c>
      <c r="L6082">
        <v>424</v>
      </c>
    </row>
    <row r="6083" spans="1:12">
      <c r="A6083" t="s">
        <v>1092</v>
      </c>
      <c r="B6083" t="s">
        <v>133</v>
      </c>
      <c r="C6083" t="s">
        <v>8</v>
      </c>
      <c r="D6083" t="s">
        <v>12</v>
      </c>
      <c r="E6083">
        <v>1</v>
      </c>
      <c r="F6083" s="5">
        <v>1307.4601234335901</v>
      </c>
      <c r="G6083" s="5">
        <v>2.62804005594794</v>
      </c>
      <c r="H6083" s="5">
        <v>23.2480682843415</v>
      </c>
      <c r="I6083" s="5">
        <v>62.371608702231001</v>
      </c>
      <c r="J6083" s="5">
        <v>530.05643282889503</v>
      </c>
      <c r="K6083" s="5">
        <v>4.7704406111012697E-2</v>
      </c>
      <c r="L6083">
        <v>30</v>
      </c>
    </row>
    <row r="6084" spans="1:12">
      <c r="A6084" t="s">
        <v>1096</v>
      </c>
      <c r="B6084" t="s">
        <v>133</v>
      </c>
      <c r="C6084" t="s">
        <v>8</v>
      </c>
      <c r="D6084" t="s">
        <v>12</v>
      </c>
      <c r="E6084">
        <v>1</v>
      </c>
      <c r="F6084" s="5">
        <v>3358.2661681806899</v>
      </c>
      <c r="G6084" s="5">
        <v>13.314832603378999</v>
      </c>
      <c r="H6084" s="5">
        <v>90.261917944501405</v>
      </c>
      <c r="I6084" s="5">
        <v>207.185901001053</v>
      </c>
      <c r="J6084" s="5">
        <v>1393.5959374985</v>
      </c>
      <c r="K6084" s="5">
        <v>6.1694306116686901E-2</v>
      </c>
      <c r="L6084">
        <v>80</v>
      </c>
    </row>
    <row r="6085" spans="1:12">
      <c r="A6085" t="s">
        <v>1125</v>
      </c>
      <c r="B6085" t="s">
        <v>133</v>
      </c>
      <c r="C6085" t="s">
        <v>8</v>
      </c>
      <c r="D6085" t="s">
        <v>12</v>
      </c>
      <c r="E6085">
        <v>1</v>
      </c>
      <c r="F6085" s="5">
        <v>847.88888359252303</v>
      </c>
      <c r="G6085" s="5">
        <v>3.0373650793650699</v>
      </c>
      <c r="H6085" s="5">
        <v>22.576661265803999</v>
      </c>
      <c r="I6085" s="5">
        <v>49.622272328799802</v>
      </c>
      <c r="J6085" s="5">
        <v>355.11452885966901</v>
      </c>
      <c r="K6085" s="5">
        <v>5.8524499246350697E-2</v>
      </c>
      <c r="L6085">
        <v>18</v>
      </c>
    </row>
    <row r="6086" spans="1:12">
      <c r="A6086" t="s">
        <v>1151</v>
      </c>
      <c r="B6086" t="s">
        <v>133</v>
      </c>
      <c r="C6086" t="s">
        <v>8</v>
      </c>
      <c r="D6086" t="s">
        <v>12</v>
      </c>
      <c r="E6086">
        <v>1</v>
      </c>
      <c r="F6086" s="5">
        <v>1895.42182357655</v>
      </c>
      <c r="G6086" s="5">
        <v>8.8179767806389897</v>
      </c>
      <c r="H6086" s="5">
        <v>43.471624243013501</v>
      </c>
      <c r="I6086" s="5">
        <v>101.573698663523</v>
      </c>
      <c r="J6086" s="5">
        <v>729.15711839443304</v>
      </c>
      <c r="K6086" s="5">
        <v>5.3588967584988198E-2</v>
      </c>
      <c r="L6086">
        <v>71</v>
      </c>
    </row>
    <row r="6087" spans="1:12">
      <c r="A6087" t="s">
        <v>1176</v>
      </c>
      <c r="B6087" t="s">
        <v>133</v>
      </c>
      <c r="C6087" t="s">
        <v>8</v>
      </c>
      <c r="D6087" t="s">
        <v>12</v>
      </c>
      <c r="E6087">
        <v>1</v>
      </c>
      <c r="F6087" s="5">
        <v>1002.69637855702</v>
      </c>
      <c r="G6087" s="5">
        <v>4.1760181704260804</v>
      </c>
      <c r="H6087" s="5">
        <v>17.811872489425902</v>
      </c>
      <c r="I6087" s="5">
        <v>44.813681664136801</v>
      </c>
      <c r="J6087" s="5">
        <v>349.12391675981701</v>
      </c>
      <c r="K6087" s="5">
        <v>4.4693171953636097E-2</v>
      </c>
      <c r="L6087">
        <v>22</v>
      </c>
    </row>
    <row r="6088" spans="1:12">
      <c r="A6088" t="s">
        <v>1177</v>
      </c>
      <c r="B6088" t="s">
        <v>133</v>
      </c>
      <c r="C6088" t="s">
        <v>8</v>
      </c>
      <c r="D6088" t="s">
        <v>12</v>
      </c>
      <c r="E6088">
        <v>1</v>
      </c>
      <c r="F6088" s="5">
        <v>1218.4146009552601</v>
      </c>
      <c r="G6088" s="5">
        <v>1.63995894909688</v>
      </c>
      <c r="H6088" s="5">
        <v>13.748713869858401</v>
      </c>
      <c r="I6088" s="5">
        <v>38.944276435786001</v>
      </c>
      <c r="J6088" s="5">
        <v>447.77915154573799</v>
      </c>
      <c r="K6088" s="5">
        <v>3.1963074314156299E-2</v>
      </c>
      <c r="L6088">
        <v>27</v>
      </c>
    </row>
    <row r="6089" spans="1:12">
      <c r="A6089" t="s">
        <v>1184</v>
      </c>
      <c r="B6089" t="s">
        <v>133</v>
      </c>
      <c r="C6089" t="s">
        <v>8</v>
      </c>
      <c r="D6089" t="s">
        <v>12</v>
      </c>
      <c r="E6089">
        <v>1</v>
      </c>
      <c r="F6089" s="5">
        <v>946.03034294174995</v>
      </c>
      <c r="G6089" s="5">
        <v>2.5012755930047299</v>
      </c>
      <c r="H6089" s="5">
        <v>17.8489759682342</v>
      </c>
      <c r="I6089" s="5">
        <v>55.039794171274401</v>
      </c>
      <c r="J6089" s="5">
        <v>388.460080523969</v>
      </c>
      <c r="K6089" s="5">
        <v>5.8179734489407803E-2</v>
      </c>
      <c r="L6089">
        <v>15</v>
      </c>
    </row>
    <row r="6090" spans="1:12">
      <c r="A6090" t="s">
        <v>1185</v>
      </c>
      <c r="B6090" t="s">
        <v>133</v>
      </c>
      <c r="C6090" t="s">
        <v>8</v>
      </c>
      <c r="D6090" t="s">
        <v>12</v>
      </c>
      <c r="E6090">
        <v>1</v>
      </c>
      <c r="F6090" s="5">
        <v>796.29987970773198</v>
      </c>
      <c r="G6090" s="5">
        <v>2.2026190476190499</v>
      </c>
      <c r="H6090" s="5">
        <v>21.457505217005298</v>
      </c>
      <c r="I6090" s="5">
        <v>48.281254339893898</v>
      </c>
      <c r="J6090" s="5">
        <v>287.92989744962603</v>
      </c>
      <c r="K6090" s="5">
        <v>6.0632000042012697E-2</v>
      </c>
      <c r="L6090">
        <v>31</v>
      </c>
    </row>
    <row r="6091" spans="1:12">
      <c r="B6091" s="4" t="s">
        <v>1203</v>
      </c>
      <c r="C6091" s="4"/>
      <c r="D6091" s="4"/>
      <c r="E6091" s="4"/>
      <c r="F6091" s="6">
        <f t="shared" ref="F6091" si="770">SUM(F6038:F6090)</f>
        <v>134908.60366313305</v>
      </c>
      <c r="G6091" s="6">
        <f t="shared" ref="G6091" si="771">SUM(G6038:G6090)</f>
        <v>677.85652191053885</v>
      </c>
      <c r="H6091" s="6">
        <f>SUM(H6038:H6090)</f>
        <v>3971.6830609451167</v>
      </c>
      <c r="I6091" s="6">
        <f t="shared" ref="I6091" si="772">SUM(I6038:I6090)</f>
        <v>8649.5079014801504</v>
      </c>
      <c r="J6091" s="6">
        <f t="shared" ref="J6091" si="773">SUM(J6038:J6090)</f>
        <v>56900.289593464753</v>
      </c>
      <c r="K6091" s="6"/>
      <c r="L6091" s="4">
        <f>SUM(L6038:L6090)</f>
        <v>3365</v>
      </c>
    </row>
    <row r="6092" spans="1:12">
      <c r="F6092" s="5"/>
      <c r="G6092" s="5"/>
      <c r="H6092" s="5"/>
      <c r="I6092" s="5"/>
      <c r="J6092" s="5"/>
      <c r="K6092" s="5"/>
    </row>
    <row r="6093" spans="1:12">
      <c r="A6093" t="s">
        <v>132</v>
      </c>
      <c r="B6093" t="s">
        <v>133</v>
      </c>
      <c r="C6093" t="s">
        <v>8</v>
      </c>
      <c r="D6093" t="s">
        <v>13</v>
      </c>
      <c r="E6093">
        <v>1</v>
      </c>
      <c r="F6093" s="5">
        <v>2539.6204276202502</v>
      </c>
      <c r="G6093" s="5">
        <v>8.6818011047373194</v>
      </c>
      <c r="H6093" s="5">
        <v>64.817009360290001</v>
      </c>
      <c r="I6093" s="5">
        <v>153.95590256702599</v>
      </c>
      <c r="J6093" s="5">
        <v>1038.0319423522899</v>
      </c>
      <c r="K6093" s="5">
        <v>6.0621619235946299E-2</v>
      </c>
      <c r="L6093">
        <v>59</v>
      </c>
    </row>
    <row r="6094" spans="1:12">
      <c r="A6094" t="s">
        <v>203</v>
      </c>
      <c r="B6094" t="s">
        <v>133</v>
      </c>
      <c r="C6094" t="s">
        <v>8</v>
      </c>
      <c r="D6094" t="s">
        <v>13</v>
      </c>
      <c r="E6094">
        <v>1</v>
      </c>
      <c r="F6094" s="5">
        <v>1163.31805896167</v>
      </c>
      <c r="G6094" s="5">
        <v>3.6506998122222201</v>
      </c>
      <c r="H6094" s="5">
        <v>22.893014772026699</v>
      </c>
      <c r="I6094" s="5">
        <v>50.276117345559697</v>
      </c>
      <c r="J6094" s="5">
        <v>442.865240926929</v>
      </c>
      <c r="K6094" s="5">
        <v>4.3217860290446997E-2</v>
      </c>
      <c r="L6094">
        <v>24</v>
      </c>
    </row>
    <row r="6095" spans="1:12">
      <c r="A6095" t="s">
        <v>248</v>
      </c>
      <c r="B6095" t="s">
        <v>133</v>
      </c>
      <c r="C6095" t="s">
        <v>8</v>
      </c>
      <c r="D6095" t="s">
        <v>13</v>
      </c>
      <c r="E6095">
        <v>1</v>
      </c>
      <c r="F6095" s="5">
        <v>1415.9808994064699</v>
      </c>
      <c r="G6095" s="5">
        <v>2.2566568468936201</v>
      </c>
      <c r="H6095" s="5">
        <v>19.1125900880769</v>
      </c>
      <c r="I6095" s="5">
        <v>51.110983975988702</v>
      </c>
      <c r="J6095" s="5">
        <v>486.22715698444898</v>
      </c>
      <c r="K6095" s="5">
        <v>3.6095814567422897E-2</v>
      </c>
      <c r="L6095">
        <v>21</v>
      </c>
    </row>
    <row r="6096" spans="1:12">
      <c r="A6096" t="s">
        <v>260</v>
      </c>
      <c r="B6096" t="s">
        <v>133</v>
      </c>
      <c r="C6096" t="s">
        <v>8</v>
      </c>
      <c r="D6096" t="s">
        <v>13</v>
      </c>
      <c r="E6096">
        <v>1</v>
      </c>
      <c r="F6096" s="5">
        <v>1284.6894892866201</v>
      </c>
      <c r="G6096" s="5">
        <v>2.60093053510061</v>
      </c>
      <c r="H6096" s="5">
        <v>14.900280749737201</v>
      </c>
      <c r="I6096" s="5">
        <v>44.724364396599803</v>
      </c>
      <c r="J6096" s="5">
        <v>498.95683972049301</v>
      </c>
      <c r="K6096" s="5">
        <v>3.4813365229161397E-2</v>
      </c>
      <c r="L6096">
        <v>16</v>
      </c>
    </row>
    <row r="6097" spans="1:12">
      <c r="A6097" t="s">
        <v>289</v>
      </c>
      <c r="B6097" t="s">
        <v>133</v>
      </c>
      <c r="C6097" t="s">
        <v>8</v>
      </c>
      <c r="D6097" t="s">
        <v>13</v>
      </c>
      <c r="E6097">
        <v>1</v>
      </c>
      <c r="F6097" s="5">
        <v>826.21090165261205</v>
      </c>
      <c r="G6097" s="5">
        <v>0.325846233230139</v>
      </c>
      <c r="H6097" s="5">
        <v>8.7138831518069502</v>
      </c>
      <c r="I6097" s="5">
        <v>25.932450916399901</v>
      </c>
      <c r="J6097" s="5">
        <v>275.66825040186302</v>
      </c>
      <c r="K6097" s="5">
        <v>3.1387204967314099E-2</v>
      </c>
      <c r="L6097">
        <v>10</v>
      </c>
    </row>
    <row r="6098" spans="1:12">
      <c r="A6098" t="s">
        <v>290</v>
      </c>
      <c r="B6098" t="s">
        <v>133</v>
      </c>
      <c r="C6098" t="s">
        <v>8</v>
      </c>
      <c r="D6098" t="s">
        <v>13</v>
      </c>
      <c r="E6098">
        <v>1</v>
      </c>
      <c r="F6098" s="5">
        <v>3364.1027135838499</v>
      </c>
      <c r="G6098" s="5">
        <v>12.4916511563979</v>
      </c>
      <c r="H6098" s="5">
        <v>100.375013129701</v>
      </c>
      <c r="I6098" s="5">
        <v>222.811407764552</v>
      </c>
      <c r="J6098" s="5">
        <v>1400.0961983154</v>
      </c>
      <c r="K6098" s="5">
        <v>6.6232046621188506E-2</v>
      </c>
      <c r="L6098">
        <v>78</v>
      </c>
    </row>
    <row r="6099" spans="1:12">
      <c r="A6099" t="s">
        <v>292</v>
      </c>
      <c r="B6099" t="s">
        <v>133</v>
      </c>
      <c r="C6099" t="s">
        <v>8</v>
      </c>
      <c r="D6099" t="s">
        <v>13</v>
      </c>
      <c r="E6099">
        <v>1</v>
      </c>
      <c r="F6099" s="5">
        <v>6367.02682002042</v>
      </c>
      <c r="G6099" s="5">
        <v>26.688524603336699</v>
      </c>
      <c r="H6099" s="5">
        <v>165.64792777695399</v>
      </c>
      <c r="I6099" s="5">
        <v>374.39275936061898</v>
      </c>
      <c r="J6099" s="5">
        <v>2670.5772114930901</v>
      </c>
      <c r="K6099" s="5">
        <v>5.8801819113339003E-2</v>
      </c>
      <c r="L6099">
        <v>149</v>
      </c>
    </row>
    <row r="6100" spans="1:12">
      <c r="A6100" t="s">
        <v>346</v>
      </c>
      <c r="B6100" t="s">
        <v>133</v>
      </c>
      <c r="C6100" t="s">
        <v>8</v>
      </c>
      <c r="D6100" t="s">
        <v>13</v>
      </c>
      <c r="E6100">
        <v>1</v>
      </c>
      <c r="F6100" s="5">
        <v>783.32141077802896</v>
      </c>
      <c r="G6100" s="5">
        <v>3.99305382388417</v>
      </c>
      <c r="H6100" s="5">
        <v>15.056277383961399</v>
      </c>
      <c r="I6100" s="5">
        <v>38.338626274832798</v>
      </c>
      <c r="J6100" s="5">
        <v>294.04044807576099</v>
      </c>
      <c r="K6100" s="5">
        <v>4.8943672095919398E-2</v>
      </c>
      <c r="L6100">
        <v>17</v>
      </c>
    </row>
    <row r="6101" spans="1:12">
      <c r="A6101" t="s">
        <v>355</v>
      </c>
      <c r="B6101" t="s">
        <v>133</v>
      </c>
      <c r="C6101" t="s">
        <v>8</v>
      </c>
      <c r="D6101" t="s">
        <v>13</v>
      </c>
      <c r="E6101">
        <v>1</v>
      </c>
      <c r="F6101" s="5">
        <v>1168.83087819057</v>
      </c>
      <c r="G6101" s="5">
        <v>2.6187837593241099</v>
      </c>
      <c r="H6101" s="5">
        <v>26.297746170339099</v>
      </c>
      <c r="I6101" s="5">
        <v>65.287744377981198</v>
      </c>
      <c r="J6101" s="5">
        <v>484.91381655288399</v>
      </c>
      <c r="K6101" s="5">
        <v>5.5857306301704698E-2</v>
      </c>
      <c r="L6101">
        <v>10</v>
      </c>
    </row>
    <row r="6102" spans="1:12">
      <c r="A6102" t="s">
        <v>358</v>
      </c>
      <c r="B6102" t="s">
        <v>133</v>
      </c>
      <c r="C6102" t="s">
        <v>8</v>
      </c>
      <c r="D6102" t="s">
        <v>13</v>
      </c>
      <c r="E6102">
        <v>1</v>
      </c>
      <c r="F6102" s="5">
        <v>1290.5767873679699</v>
      </c>
      <c r="G6102" s="5">
        <v>3.8800502868087698</v>
      </c>
      <c r="H6102" s="5">
        <v>20.838372258125901</v>
      </c>
      <c r="I6102" s="5">
        <v>50.630179458944397</v>
      </c>
      <c r="J6102" s="5">
        <v>473.48935127733603</v>
      </c>
      <c r="K6102" s="5">
        <v>3.9230660240062602E-2</v>
      </c>
      <c r="L6102">
        <v>23</v>
      </c>
    </row>
    <row r="6103" spans="1:12">
      <c r="A6103" t="s">
        <v>359</v>
      </c>
      <c r="B6103" t="s">
        <v>133</v>
      </c>
      <c r="C6103" t="s">
        <v>8</v>
      </c>
      <c r="D6103" t="s">
        <v>13</v>
      </c>
      <c r="E6103">
        <v>1</v>
      </c>
      <c r="F6103" s="5">
        <v>2081.85954636315</v>
      </c>
      <c r="G6103" s="5">
        <v>9.8623851555390605</v>
      </c>
      <c r="H6103" s="5">
        <v>65.5022218566519</v>
      </c>
      <c r="I6103" s="5">
        <v>141.81004402806701</v>
      </c>
      <c r="J6103" s="5">
        <v>899.59140695550605</v>
      </c>
      <c r="K6103" s="5">
        <v>6.8117008313936397E-2</v>
      </c>
      <c r="L6103">
        <v>51</v>
      </c>
    </row>
    <row r="6104" spans="1:12">
      <c r="A6104" t="s">
        <v>370</v>
      </c>
      <c r="B6104" t="s">
        <v>133</v>
      </c>
      <c r="C6104" t="s">
        <v>8</v>
      </c>
      <c r="D6104" t="s">
        <v>13</v>
      </c>
      <c r="E6104">
        <v>1</v>
      </c>
      <c r="F6104" s="5">
        <v>3279.6767242256801</v>
      </c>
      <c r="G6104" s="5">
        <v>17.376198566038401</v>
      </c>
      <c r="H6104" s="5">
        <v>90.5323383108923</v>
      </c>
      <c r="I6104" s="5">
        <v>215.520663066346</v>
      </c>
      <c r="J6104" s="5">
        <v>1438.2014909521099</v>
      </c>
      <c r="K6104" s="5">
        <v>6.5713995978438897E-2</v>
      </c>
      <c r="L6104">
        <v>64</v>
      </c>
    </row>
    <row r="6105" spans="1:12">
      <c r="A6105" t="s">
        <v>376</v>
      </c>
      <c r="B6105" t="s">
        <v>133</v>
      </c>
      <c r="C6105" t="s">
        <v>8</v>
      </c>
      <c r="D6105" t="s">
        <v>13</v>
      </c>
      <c r="E6105">
        <v>1</v>
      </c>
      <c r="F6105" s="5">
        <v>1537.6119667003099</v>
      </c>
      <c r="G6105" s="5">
        <v>4.1132763146676101</v>
      </c>
      <c r="H6105" s="5">
        <v>34.060708869534302</v>
      </c>
      <c r="I6105" s="5">
        <v>76.126034665445403</v>
      </c>
      <c r="J6105" s="5">
        <v>577.42200179923395</v>
      </c>
      <c r="K6105" s="5">
        <v>4.9509262618975897E-2</v>
      </c>
      <c r="L6105">
        <v>23</v>
      </c>
    </row>
    <row r="6106" spans="1:12">
      <c r="A6106" t="s">
        <v>383</v>
      </c>
      <c r="B6106" t="s">
        <v>133</v>
      </c>
      <c r="C6106" t="s">
        <v>8</v>
      </c>
      <c r="D6106" t="s">
        <v>13</v>
      </c>
      <c r="E6106">
        <v>1</v>
      </c>
      <c r="F6106" s="5">
        <v>1154.53036455705</v>
      </c>
      <c r="G6106" s="5">
        <v>3.8172084677774198</v>
      </c>
      <c r="H6106" s="5">
        <v>20.951543678097799</v>
      </c>
      <c r="I6106" s="5">
        <v>52.128964636684302</v>
      </c>
      <c r="J6106" s="5">
        <v>412.46277126129797</v>
      </c>
      <c r="K6106" s="5">
        <v>4.5151661867883698E-2</v>
      </c>
      <c r="L6106">
        <v>28</v>
      </c>
    </row>
    <row r="6107" spans="1:12">
      <c r="A6107" t="s">
        <v>384</v>
      </c>
      <c r="B6107" t="s">
        <v>133</v>
      </c>
      <c r="C6107" t="s">
        <v>8</v>
      </c>
      <c r="D6107" t="s">
        <v>13</v>
      </c>
      <c r="E6107">
        <v>1</v>
      </c>
      <c r="F6107" s="5">
        <v>2790.39405268676</v>
      </c>
      <c r="G6107" s="5">
        <v>10.517607050371</v>
      </c>
      <c r="H6107" s="5">
        <v>72.646249159525496</v>
      </c>
      <c r="I6107" s="5">
        <v>172.800761429456</v>
      </c>
      <c r="J6107" s="5">
        <v>1123.24468419601</v>
      </c>
      <c r="K6107" s="5">
        <v>6.1927010367253899E-2</v>
      </c>
      <c r="L6107">
        <v>41</v>
      </c>
    </row>
    <row r="6108" spans="1:12">
      <c r="A6108" t="s">
        <v>391</v>
      </c>
      <c r="B6108" t="s">
        <v>133</v>
      </c>
      <c r="C6108" t="s">
        <v>8</v>
      </c>
      <c r="D6108" t="s">
        <v>13</v>
      </c>
      <c r="E6108">
        <v>1</v>
      </c>
      <c r="F6108" s="5">
        <v>1851.6070752027599</v>
      </c>
      <c r="G6108" s="5">
        <v>6.6659990838307301</v>
      </c>
      <c r="H6108" s="5">
        <v>47.729020980098397</v>
      </c>
      <c r="I6108" s="5">
        <v>101.505728768677</v>
      </c>
      <c r="J6108" s="5">
        <v>771.85023316752995</v>
      </c>
      <c r="K6108" s="5">
        <v>5.48203396541685E-2</v>
      </c>
      <c r="L6108">
        <v>40</v>
      </c>
    </row>
    <row r="6109" spans="1:12">
      <c r="A6109" t="s">
        <v>396</v>
      </c>
      <c r="B6109" t="s">
        <v>133</v>
      </c>
      <c r="C6109" t="s">
        <v>8</v>
      </c>
      <c r="D6109" t="s">
        <v>13</v>
      </c>
      <c r="E6109">
        <v>1</v>
      </c>
      <c r="F6109" s="5">
        <v>776.62255859330196</v>
      </c>
      <c r="G6109" s="5">
        <v>5.7877813852813897</v>
      </c>
      <c r="H6109" s="5">
        <v>24.699261131603802</v>
      </c>
      <c r="I6109" s="5">
        <v>50.092535314549004</v>
      </c>
      <c r="J6109" s="5">
        <v>341.76713913996298</v>
      </c>
      <c r="K6109" s="5">
        <v>6.4500489665509697E-2</v>
      </c>
      <c r="L6109">
        <v>14</v>
      </c>
    </row>
    <row r="6110" spans="1:12">
      <c r="A6110" t="s">
        <v>397</v>
      </c>
      <c r="B6110" t="s">
        <v>133</v>
      </c>
      <c r="C6110" t="s">
        <v>8</v>
      </c>
      <c r="D6110" t="s">
        <v>13</v>
      </c>
      <c r="E6110">
        <v>1</v>
      </c>
      <c r="F6110" s="5">
        <v>11666.3405387044</v>
      </c>
      <c r="G6110" s="5">
        <v>73.086402080330501</v>
      </c>
      <c r="H6110" s="5">
        <v>494.356080831562</v>
      </c>
      <c r="I6110" s="5">
        <v>1009.86597151607</v>
      </c>
      <c r="J6110" s="5">
        <v>5608.4553698305099</v>
      </c>
      <c r="K6110" s="5">
        <v>8.6562360164759794E-2</v>
      </c>
      <c r="L6110">
        <v>341</v>
      </c>
    </row>
    <row r="6111" spans="1:12">
      <c r="A6111" t="s">
        <v>400</v>
      </c>
      <c r="B6111" t="s">
        <v>133</v>
      </c>
      <c r="C6111" t="s">
        <v>8</v>
      </c>
      <c r="D6111" t="s">
        <v>13</v>
      </c>
      <c r="E6111">
        <v>1</v>
      </c>
      <c r="F6111" s="5">
        <v>6711.9020999824697</v>
      </c>
      <c r="G6111" s="5">
        <v>28.961349692255599</v>
      </c>
      <c r="H6111" s="5">
        <v>194.189617326405</v>
      </c>
      <c r="I6111" s="5">
        <v>423.57738177939098</v>
      </c>
      <c r="J6111" s="5">
        <v>2764.4569988625299</v>
      </c>
      <c r="K6111" s="5">
        <v>6.3108396914862197E-2</v>
      </c>
      <c r="L6111">
        <v>172</v>
      </c>
    </row>
    <row r="6112" spans="1:12">
      <c r="A6112" t="s">
        <v>454</v>
      </c>
      <c r="B6112" t="s">
        <v>133</v>
      </c>
      <c r="C6112" t="s">
        <v>8</v>
      </c>
      <c r="D6112" t="s">
        <v>13</v>
      </c>
      <c r="E6112">
        <v>1</v>
      </c>
      <c r="F6112" s="5">
        <v>1042.64198618147</v>
      </c>
      <c r="G6112" s="5">
        <v>1.2582667507731999</v>
      </c>
      <c r="H6112" s="5">
        <v>13.8425421919094</v>
      </c>
      <c r="I6112" s="5">
        <v>35.290733668763899</v>
      </c>
      <c r="J6112" s="5">
        <v>402.14303050647698</v>
      </c>
      <c r="K6112" s="5">
        <v>3.3847412761509002E-2</v>
      </c>
      <c r="L6112">
        <v>19</v>
      </c>
    </row>
    <row r="6113" spans="1:12">
      <c r="A6113" t="s">
        <v>461</v>
      </c>
      <c r="B6113" t="s">
        <v>133</v>
      </c>
      <c r="C6113" t="s">
        <v>8</v>
      </c>
      <c r="D6113" t="s">
        <v>13</v>
      </c>
      <c r="E6113">
        <v>1</v>
      </c>
      <c r="F6113" s="5">
        <v>1616.5277937721401</v>
      </c>
      <c r="G6113" s="5">
        <v>3.2666060093452001</v>
      </c>
      <c r="H6113" s="5">
        <v>28.1204998733111</v>
      </c>
      <c r="I6113" s="5">
        <v>60.904596151375301</v>
      </c>
      <c r="J6113" s="5">
        <v>593.44556599216003</v>
      </c>
      <c r="K6113" s="5">
        <v>3.7676182485706297E-2</v>
      </c>
      <c r="L6113">
        <v>23</v>
      </c>
    </row>
    <row r="6114" spans="1:12">
      <c r="A6114" t="s">
        <v>462</v>
      </c>
      <c r="B6114" t="s">
        <v>133</v>
      </c>
      <c r="C6114" t="s">
        <v>8</v>
      </c>
      <c r="D6114" t="s">
        <v>13</v>
      </c>
      <c r="E6114">
        <v>1</v>
      </c>
      <c r="F6114" s="5">
        <v>808.44947470176999</v>
      </c>
      <c r="G6114" s="5">
        <v>1.9411755982730601</v>
      </c>
      <c r="H6114" s="5">
        <v>15.878149912539</v>
      </c>
      <c r="I6114" s="5">
        <v>48.091234834812298</v>
      </c>
      <c r="J6114" s="5">
        <v>344.96102578639699</v>
      </c>
      <c r="K6114" s="5">
        <v>5.9485764218664E-2</v>
      </c>
      <c r="L6114">
        <v>7</v>
      </c>
    </row>
    <row r="6115" spans="1:12">
      <c r="A6115" t="s">
        <v>463</v>
      </c>
      <c r="B6115" t="s">
        <v>133</v>
      </c>
      <c r="C6115" t="s">
        <v>8</v>
      </c>
      <c r="D6115" t="s">
        <v>13</v>
      </c>
      <c r="E6115">
        <v>1</v>
      </c>
      <c r="F6115" s="5">
        <v>937.68432164241096</v>
      </c>
      <c r="G6115" s="5">
        <v>1.2784090909090799</v>
      </c>
      <c r="H6115" s="5">
        <v>21.186461593961599</v>
      </c>
      <c r="I6115" s="5">
        <v>45.494345515977599</v>
      </c>
      <c r="J6115" s="5">
        <v>331.68618939252002</v>
      </c>
      <c r="K6115" s="5">
        <v>4.8517762818398702E-2</v>
      </c>
      <c r="L6115">
        <v>23</v>
      </c>
    </row>
    <row r="6116" spans="1:12">
      <c r="A6116" t="s">
        <v>464</v>
      </c>
      <c r="B6116" t="s">
        <v>133</v>
      </c>
      <c r="C6116" t="s">
        <v>8</v>
      </c>
      <c r="D6116" t="s">
        <v>13</v>
      </c>
      <c r="E6116">
        <v>1</v>
      </c>
      <c r="F6116" s="5">
        <v>5758.57787951517</v>
      </c>
      <c r="G6116" s="5">
        <v>33.281578157318201</v>
      </c>
      <c r="H6116" s="5">
        <v>220.728118097839</v>
      </c>
      <c r="I6116" s="5">
        <v>455.93763565338497</v>
      </c>
      <c r="J6116" s="5">
        <v>2631.4688372723799</v>
      </c>
      <c r="K6116" s="5">
        <v>7.9175387603123204E-2</v>
      </c>
      <c r="L6116">
        <v>161</v>
      </c>
    </row>
    <row r="6117" spans="1:12">
      <c r="A6117" t="s">
        <v>507</v>
      </c>
      <c r="B6117" t="s">
        <v>133</v>
      </c>
      <c r="C6117" t="s">
        <v>8</v>
      </c>
      <c r="D6117" t="s">
        <v>13</v>
      </c>
      <c r="E6117">
        <v>1</v>
      </c>
      <c r="F6117" s="5">
        <v>2154.1476207290102</v>
      </c>
      <c r="G6117" s="5">
        <v>4.4913907810978699</v>
      </c>
      <c r="H6117" s="5">
        <v>27.591152548834401</v>
      </c>
      <c r="I6117" s="5">
        <v>62.080559242797101</v>
      </c>
      <c r="J6117" s="5">
        <v>698.10850963734902</v>
      </c>
      <c r="K6117" s="5">
        <v>2.8819083077411201E-2</v>
      </c>
      <c r="L6117">
        <v>23</v>
      </c>
    </row>
    <row r="6118" spans="1:12">
      <c r="A6118" t="s">
        <v>508</v>
      </c>
      <c r="B6118" t="s">
        <v>133</v>
      </c>
      <c r="C6118" t="s">
        <v>8</v>
      </c>
      <c r="D6118" t="s">
        <v>13</v>
      </c>
      <c r="E6118">
        <v>1</v>
      </c>
      <c r="F6118" s="5">
        <v>1653.35293712013</v>
      </c>
      <c r="G6118" s="5">
        <v>6.2203281816835201</v>
      </c>
      <c r="H6118" s="5">
        <v>30.701082213690601</v>
      </c>
      <c r="I6118" s="5">
        <v>69.659371351527</v>
      </c>
      <c r="J6118" s="5">
        <v>624.26975706520204</v>
      </c>
      <c r="K6118" s="5">
        <v>4.2132184718443801E-2</v>
      </c>
      <c r="L6118">
        <v>19</v>
      </c>
    </row>
    <row r="6119" spans="1:12">
      <c r="A6119" t="s">
        <v>531</v>
      </c>
      <c r="B6119" t="s">
        <v>133</v>
      </c>
      <c r="C6119" t="s">
        <v>8</v>
      </c>
      <c r="D6119" t="s">
        <v>13</v>
      </c>
      <c r="E6119">
        <v>1</v>
      </c>
      <c r="F6119" s="5">
        <v>2783.0372346555801</v>
      </c>
      <c r="G6119" s="5">
        <v>14.4904208593037</v>
      </c>
      <c r="H6119" s="5">
        <v>75.619311104228203</v>
      </c>
      <c r="I6119" s="5">
        <v>156.10226220828301</v>
      </c>
      <c r="J6119" s="5">
        <v>1088.40600365977</v>
      </c>
      <c r="K6119" s="5">
        <v>5.6090612178820297E-2</v>
      </c>
      <c r="L6119">
        <v>60</v>
      </c>
    </row>
    <row r="6120" spans="1:12">
      <c r="A6120" t="s">
        <v>537</v>
      </c>
      <c r="B6120" t="s">
        <v>133</v>
      </c>
      <c r="C6120" t="s">
        <v>8</v>
      </c>
      <c r="D6120" t="s">
        <v>13</v>
      </c>
      <c r="E6120">
        <v>1</v>
      </c>
      <c r="F6120" s="5">
        <v>1403.01613664143</v>
      </c>
      <c r="G6120" s="5">
        <v>5.3046949863481601</v>
      </c>
      <c r="H6120" s="5">
        <v>30.6809929454487</v>
      </c>
      <c r="I6120" s="5">
        <v>75.762047315982898</v>
      </c>
      <c r="J6120" s="5">
        <v>548.02836523087694</v>
      </c>
      <c r="K6120" s="5">
        <v>5.3999412649197297E-2</v>
      </c>
      <c r="L6120">
        <v>34</v>
      </c>
    </row>
    <row r="6121" spans="1:12">
      <c r="A6121" t="s">
        <v>538</v>
      </c>
      <c r="B6121" t="s">
        <v>133</v>
      </c>
      <c r="C6121" t="s">
        <v>8</v>
      </c>
      <c r="D6121" t="s">
        <v>13</v>
      </c>
      <c r="E6121">
        <v>1</v>
      </c>
      <c r="F6121" s="5">
        <v>1368.10124525328</v>
      </c>
      <c r="G6121" s="5">
        <v>3.33166863033864</v>
      </c>
      <c r="H6121" s="5">
        <v>22.6150876650889</v>
      </c>
      <c r="I6121" s="5">
        <v>53.553404112864001</v>
      </c>
      <c r="J6121" s="5">
        <v>502.91813683749598</v>
      </c>
      <c r="K6121" s="5">
        <v>3.91443281691842E-2</v>
      </c>
      <c r="L6121">
        <v>38</v>
      </c>
    </row>
    <row r="6122" spans="1:12">
      <c r="A6122" t="s">
        <v>539</v>
      </c>
      <c r="B6122" t="s">
        <v>133</v>
      </c>
      <c r="C6122" t="s">
        <v>8</v>
      </c>
      <c r="D6122" t="s">
        <v>13</v>
      </c>
      <c r="E6122">
        <v>1</v>
      </c>
      <c r="F6122" s="5">
        <v>9489.7466567950596</v>
      </c>
      <c r="G6122" s="5">
        <v>60.514497436501799</v>
      </c>
      <c r="H6122" s="5">
        <v>358.05289536944298</v>
      </c>
      <c r="I6122" s="5">
        <v>763.591341708512</v>
      </c>
      <c r="J6122" s="5">
        <v>4181.5228627534898</v>
      </c>
      <c r="K6122" s="5">
        <v>8.0464881658537005E-2</v>
      </c>
      <c r="L6122">
        <v>285</v>
      </c>
    </row>
    <row r="6123" spans="1:12">
      <c r="A6123" t="s">
        <v>583</v>
      </c>
      <c r="B6123" t="s">
        <v>133</v>
      </c>
      <c r="C6123" t="s">
        <v>8</v>
      </c>
      <c r="D6123" t="s">
        <v>13</v>
      </c>
      <c r="E6123">
        <v>1</v>
      </c>
      <c r="F6123" s="5">
        <v>722.17227984631904</v>
      </c>
      <c r="G6123" s="5">
        <v>0.74486834962891202</v>
      </c>
      <c r="H6123" s="5">
        <v>10.425423597681799</v>
      </c>
      <c r="I6123" s="5">
        <v>25.254618578990002</v>
      </c>
      <c r="J6123" s="5">
        <v>250.45104747747999</v>
      </c>
      <c r="K6123" s="5">
        <v>3.4970351651221303E-2</v>
      </c>
      <c r="L6123">
        <v>31</v>
      </c>
    </row>
    <row r="6124" spans="1:12">
      <c r="A6124" t="s">
        <v>630</v>
      </c>
      <c r="B6124" t="s">
        <v>133</v>
      </c>
      <c r="C6124" t="s">
        <v>8</v>
      </c>
      <c r="D6124" t="s">
        <v>13</v>
      </c>
      <c r="E6124">
        <v>1</v>
      </c>
      <c r="F6124" s="5">
        <v>792.19477446913004</v>
      </c>
      <c r="G6124" s="5">
        <v>0.118131814115011</v>
      </c>
      <c r="H6124" s="5">
        <v>12.714942750857499</v>
      </c>
      <c r="I6124" s="5">
        <v>25.583151438414099</v>
      </c>
      <c r="J6124" s="5">
        <v>266.788584080254</v>
      </c>
      <c r="K6124" s="5">
        <v>3.2294016904564897E-2</v>
      </c>
      <c r="L6124">
        <v>14</v>
      </c>
    </row>
    <row r="6125" spans="1:12">
      <c r="A6125" t="s">
        <v>631</v>
      </c>
      <c r="B6125" t="s">
        <v>133</v>
      </c>
      <c r="C6125" t="s">
        <v>8</v>
      </c>
      <c r="D6125" t="s">
        <v>13</v>
      </c>
      <c r="E6125">
        <v>1</v>
      </c>
      <c r="F6125" s="5">
        <v>1520.7753396614501</v>
      </c>
      <c r="G6125" s="5">
        <v>3.0519818855795098</v>
      </c>
      <c r="H6125" s="5">
        <v>23.8286915962473</v>
      </c>
      <c r="I6125" s="5">
        <v>60.060121954948201</v>
      </c>
      <c r="J6125" s="5">
        <v>551.95633044927195</v>
      </c>
      <c r="K6125" s="5">
        <v>3.9493093022088699E-2</v>
      </c>
      <c r="L6125">
        <v>23</v>
      </c>
    </row>
    <row r="6126" spans="1:12">
      <c r="A6126" t="s">
        <v>634</v>
      </c>
      <c r="B6126" t="s">
        <v>133</v>
      </c>
      <c r="C6126" t="s">
        <v>8</v>
      </c>
      <c r="D6126" t="s">
        <v>13</v>
      </c>
      <c r="E6126">
        <v>1</v>
      </c>
      <c r="F6126" s="5">
        <v>1018.2710470303</v>
      </c>
      <c r="G6126" s="5">
        <v>3.59319047619051</v>
      </c>
      <c r="H6126" s="5">
        <v>19.316580489389199</v>
      </c>
      <c r="I6126" s="5">
        <v>48.081945779928198</v>
      </c>
      <c r="J6126" s="5">
        <v>359.11762043313797</v>
      </c>
      <c r="K6126" s="5">
        <v>4.7219201528075697E-2</v>
      </c>
      <c r="L6126">
        <v>14</v>
      </c>
    </row>
    <row r="6127" spans="1:12">
      <c r="A6127" t="s">
        <v>707</v>
      </c>
      <c r="B6127" t="s">
        <v>133</v>
      </c>
      <c r="C6127" t="s">
        <v>8</v>
      </c>
      <c r="D6127" t="s">
        <v>13</v>
      </c>
      <c r="E6127">
        <v>1</v>
      </c>
      <c r="F6127" s="5">
        <v>9220.0488709411293</v>
      </c>
      <c r="G6127" s="5">
        <v>58.603487757461501</v>
      </c>
      <c r="H6127" s="5">
        <v>309.27845935617199</v>
      </c>
      <c r="I6127" s="5">
        <v>669.39080751988899</v>
      </c>
      <c r="J6127" s="5">
        <v>4053.9134306818</v>
      </c>
      <c r="K6127" s="5">
        <v>7.2601655033479401E-2</v>
      </c>
      <c r="L6127">
        <v>280</v>
      </c>
    </row>
    <row r="6128" spans="1:12">
      <c r="A6128" t="s">
        <v>708</v>
      </c>
      <c r="B6128" t="s">
        <v>133</v>
      </c>
      <c r="C6128" t="s">
        <v>8</v>
      </c>
      <c r="D6128" t="s">
        <v>13</v>
      </c>
      <c r="E6128">
        <v>1</v>
      </c>
      <c r="F6128" s="5">
        <v>933.60189935571896</v>
      </c>
      <c r="G6128" s="5">
        <v>2.3136628395608998</v>
      </c>
      <c r="H6128" s="5">
        <v>16.375212068958501</v>
      </c>
      <c r="I6128" s="5">
        <v>40.948882255035201</v>
      </c>
      <c r="J6128" s="5">
        <v>315.24924917294902</v>
      </c>
      <c r="K6128" s="5">
        <v>4.3861181391441101E-2</v>
      </c>
      <c r="L6128">
        <v>10</v>
      </c>
    </row>
    <row r="6129" spans="1:12">
      <c r="A6129" t="s">
        <v>709</v>
      </c>
      <c r="B6129" t="s">
        <v>133</v>
      </c>
      <c r="C6129" t="s">
        <v>8</v>
      </c>
      <c r="D6129" t="s">
        <v>13</v>
      </c>
      <c r="E6129">
        <v>1</v>
      </c>
      <c r="F6129" s="5">
        <v>1438.52784117585</v>
      </c>
      <c r="G6129" s="5">
        <v>5.1472682406296002</v>
      </c>
      <c r="H6129" s="5">
        <v>20.3421533830934</v>
      </c>
      <c r="I6129" s="5">
        <v>59.218196048851603</v>
      </c>
      <c r="J6129" s="5">
        <v>537.99547205199099</v>
      </c>
      <c r="K6129" s="5">
        <v>4.1165832425215203E-2</v>
      </c>
      <c r="L6129">
        <v>27</v>
      </c>
    </row>
    <row r="6130" spans="1:12">
      <c r="A6130" t="s">
        <v>710</v>
      </c>
      <c r="B6130" t="s">
        <v>133</v>
      </c>
      <c r="C6130" t="s">
        <v>8</v>
      </c>
      <c r="D6130" t="s">
        <v>13</v>
      </c>
      <c r="E6130">
        <v>1</v>
      </c>
      <c r="F6130" s="5">
        <v>5005.1253401665899</v>
      </c>
      <c r="G6130" s="5">
        <v>23.003837974150699</v>
      </c>
      <c r="H6130" s="5">
        <v>161.08901518364499</v>
      </c>
      <c r="I6130" s="5">
        <v>346.40295090184497</v>
      </c>
      <c r="J6130" s="5">
        <v>2092.1668371907799</v>
      </c>
      <c r="K6130" s="5">
        <v>6.9209645585082497E-2</v>
      </c>
      <c r="L6130">
        <v>190</v>
      </c>
    </row>
    <row r="6131" spans="1:12">
      <c r="A6131" t="s">
        <v>711</v>
      </c>
      <c r="B6131" t="s">
        <v>133</v>
      </c>
      <c r="C6131" t="s">
        <v>8</v>
      </c>
      <c r="D6131" t="s">
        <v>13</v>
      </c>
      <c r="E6131">
        <v>1</v>
      </c>
      <c r="F6131" s="5">
        <v>1658.6579006992399</v>
      </c>
      <c r="G6131" s="5">
        <v>6.7363620435421403</v>
      </c>
      <c r="H6131" s="5">
        <v>58.366483680762101</v>
      </c>
      <c r="I6131" s="5">
        <v>122.87245692472</v>
      </c>
      <c r="J6131" s="5">
        <v>756.67427084124301</v>
      </c>
      <c r="K6131" s="5">
        <v>7.4079445118201095E-2</v>
      </c>
      <c r="L6131">
        <v>40</v>
      </c>
    </row>
    <row r="6132" spans="1:12">
      <c r="A6132" t="s">
        <v>712</v>
      </c>
      <c r="B6132" t="s">
        <v>133</v>
      </c>
      <c r="C6132" t="s">
        <v>8</v>
      </c>
      <c r="D6132" t="s">
        <v>13</v>
      </c>
      <c r="E6132">
        <v>1</v>
      </c>
      <c r="F6132" s="5">
        <v>953.99592015438395</v>
      </c>
      <c r="G6132" s="5">
        <v>8.4492173724618809</v>
      </c>
      <c r="H6132" s="5">
        <v>35.530830173593301</v>
      </c>
      <c r="I6132" s="5">
        <v>61.1817276160521</v>
      </c>
      <c r="J6132" s="5">
        <v>379.13499993936398</v>
      </c>
      <c r="K6132" s="5">
        <v>6.4132064219049406E-2</v>
      </c>
      <c r="L6132">
        <v>28</v>
      </c>
    </row>
    <row r="6133" spans="1:12">
      <c r="A6133" t="s">
        <v>713</v>
      </c>
      <c r="B6133" t="s">
        <v>133</v>
      </c>
      <c r="C6133" t="s">
        <v>8</v>
      </c>
      <c r="D6133" t="s">
        <v>13</v>
      </c>
      <c r="E6133">
        <v>1</v>
      </c>
      <c r="F6133" s="5">
        <v>1622.59952212484</v>
      </c>
      <c r="G6133" s="5">
        <v>2.5743765232229801</v>
      </c>
      <c r="H6133" s="5">
        <v>27.631880787869498</v>
      </c>
      <c r="I6133" s="5">
        <v>62.09596771084</v>
      </c>
      <c r="J6133" s="5">
        <v>535.33769402773805</v>
      </c>
      <c r="K6133" s="5">
        <v>3.82694354732235E-2</v>
      </c>
      <c r="L6133">
        <v>23</v>
      </c>
    </row>
    <row r="6134" spans="1:12">
      <c r="A6134" t="s">
        <v>714</v>
      </c>
      <c r="B6134" t="s">
        <v>133</v>
      </c>
      <c r="C6134" t="s">
        <v>8</v>
      </c>
      <c r="D6134" t="s">
        <v>13</v>
      </c>
      <c r="E6134">
        <v>1</v>
      </c>
      <c r="F6134" s="5">
        <v>1659.5142787330001</v>
      </c>
      <c r="G6134" s="5">
        <v>3.5290784313724299</v>
      </c>
      <c r="H6134" s="5">
        <v>48.255923900949298</v>
      </c>
      <c r="I6134" s="5">
        <v>109.847779486413</v>
      </c>
      <c r="J6134" s="5">
        <v>628.83241755967504</v>
      </c>
      <c r="K6134" s="5">
        <v>6.6192729339020304E-2</v>
      </c>
      <c r="L6134">
        <v>56</v>
      </c>
    </row>
    <row r="6135" spans="1:12">
      <c r="A6135" t="s">
        <v>715</v>
      </c>
      <c r="B6135" t="s">
        <v>133</v>
      </c>
      <c r="C6135" t="s">
        <v>8</v>
      </c>
      <c r="D6135" t="s">
        <v>13</v>
      </c>
      <c r="E6135">
        <v>1</v>
      </c>
      <c r="F6135" s="5">
        <v>920.95949471416202</v>
      </c>
      <c r="G6135" s="5">
        <v>2.1892211542081799</v>
      </c>
      <c r="H6135" s="5">
        <v>15.5307647175215</v>
      </c>
      <c r="I6135" s="5">
        <v>42.111451187113197</v>
      </c>
      <c r="J6135" s="5">
        <v>385.06766215526801</v>
      </c>
      <c r="K6135" s="5">
        <v>4.5725627922630102E-2</v>
      </c>
      <c r="L6135">
        <v>21</v>
      </c>
    </row>
    <row r="6136" spans="1:12">
      <c r="A6136" t="s">
        <v>717</v>
      </c>
      <c r="B6136" t="s">
        <v>133</v>
      </c>
      <c r="C6136" t="s">
        <v>8</v>
      </c>
      <c r="D6136" t="s">
        <v>13</v>
      </c>
      <c r="E6136">
        <v>1</v>
      </c>
      <c r="F6136" s="5">
        <v>1055.38360961534</v>
      </c>
      <c r="G6136" s="5">
        <v>1.0376190476190601</v>
      </c>
      <c r="H6136" s="5">
        <v>10.0824441468459</v>
      </c>
      <c r="I6136" s="5">
        <v>29.4512352435355</v>
      </c>
      <c r="J6136" s="5">
        <v>338.248052060958</v>
      </c>
      <c r="K6136" s="5">
        <v>2.790571596452E-2</v>
      </c>
      <c r="L6136">
        <v>17</v>
      </c>
    </row>
    <row r="6137" spans="1:12">
      <c r="A6137" t="s">
        <v>1089</v>
      </c>
      <c r="B6137" t="s">
        <v>133</v>
      </c>
      <c r="C6137" t="s">
        <v>8</v>
      </c>
      <c r="D6137" t="s">
        <v>13</v>
      </c>
      <c r="E6137">
        <v>1</v>
      </c>
      <c r="F6137" s="5">
        <v>14842.9947779758</v>
      </c>
      <c r="G6137" s="5">
        <v>141.089724162159</v>
      </c>
      <c r="H6137" s="5">
        <v>692.94028880267899</v>
      </c>
      <c r="I6137" s="5">
        <v>1372.5707118846301</v>
      </c>
      <c r="J6137" s="5">
        <v>7261.1686655353597</v>
      </c>
      <c r="K6137" s="5">
        <v>9.2472626475707004E-2</v>
      </c>
      <c r="L6137">
        <v>424</v>
      </c>
    </row>
    <row r="6138" spans="1:12">
      <c r="A6138" t="s">
        <v>1092</v>
      </c>
      <c r="B6138" t="s">
        <v>133</v>
      </c>
      <c r="C6138" t="s">
        <v>8</v>
      </c>
      <c r="D6138" t="s">
        <v>13</v>
      </c>
      <c r="E6138">
        <v>1</v>
      </c>
      <c r="F6138" s="5">
        <v>1313.65195870712</v>
      </c>
      <c r="G6138" s="5">
        <v>2.1079036923115702</v>
      </c>
      <c r="H6138" s="5">
        <v>21.262544579636501</v>
      </c>
      <c r="I6138" s="5">
        <v>60.801849585842298</v>
      </c>
      <c r="J6138" s="5">
        <v>515.44949162495402</v>
      </c>
      <c r="K6138" s="5">
        <v>4.6284595537529498E-2</v>
      </c>
      <c r="L6138">
        <v>30</v>
      </c>
    </row>
    <row r="6139" spans="1:12">
      <c r="A6139" t="s">
        <v>1096</v>
      </c>
      <c r="B6139" t="s">
        <v>133</v>
      </c>
      <c r="C6139" t="s">
        <v>8</v>
      </c>
      <c r="D6139" t="s">
        <v>13</v>
      </c>
      <c r="E6139">
        <v>1</v>
      </c>
      <c r="F6139" s="5">
        <v>3365.9843640378299</v>
      </c>
      <c r="G6139" s="5">
        <v>11.7431296834344</v>
      </c>
      <c r="H6139" s="5">
        <v>80.866716863980699</v>
      </c>
      <c r="I6139" s="5">
        <v>205.95764954458201</v>
      </c>
      <c r="J6139" s="5">
        <v>1397.9099262859299</v>
      </c>
      <c r="K6139" s="5">
        <v>6.1187940070379497E-2</v>
      </c>
      <c r="L6139">
        <v>80</v>
      </c>
    </row>
    <row r="6140" spans="1:12">
      <c r="A6140" t="s">
        <v>1125</v>
      </c>
      <c r="B6140" t="s">
        <v>133</v>
      </c>
      <c r="C6140" t="s">
        <v>8</v>
      </c>
      <c r="D6140" t="s">
        <v>13</v>
      </c>
      <c r="E6140">
        <v>1</v>
      </c>
      <c r="F6140" s="5">
        <v>856.71961400338796</v>
      </c>
      <c r="G6140" s="5">
        <v>2.6326984126984101</v>
      </c>
      <c r="H6140" s="5">
        <v>18.189606019145501</v>
      </c>
      <c r="I6140" s="5">
        <v>44.089408047572398</v>
      </c>
      <c r="J6140" s="5">
        <v>362.704364906629</v>
      </c>
      <c r="K6140" s="5">
        <v>5.1463054337633103E-2</v>
      </c>
      <c r="L6140">
        <v>18</v>
      </c>
    </row>
    <row r="6141" spans="1:12">
      <c r="A6141" t="s">
        <v>1151</v>
      </c>
      <c r="B6141" t="s">
        <v>133</v>
      </c>
      <c r="C6141" t="s">
        <v>8</v>
      </c>
      <c r="D6141" t="s">
        <v>13</v>
      </c>
      <c r="E6141">
        <v>1</v>
      </c>
      <c r="F6141" s="5">
        <v>1965.99925755253</v>
      </c>
      <c r="G6141" s="5">
        <v>7.28927853773728</v>
      </c>
      <c r="H6141" s="5">
        <v>46.698333502295398</v>
      </c>
      <c r="I6141" s="5">
        <v>97.334422224896798</v>
      </c>
      <c r="J6141" s="5">
        <v>751.22973267591203</v>
      </c>
      <c r="K6141" s="5">
        <v>4.9508880459125E-2</v>
      </c>
      <c r="L6141">
        <v>71</v>
      </c>
    </row>
    <row r="6142" spans="1:12">
      <c r="A6142" t="s">
        <v>1176</v>
      </c>
      <c r="B6142" t="s">
        <v>133</v>
      </c>
      <c r="C6142" t="s">
        <v>8</v>
      </c>
      <c r="D6142" t="s">
        <v>13</v>
      </c>
      <c r="E6142">
        <v>1</v>
      </c>
      <c r="F6142" s="5">
        <v>1055.8570653291599</v>
      </c>
      <c r="G6142" s="5">
        <v>5.8376880659197896</v>
      </c>
      <c r="H6142" s="5">
        <v>19.262615484823701</v>
      </c>
      <c r="I6142" s="5">
        <v>41.876802910826697</v>
      </c>
      <c r="J6142" s="5">
        <v>362.25396422900297</v>
      </c>
      <c r="K6142" s="5">
        <v>3.9661431727761202E-2</v>
      </c>
      <c r="L6142">
        <v>22</v>
      </c>
    </row>
    <row r="6143" spans="1:12">
      <c r="A6143" t="s">
        <v>1177</v>
      </c>
      <c r="B6143" t="s">
        <v>133</v>
      </c>
      <c r="C6143" t="s">
        <v>8</v>
      </c>
      <c r="D6143" t="s">
        <v>13</v>
      </c>
      <c r="E6143">
        <v>1</v>
      </c>
      <c r="F6143" s="5">
        <v>1214.7367718842399</v>
      </c>
      <c r="G6143" s="5">
        <v>2.2414035964035799</v>
      </c>
      <c r="H6143" s="5">
        <v>18.621574422780299</v>
      </c>
      <c r="I6143" s="5">
        <v>49.693456893096197</v>
      </c>
      <c r="J6143" s="5">
        <v>421.25350903539402</v>
      </c>
      <c r="K6143" s="5">
        <v>4.0908827363490503E-2</v>
      </c>
      <c r="L6143">
        <v>27</v>
      </c>
    </row>
    <row r="6144" spans="1:12">
      <c r="A6144" t="s">
        <v>1184</v>
      </c>
      <c r="B6144" t="s">
        <v>133</v>
      </c>
      <c r="C6144" t="s">
        <v>8</v>
      </c>
      <c r="D6144" t="s">
        <v>13</v>
      </c>
      <c r="E6144">
        <v>1</v>
      </c>
      <c r="F6144" s="5">
        <v>999.51433618928604</v>
      </c>
      <c r="G6144" s="5">
        <v>3.44258481173667</v>
      </c>
      <c r="H6144" s="5">
        <v>22.426986264271701</v>
      </c>
      <c r="I6144" s="5">
        <v>53.230987324800303</v>
      </c>
      <c r="J6144" s="5">
        <v>415.18363500597201</v>
      </c>
      <c r="K6144" s="5">
        <v>5.3256852250610998E-2</v>
      </c>
      <c r="L6144">
        <v>15</v>
      </c>
    </row>
    <row r="6145" spans="1:12">
      <c r="A6145" t="s">
        <v>1185</v>
      </c>
      <c r="B6145" t="s">
        <v>133</v>
      </c>
      <c r="C6145" t="s">
        <v>8</v>
      </c>
      <c r="D6145" t="s">
        <v>13</v>
      </c>
      <c r="E6145">
        <v>1</v>
      </c>
      <c r="F6145" s="5">
        <v>799.89456340926404</v>
      </c>
      <c r="G6145" s="5">
        <v>1.3188571428571401</v>
      </c>
      <c r="H6145" s="5">
        <v>19.673857473545102</v>
      </c>
      <c r="I6145" s="5">
        <v>43.236212620475698</v>
      </c>
      <c r="J6145" s="5">
        <v>282.97855554741199</v>
      </c>
      <c r="K6145" s="5">
        <v>5.4052389650201899E-2</v>
      </c>
      <c r="L6145">
        <v>31</v>
      </c>
    </row>
    <row r="6146" spans="1:12">
      <c r="B6146" s="4" t="s">
        <v>1203</v>
      </c>
      <c r="C6146" s="4"/>
      <c r="D6146" s="4"/>
      <c r="E6146" s="4"/>
      <c r="F6146" s="6">
        <f t="shared" ref="F6146" si="774">SUM(F6093:F6145)</f>
        <v>136006.68742866785</v>
      </c>
      <c r="G6146" s="6">
        <f t="shared" ref="G6146" si="775">SUM(G6093:G6145)</f>
        <v>661.55081445492078</v>
      </c>
      <c r="H6146" s="6">
        <f>SUM(H6093:H6145)</f>
        <v>4057.046779748428</v>
      </c>
      <c r="I6146" s="6">
        <f t="shared" ref="I6146" si="776">SUM(I6093:I6145)</f>
        <v>8818.6489470907618</v>
      </c>
      <c r="J6146" s="6">
        <f t="shared" ref="J6146" si="777">SUM(J6093:J6145)</f>
        <v>57170.342349367776</v>
      </c>
      <c r="K6146" s="6"/>
      <c r="L6146" s="4">
        <f>SUM(L6093:L6145)</f>
        <v>3365</v>
      </c>
    </row>
    <row r="6147" spans="1:12">
      <c r="F6147" s="5"/>
      <c r="G6147" s="5"/>
      <c r="H6147" s="5"/>
      <c r="I6147" s="5"/>
      <c r="J6147" s="5"/>
      <c r="K6147" s="5"/>
    </row>
    <row r="6148" spans="1:12">
      <c r="A6148" t="s">
        <v>132</v>
      </c>
      <c r="B6148" t="s">
        <v>133</v>
      </c>
      <c r="C6148" t="s">
        <v>8</v>
      </c>
      <c r="D6148" t="s">
        <v>14</v>
      </c>
      <c r="E6148">
        <v>1</v>
      </c>
      <c r="F6148" s="5">
        <v>2553.0686872485899</v>
      </c>
      <c r="G6148" s="5">
        <v>8.8147855045977703</v>
      </c>
      <c r="H6148" s="5">
        <v>63.240438615761597</v>
      </c>
      <c r="I6148" s="5">
        <v>143.21814057039501</v>
      </c>
      <c r="J6148" s="5">
        <v>1051.1375234966499</v>
      </c>
      <c r="K6148" s="5">
        <v>5.60964698230422E-2</v>
      </c>
      <c r="L6148">
        <v>59</v>
      </c>
    </row>
    <row r="6149" spans="1:12">
      <c r="A6149" t="s">
        <v>203</v>
      </c>
      <c r="B6149" t="s">
        <v>133</v>
      </c>
      <c r="C6149" t="s">
        <v>8</v>
      </c>
      <c r="D6149" t="s">
        <v>14</v>
      </c>
      <c r="E6149">
        <v>1</v>
      </c>
      <c r="F6149" s="5">
        <v>1133.14446258975</v>
      </c>
      <c r="G6149" s="5">
        <v>1.7095602443464299</v>
      </c>
      <c r="H6149" s="5">
        <v>22.524358910794501</v>
      </c>
      <c r="I6149" s="5">
        <v>58.924530327244398</v>
      </c>
      <c r="J6149" s="5">
        <v>419.70867549856001</v>
      </c>
      <c r="K6149" s="5">
        <v>5.2000898625560399E-2</v>
      </c>
      <c r="L6149">
        <v>24</v>
      </c>
    </row>
    <row r="6150" spans="1:12">
      <c r="A6150" t="s">
        <v>248</v>
      </c>
      <c r="B6150" t="s">
        <v>133</v>
      </c>
      <c r="C6150" t="s">
        <v>8</v>
      </c>
      <c r="D6150" t="s">
        <v>14</v>
      </c>
      <c r="E6150">
        <v>1</v>
      </c>
      <c r="F6150" s="5">
        <v>1387.92246159723</v>
      </c>
      <c r="G6150" s="5">
        <v>2.4391819007004401</v>
      </c>
      <c r="H6150" s="5">
        <v>16.415579714243201</v>
      </c>
      <c r="I6150" s="5">
        <v>48.420302098963198</v>
      </c>
      <c r="J6150" s="5">
        <v>474.40659679825598</v>
      </c>
      <c r="K6150" s="5">
        <v>3.4886892775869399E-2</v>
      </c>
      <c r="L6150">
        <v>21</v>
      </c>
    </row>
    <row r="6151" spans="1:12">
      <c r="A6151" t="s">
        <v>260</v>
      </c>
      <c r="B6151" t="s">
        <v>133</v>
      </c>
      <c r="C6151" t="s">
        <v>8</v>
      </c>
      <c r="D6151" t="s">
        <v>14</v>
      </c>
      <c r="E6151">
        <v>1</v>
      </c>
      <c r="F6151" s="5">
        <v>1319.9600685452599</v>
      </c>
      <c r="G6151" s="5">
        <v>2.1403985802135299</v>
      </c>
      <c r="H6151" s="5">
        <v>14.929069353283101</v>
      </c>
      <c r="I6151" s="5">
        <v>45.072416211766203</v>
      </c>
      <c r="J6151" s="5">
        <v>490.51974735186502</v>
      </c>
      <c r="K6151" s="5">
        <v>3.41468028358166E-2</v>
      </c>
      <c r="L6151">
        <v>16</v>
      </c>
    </row>
    <row r="6152" spans="1:12">
      <c r="A6152" t="s">
        <v>289</v>
      </c>
      <c r="B6152" t="s">
        <v>133</v>
      </c>
      <c r="C6152" t="s">
        <v>8</v>
      </c>
      <c r="D6152" t="s">
        <v>14</v>
      </c>
      <c r="E6152">
        <v>1</v>
      </c>
      <c r="F6152" s="5">
        <v>841.27962915731598</v>
      </c>
      <c r="G6152" s="5">
        <v>0.61671052631578804</v>
      </c>
      <c r="H6152" s="5">
        <v>11.715470762698301</v>
      </c>
      <c r="I6152" s="5">
        <v>27.013414969001101</v>
      </c>
      <c r="J6152" s="5">
        <v>281.717397056788</v>
      </c>
      <c r="K6152" s="5">
        <v>3.2109912130000799E-2</v>
      </c>
      <c r="L6152">
        <v>10</v>
      </c>
    </row>
    <row r="6153" spans="1:12">
      <c r="A6153" t="s">
        <v>290</v>
      </c>
      <c r="B6153" t="s">
        <v>133</v>
      </c>
      <c r="C6153" t="s">
        <v>8</v>
      </c>
      <c r="D6153" t="s">
        <v>14</v>
      </c>
      <c r="E6153">
        <v>1</v>
      </c>
      <c r="F6153" s="5">
        <v>3421.71355467592</v>
      </c>
      <c r="G6153" s="5">
        <v>9.5802420353467994</v>
      </c>
      <c r="H6153" s="5">
        <v>86.9230266455844</v>
      </c>
      <c r="I6153" s="5">
        <v>208.23001501809401</v>
      </c>
      <c r="J6153" s="5">
        <v>1425.45531354333</v>
      </c>
      <c r="K6153" s="5">
        <v>6.0855478312478298E-2</v>
      </c>
      <c r="L6153">
        <v>78</v>
      </c>
    </row>
    <row r="6154" spans="1:12">
      <c r="A6154" t="s">
        <v>292</v>
      </c>
      <c r="B6154" t="s">
        <v>133</v>
      </c>
      <c r="C6154" t="s">
        <v>8</v>
      </c>
      <c r="D6154" t="s">
        <v>14</v>
      </c>
      <c r="E6154">
        <v>1</v>
      </c>
      <c r="F6154" s="5">
        <v>6451.89877000871</v>
      </c>
      <c r="G6154" s="5">
        <v>27.730288842036501</v>
      </c>
      <c r="H6154" s="5">
        <v>168.35650327970899</v>
      </c>
      <c r="I6154" s="5">
        <v>394.72335795889899</v>
      </c>
      <c r="J6154" s="5">
        <v>2711.9313754579698</v>
      </c>
      <c r="K6154" s="5">
        <v>6.1179409663671198E-2</v>
      </c>
      <c r="L6154">
        <v>149</v>
      </c>
    </row>
    <row r="6155" spans="1:12">
      <c r="A6155" t="s">
        <v>346</v>
      </c>
      <c r="B6155" t="s">
        <v>133</v>
      </c>
      <c r="C6155" t="s">
        <v>8</v>
      </c>
      <c r="D6155" t="s">
        <v>14</v>
      </c>
      <c r="E6155">
        <v>1</v>
      </c>
      <c r="F6155" s="5">
        <v>814.90606116651895</v>
      </c>
      <c r="G6155" s="5">
        <v>2.6809624028200001</v>
      </c>
      <c r="H6155" s="5">
        <v>13.527241224851901</v>
      </c>
      <c r="I6155" s="5">
        <v>33.013507060708399</v>
      </c>
      <c r="J6155" s="5">
        <v>297.80777636164498</v>
      </c>
      <c r="K6155" s="5">
        <v>4.0512040140492103E-2</v>
      </c>
      <c r="L6155">
        <v>17</v>
      </c>
    </row>
    <row r="6156" spans="1:12">
      <c r="A6156" t="s">
        <v>355</v>
      </c>
      <c r="B6156" t="s">
        <v>133</v>
      </c>
      <c r="C6156" t="s">
        <v>8</v>
      </c>
      <c r="D6156" t="s">
        <v>14</v>
      </c>
      <c r="E6156">
        <v>1</v>
      </c>
      <c r="F6156" s="5">
        <v>1206.04343417983</v>
      </c>
      <c r="G6156" s="5">
        <v>2.6101011601339699</v>
      </c>
      <c r="H6156" s="5">
        <v>25.6571386134673</v>
      </c>
      <c r="I6156" s="5">
        <v>63.976582354876903</v>
      </c>
      <c r="J6156" s="5">
        <v>511.36705006455799</v>
      </c>
      <c r="K6156" s="5">
        <v>5.3046665270711398E-2</v>
      </c>
      <c r="L6156">
        <v>10</v>
      </c>
    </row>
    <row r="6157" spans="1:12">
      <c r="A6157" t="s">
        <v>358</v>
      </c>
      <c r="B6157" t="s">
        <v>133</v>
      </c>
      <c r="C6157" t="s">
        <v>8</v>
      </c>
      <c r="D6157" t="s">
        <v>14</v>
      </c>
      <c r="E6157">
        <v>1</v>
      </c>
      <c r="F6157" s="5">
        <v>1275.5347145031501</v>
      </c>
      <c r="G6157" s="5">
        <v>3.72659726485811</v>
      </c>
      <c r="H6157" s="5">
        <v>19.9669586988697</v>
      </c>
      <c r="I6157" s="5">
        <v>52.1647697612974</v>
      </c>
      <c r="J6157" s="5">
        <v>473.16322638247198</v>
      </c>
      <c r="K6157" s="5">
        <v>4.0896393620785697E-2</v>
      </c>
      <c r="L6157">
        <v>23</v>
      </c>
    </row>
    <row r="6158" spans="1:12">
      <c r="A6158" t="s">
        <v>359</v>
      </c>
      <c r="B6158" t="s">
        <v>133</v>
      </c>
      <c r="C6158" t="s">
        <v>8</v>
      </c>
      <c r="D6158" t="s">
        <v>14</v>
      </c>
      <c r="E6158">
        <v>1</v>
      </c>
      <c r="F6158" s="5">
        <v>2118.0572519532302</v>
      </c>
      <c r="G6158" s="5">
        <v>9.6357508657159592</v>
      </c>
      <c r="H6158" s="5">
        <v>66.765132574107199</v>
      </c>
      <c r="I6158" s="5">
        <v>151.28775189904499</v>
      </c>
      <c r="J6158" s="5">
        <v>934.51716004907303</v>
      </c>
      <c r="K6158" s="5">
        <v>7.1427602705040699E-2</v>
      </c>
      <c r="L6158">
        <v>51</v>
      </c>
    </row>
    <row r="6159" spans="1:12">
      <c r="A6159" t="s">
        <v>370</v>
      </c>
      <c r="B6159" t="s">
        <v>133</v>
      </c>
      <c r="C6159" t="s">
        <v>8</v>
      </c>
      <c r="D6159" t="s">
        <v>14</v>
      </c>
      <c r="E6159">
        <v>1</v>
      </c>
      <c r="F6159" s="5">
        <v>3369.7199031786799</v>
      </c>
      <c r="G6159" s="5">
        <v>18.335078940624999</v>
      </c>
      <c r="H6159" s="5">
        <v>96.132661124418803</v>
      </c>
      <c r="I6159" s="5">
        <v>211.37137498289499</v>
      </c>
      <c r="J6159" s="5">
        <v>1466.4446012047699</v>
      </c>
      <c r="K6159" s="5">
        <v>6.2726689771309393E-2</v>
      </c>
      <c r="L6159">
        <v>64</v>
      </c>
    </row>
    <row r="6160" spans="1:12">
      <c r="A6160" t="s">
        <v>376</v>
      </c>
      <c r="B6160" t="s">
        <v>133</v>
      </c>
      <c r="C6160" t="s">
        <v>8</v>
      </c>
      <c r="D6160" t="s">
        <v>14</v>
      </c>
      <c r="E6160">
        <v>1</v>
      </c>
      <c r="F6160" s="5">
        <v>1538.9108782491601</v>
      </c>
      <c r="G6160" s="5">
        <v>5.9561752388647999</v>
      </c>
      <c r="H6160" s="5">
        <v>33.513725748302797</v>
      </c>
      <c r="I6160" s="5">
        <v>69.470651765178701</v>
      </c>
      <c r="J6160" s="5">
        <v>564.96513760617995</v>
      </c>
      <c r="K6160" s="5">
        <v>4.5142738768742897E-2</v>
      </c>
      <c r="L6160">
        <v>23</v>
      </c>
    </row>
    <row r="6161" spans="1:12">
      <c r="A6161" t="s">
        <v>383</v>
      </c>
      <c r="B6161" t="s">
        <v>133</v>
      </c>
      <c r="C6161" t="s">
        <v>8</v>
      </c>
      <c r="D6161" t="s">
        <v>14</v>
      </c>
      <c r="E6161">
        <v>1</v>
      </c>
      <c r="F6161" s="5">
        <v>1191.4353043978799</v>
      </c>
      <c r="G6161" s="5">
        <v>3.2990692181381198</v>
      </c>
      <c r="H6161" s="5">
        <v>17.748387488462701</v>
      </c>
      <c r="I6161" s="5">
        <v>58.255628740302903</v>
      </c>
      <c r="J6161" s="5">
        <v>419.85322455377002</v>
      </c>
      <c r="K6161" s="5">
        <v>4.88953353365199E-2</v>
      </c>
      <c r="L6161">
        <v>28</v>
      </c>
    </row>
    <row r="6162" spans="1:12">
      <c r="A6162" t="s">
        <v>384</v>
      </c>
      <c r="B6162" t="s">
        <v>133</v>
      </c>
      <c r="C6162" t="s">
        <v>8</v>
      </c>
      <c r="D6162" t="s">
        <v>14</v>
      </c>
      <c r="E6162">
        <v>1</v>
      </c>
      <c r="F6162" s="5">
        <v>2937.5181782773502</v>
      </c>
      <c r="G6162" s="5">
        <v>12.825742386569599</v>
      </c>
      <c r="H6162" s="5">
        <v>73.387287850861497</v>
      </c>
      <c r="I6162" s="5">
        <v>169.42110475750999</v>
      </c>
      <c r="J6162" s="5">
        <v>1188.5284189220499</v>
      </c>
      <c r="K6162" s="5">
        <v>5.7674912792152797E-2</v>
      </c>
      <c r="L6162">
        <v>41</v>
      </c>
    </row>
    <row r="6163" spans="1:12">
      <c r="A6163" t="s">
        <v>391</v>
      </c>
      <c r="B6163" t="s">
        <v>133</v>
      </c>
      <c r="C6163" t="s">
        <v>8</v>
      </c>
      <c r="D6163" t="s">
        <v>14</v>
      </c>
      <c r="E6163">
        <v>1</v>
      </c>
      <c r="F6163" s="5">
        <v>1875.1160609046401</v>
      </c>
      <c r="G6163" s="5">
        <v>7.8741786593952803</v>
      </c>
      <c r="H6163" s="5">
        <v>51.5303778941202</v>
      </c>
      <c r="I6163" s="5">
        <v>112.052524982251</v>
      </c>
      <c r="J6163" s="5">
        <v>814.24152194987403</v>
      </c>
      <c r="K6163" s="5">
        <v>5.9757647709652598E-2</v>
      </c>
      <c r="L6163">
        <v>40</v>
      </c>
    </row>
    <row r="6164" spans="1:12">
      <c r="A6164" t="s">
        <v>396</v>
      </c>
      <c r="B6164" t="s">
        <v>133</v>
      </c>
      <c r="C6164" t="s">
        <v>8</v>
      </c>
      <c r="D6164" t="s">
        <v>14</v>
      </c>
      <c r="E6164">
        <v>1</v>
      </c>
      <c r="F6164" s="5">
        <v>786.261011225228</v>
      </c>
      <c r="G6164" s="5">
        <v>5.2099352856573597</v>
      </c>
      <c r="H6164" s="5">
        <v>25.271269185371398</v>
      </c>
      <c r="I6164" s="5">
        <v>50.064607735342399</v>
      </c>
      <c r="J6164" s="5">
        <v>340.79239984798897</v>
      </c>
      <c r="K6164" s="5">
        <v>6.3674285028233704E-2</v>
      </c>
      <c r="L6164">
        <v>14</v>
      </c>
    </row>
    <row r="6165" spans="1:12">
      <c r="A6165" t="s">
        <v>397</v>
      </c>
      <c r="B6165" t="s">
        <v>133</v>
      </c>
      <c r="C6165" t="s">
        <v>8</v>
      </c>
      <c r="D6165" t="s">
        <v>14</v>
      </c>
      <c r="E6165">
        <v>1</v>
      </c>
      <c r="F6165" s="5">
        <v>11725.9375206779</v>
      </c>
      <c r="G6165" s="5">
        <v>85.470729719315301</v>
      </c>
      <c r="H6165" s="5">
        <v>480.72598294382902</v>
      </c>
      <c r="I6165" s="5">
        <v>992.05746939070798</v>
      </c>
      <c r="J6165" s="5">
        <v>5610.8642132269297</v>
      </c>
      <c r="K6165" s="5">
        <v>8.4603680314796106E-2</v>
      </c>
      <c r="L6165">
        <v>341</v>
      </c>
    </row>
    <row r="6166" spans="1:12">
      <c r="A6166" t="s">
        <v>400</v>
      </c>
      <c r="B6166" t="s">
        <v>133</v>
      </c>
      <c r="C6166" t="s">
        <v>8</v>
      </c>
      <c r="D6166" t="s">
        <v>14</v>
      </c>
      <c r="E6166">
        <v>1</v>
      </c>
      <c r="F6166" s="5">
        <v>6793.8911094517398</v>
      </c>
      <c r="G6166" s="5">
        <v>35.031415569557602</v>
      </c>
      <c r="H6166" s="5">
        <v>210.72011968058999</v>
      </c>
      <c r="I6166" s="5">
        <v>451.91875838924602</v>
      </c>
      <c r="J6166" s="5">
        <v>2835.9188714348502</v>
      </c>
      <c r="K6166" s="5">
        <v>6.6518398824575206E-2</v>
      </c>
      <c r="L6166">
        <v>172</v>
      </c>
    </row>
    <row r="6167" spans="1:12">
      <c r="A6167" t="s">
        <v>454</v>
      </c>
      <c r="B6167" t="s">
        <v>133</v>
      </c>
      <c r="C6167" t="s">
        <v>8</v>
      </c>
      <c r="D6167" t="s">
        <v>14</v>
      </c>
      <c r="E6167">
        <v>1</v>
      </c>
      <c r="F6167" s="5">
        <v>1026.96303273423</v>
      </c>
      <c r="G6167" s="5">
        <v>1.3170232344145401</v>
      </c>
      <c r="H6167" s="5">
        <v>11.494099752233</v>
      </c>
      <c r="I6167" s="5">
        <v>43.953183546322002</v>
      </c>
      <c r="J6167" s="5">
        <v>405.99795527456803</v>
      </c>
      <c r="K6167" s="5">
        <v>4.2799187648750403E-2</v>
      </c>
      <c r="L6167">
        <v>19</v>
      </c>
    </row>
    <row r="6168" spans="1:12">
      <c r="A6168" t="s">
        <v>461</v>
      </c>
      <c r="B6168" t="s">
        <v>133</v>
      </c>
      <c r="C6168" t="s">
        <v>8</v>
      </c>
      <c r="D6168" t="s">
        <v>14</v>
      </c>
      <c r="E6168">
        <v>1</v>
      </c>
      <c r="F6168" s="5">
        <v>1675.79994290066</v>
      </c>
      <c r="G6168" s="5">
        <v>3.1557428940034402</v>
      </c>
      <c r="H6168" s="5">
        <v>28.657530870427198</v>
      </c>
      <c r="I6168" s="5">
        <v>59.386898812131399</v>
      </c>
      <c r="J6168" s="5">
        <v>629.03753073386201</v>
      </c>
      <c r="K6168" s="5">
        <v>3.5437940586952099E-2</v>
      </c>
      <c r="L6168">
        <v>23</v>
      </c>
    </row>
    <row r="6169" spans="1:12">
      <c r="A6169" t="s">
        <v>462</v>
      </c>
      <c r="B6169" t="s">
        <v>133</v>
      </c>
      <c r="C6169" t="s">
        <v>8</v>
      </c>
      <c r="D6169" t="s">
        <v>14</v>
      </c>
      <c r="E6169">
        <v>1</v>
      </c>
      <c r="F6169" s="5">
        <v>823.64762967943204</v>
      </c>
      <c r="G6169" s="5">
        <v>1.9179988923801401</v>
      </c>
      <c r="H6169" s="5">
        <v>14.046810331611001</v>
      </c>
      <c r="I6169" s="5">
        <v>39.789524683701003</v>
      </c>
      <c r="J6169" s="5">
        <v>345.349618853734</v>
      </c>
      <c r="K6169" s="5">
        <v>4.8308916640951501E-2</v>
      </c>
      <c r="L6169">
        <v>7</v>
      </c>
    </row>
    <row r="6170" spans="1:12">
      <c r="A6170" t="s">
        <v>463</v>
      </c>
      <c r="B6170" t="s">
        <v>133</v>
      </c>
      <c r="C6170" t="s">
        <v>8</v>
      </c>
      <c r="D6170" t="s">
        <v>14</v>
      </c>
      <c r="E6170">
        <v>1</v>
      </c>
      <c r="F6170" s="5">
        <v>913.99117451176301</v>
      </c>
      <c r="G6170" s="5">
        <v>0.79285353535351299</v>
      </c>
      <c r="H6170" s="5">
        <v>25.2478304494736</v>
      </c>
      <c r="I6170" s="5">
        <v>52.118939393819097</v>
      </c>
      <c r="J6170" s="5">
        <v>338.96674316607698</v>
      </c>
      <c r="K6170" s="5">
        <v>5.7023460233803801E-2</v>
      </c>
      <c r="L6170">
        <v>23</v>
      </c>
    </row>
    <row r="6171" spans="1:12">
      <c r="A6171" t="s">
        <v>464</v>
      </c>
      <c r="B6171" t="s">
        <v>133</v>
      </c>
      <c r="C6171" t="s">
        <v>8</v>
      </c>
      <c r="D6171" t="s">
        <v>14</v>
      </c>
      <c r="E6171">
        <v>1</v>
      </c>
      <c r="F6171" s="5">
        <v>5929.30467493573</v>
      </c>
      <c r="G6171" s="5">
        <v>31.938756172044702</v>
      </c>
      <c r="H6171" s="5">
        <v>235.86066516690801</v>
      </c>
      <c r="I6171" s="5">
        <v>453.28982771818698</v>
      </c>
      <c r="J6171" s="5">
        <v>2713.5834482885102</v>
      </c>
      <c r="K6171" s="5">
        <v>7.6449069927933905E-2</v>
      </c>
      <c r="L6171">
        <v>161</v>
      </c>
    </row>
    <row r="6172" spans="1:12">
      <c r="A6172" t="s">
        <v>507</v>
      </c>
      <c r="B6172" t="s">
        <v>133</v>
      </c>
      <c r="C6172" t="s">
        <v>8</v>
      </c>
      <c r="D6172" t="s">
        <v>14</v>
      </c>
      <c r="E6172">
        <v>1</v>
      </c>
      <c r="F6172" s="5">
        <v>2067.7607052988301</v>
      </c>
      <c r="G6172" s="5">
        <v>4.7965631237191602</v>
      </c>
      <c r="H6172" s="5">
        <v>21.6091037367332</v>
      </c>
      <c r="I6172" s="5">
        <v>61.904217593263702</v>
      </c>
      <c r="J6172" s="5">
        <v>679.83434343179397</v>
      </c>
      <c r="K6172" s="5">
        <v>2.99378053923882E-2</v>
      </c>
      <c r="L6172">
        <v>23</v>
      </c>
    </row>
    <row r="6173" spans="1:12">
      <c r="A6173" t="s">
        <v>508</v>
      </c>
      <c r="B6173" t="s">
        <v>133</v>
      </c>
      <c r="C6173" t="s">
        <v>8</v>
      </c>
      <c r="D6173" t="s">
        <v>14</v>
      </c>
      <c r="E6173">
        <v>1</v>
      </c>
      <c r="F6173" s="5">
        <v>1656.96534540324</v>
      </c>
      <c r="G6173" s="5">
        <v>3.4234907573206601</v>
      </c>
      <c r="H6173" s="5">
        <v>32.1394601916437</v>
      </c>
      <c r="I6173" s="5">
        <v>68.843579962930804</v>
      </c>
      <c r="J6173" s="5">
        <v>619.71743114961805</v>
      </c>
      <c r="K6173" s="5">
        <v>4.1547990218333102E-2</v>
      </c>
      <c r="L6173">
        <v>19</v>
      </c>
    </row>
    <row r="6174" spans="1:12">
      <c r="A6174" t="s">
        <v>531</v>
      </c>
      <c r="B6174" t="s">
        <v>133</v>
      </c>
      <c r="C6174" t="s">
        <v>8</v>
      </c>
      <c r="D6174" t="s">
        <v>14</v>
      </c>
      <c r="E6174">
        <v>1</v>
      </c>
      <c r="F6174" s="5">
        <v>2710.7453445122501</v>
      </c>
      <c r="G6174" s="5">
        <v>12.3914236987241</v>
      </c>
      <c r="H6174" s="5">
        <v>65.9704402174889</v>
      </c>
      <c r="I6174" s="5">
        <v>152.78662965807499</v>
      </c>
      <c r="J6174" s="5">
        <v>1055.71400337042</v>
      </c>
      <c r="K6174" s="5">
        <v>5.63633282511702E-2</v>
      </c>
      <c r="L6174">
        <v>60</v>
      </c>
    </row>
    <row r="6175" spans="1:12">
      <c r="A6175" t="s">
        <v>537</v>
      </c>
      <c r="B6175" t="s">
        <v>133</v>
      </c>
      <c r="C6175" t="s">
        <v>8</v>
      </c>
      <c r="D6175" t="s">
        <v>14</v>
      </c>
      <c r="E6175">
        <v>1</v>
      </c>
      <c r="F6175" s="5">
        <v>1385.6554231882999</v>
      </c>
      <c r="G6175" s="5">
        <v>4.1145071974422001</v>
      </c>
      <c r="H6175" s="5">
        <v>31.891468519735501</v>
      </c>
      <c r="I6175" s="5">
        <v>69.082984002270607</v>
      </c>
      <c r="J6175" s="5">
        <v>542.10930972711606</v>
      </c>
      <c r="K6175" s="5">
        <v>4.9855817576432801E-2</v>
      </c>
      <c r="L6175">
        <v>34</v>
      </c>
    </row>
    <row r="6176" spans="1:12">
      <c r="A6176" t="s">
        <v>538</v>
      </c>
      <c r="B6176" t="s">
        <v>133</v>
      </c>
      <c r="C6176" t="s">
        <v>8</v>
      </c>
      <c r="D6176" t="s">
        <v>14</v>
      </c>
      <c r="E6176">
        <v>1</v>
      </c>
      <c r="F6176" s="5">
        <v>1371.2620960460699</v>
      </c>
      <c r="G6176" s="5">
        <v>2.4442043446244499</v>
      </c>
      <c r="H6176" s="5">
        <v>17.721333525673899</v>
      </c>
      <c r="I6176" s="5">
        <v>52.804950441075</v>
      </c>
      <c r="J6176" s="5">
        <v>506.69374302018599</v>
      </c>
      <c r="K6176" s="5">
        <v>3.8508284151756202E-2</v>
      </c>
      <c r="L6176">
        <v>38</v>
      </c>
    </row>
    <row r="6177" spans="1:12">
      <c r="A6177" t="s">
        <v>539</v>
      </c>
      <c r="B6177" t="s">
        <v>133</v>
      </c>
      <c r="C6177" t="s">
        <v>8</v>
      </c>
      <c r="D6177" t="s">
        <v>14</v>
      </c>
      <c r="E6177">
        <v>1</v>
      </c>
      <c r="F6177" s="5">
        <v>9299.6429313954595</v>
      </c>
      <c r="G6177" s="5">
        <v>49.436304549508499</v>
      </c>
      <c r="H6177" s="5">
        <v>353.06145747669098</v>
      </c>
      <c r="I6177" s="5">
        <v>758.907855786205</v>
      </c>
      <c r="J6177" s="5">
        <v>4102.9191298678597</v>
      </c>
      <c r="K6177" s="5">
        <v>8.1606128470174094E-2</v>
      </c>
      <c r="L6177">
        <v>285</v>
      </c>
    </row>
    <row r="6178" spans="1:12">
      <c r="A6178" t="s">
        <v>583</v>
      </c>
      <c r="B6178" t="s">
        <v>133</v>
      </c>
      <c r="C6178" t="s">
        <v>8</v>
      </c>
      <c r="D6178" t="s">
        <v>14</v>
      </c>
      <c r="E6178">
        <v>1</v>
      </c>
      <c r="F6178" s="5">
        <v>753.24937298656903</v>
      </c>
      <c r="G6178" s="5">
        <v>2.0816484128753499</v>
      </c>
      <c r="H6178" s="5">
        <v>5.3215043983783001</v>
      </c>
      <c r="I6178" s="5">
        <v>20.752099531927499</v>
      </c>
      <c r="J6178" s="5">
        <v>254.60947781117801</v>
      </c>
      <c r="K6178" s="5">
        <v>2.7550105285381501E-2</v>
      </c>
      <c r="L6178">
        <v>31</v>
      </c>
    </row>
    <row r="6179" spans="1:12">
      <c r="A6179" t="s">
        <v>630</v>
      </c>
      <c r="B6179" t="s">
        <v>133</v>
      </c>
      <c r="C6179" t="s">
        <v>8</v>
      </c>
      <c r="D6179" t="s">
        <v>14</v>
      </c>
      <c r="E6179">
        <v>1</v>
      </c>
      <c r="F6179" s="5">
        <v>782.02172479142098</v>
      </c>
      <c r="G6179" s="5">
        <v>0.30583193919318502</v>
      </c>
      <c r="H6179" s="5">
        <v>11.526684621510899</v>
      </c>
      <c r="I6179" s="5">
        <v>23.715571865647799</v>
      </c>
      <c r="J6179" s="5">
        <v>269.11310277257701</v>
      </c>
      <c r="K6179" s="5">
        <v>3.03259757546674E-2</v>
      </c>
      <c r="L6179">
        <v>14</v>
      </c>
    </row>
    <row r="6180" spans="1:12">
      <c r="A6180" t="s">
        <v>631</v>
      </c>
      <c r="B6180" t="s">
        <v>133</v>
      </c>
      <c r="C6180" t="s">
        <v>8</v>
      </c>
      <c r="D6180" t="s">
        <v>14</v>
      </c>
      <c r="E6180">
        <v>1</v>
      </c>
      <c r="F6180" s="5">
        <v>1509.7248550673901</v>
      </c>
      <c r="G6180" s="5">
        <v>4.0420429585893496</v>
      </c>
      <c r="H6180" s="5">
        <v>25.040239105405</v>
      </c>
      <c r="I6180" s="5">
        <v>54.336063906330303</v>
      </c>
      <c r="J6180" s="5">
        <v>548.90541753264995</v>
      </c>
      <c r="K6180" s="5">
        <v>3.5990706335628703E-2</v>
      </c>
      <c r="L6180">
        <v>23</v>
      </c>
    </row>
    <row r="6181" spans="1:12">
      <c r="A6181" t="s">
        <v>634</v>
      </c>
      <c r="B6181" t="s">
        <v>133</v>
      </c>
      <c r="C6181" t="s">
        <v>8</v>
      </c>
      <c r="D6181" t="s">
        <v>14</v>
      </c>
      <c r="E6181">
        <v>1</v>
      </c>
      <c r="F6181" s="5">
        <v>993.623787689398</v>
      </c>
      <c r="G6181" s="5">
        <v>2.4554166666667498</v>
      </c>
      <c r="H6181" s="5">
        <v>24.900074121157299</v>
      </c>
      <c r="I6181" s="5">
        <v>49.030566394024099</v>
      </c>
      <c r="J6181" s="5">
        <v>360.407020886444</v>
      </c>
      <c r="K6181" s="5">
        <v>4.9345201877705802E-2</v>
      </c>
      <c r="L6181">
        <v>14</v>
      </c>
    </row>
    <row r="6182" spans="1:12">
      <c r="A6182" t="s">
        <v>707</v>
      </c>
      <c r="B6182" t="s">
        <v>133</v>
      </c>
      <c r="C6182" t="s">
        <v>8</v>
      </c>
      <c r="D6182" t="s">
        <v>14</v>
      </c>
      <c r="E6182">
        <v>1</v>
      </c>
      <c r="F6182" s="5">
        <v>9282.0873230832494</v>
      </c>
      <c r="G6182" s="5">
        <v>65.006388893772296</v>
      </c>
      <c r="H6182" s="5">
        <v>324.75071558636103</v>
      </c>
      <c r="I6182" s="5">
        <v>678.65259545010701</v>
      </c>
      <c r="J6182" s="5">
        <v>4124.6834739809301</v>
      </c>
      <c r="K6182" s="5">
        <v>7.3114222246368404E-2</v>
      </c>
      <c r="L6182">
        <v>280</v>
      </c>
    </row>
    <row r="6183" spans="1:12">
      <c r="A6183" t="s">
        <v>708</v>
      </c>
      <c r="B6183" t="s">
        <v>133</v>
      </c>
      <c r="C6183" t="s">
        <v>8</v>
      </c>
      <c r="D6183" t="s">
        <v>14</v>
      </c>
      <c r="E6183">
        <v>1</v>
      </c>
      <c r="F6183" s="5">
        <v>920.40185493929596</v>
      </c>
      <c r="G6183" s="5">
        <v>2.8490142017443101</v>
      </c>
      <c r="H6183" s="5">
        <v>17.716805735775502</v>
      </c>
      <c r="I6183" s="5">
        <v>43.1887209773435</v>
      </c>
      <c r="J6183" s="5">
        <v>313.48235011937402</v>
      </c>
      <c r="K6183" s="5">
        <v>4.69237656851441E-2</v>
      </c>
      <c r="L6183">
        <v>10</v>
      </c>
    </row>
    <row r="6184" spans="1:12">
      <c r="A6184" t="s">
        <v>709</v>
      </c>
      <c r="B6184" t="s">
        <v>133</v>
      </c>
      <c r="C6184" t="s">
        <v>8</v>
      </c>
      <c r="D6184" t="s">
        <v>14</v>
      </c>
      <c r="E6184">
        <v>1</v>
      </c>
      <c r="F6184" s="5">
        <v>1444.0968558601301</v>
      </c>
      <c r="G6184" s="5">
        <v>4.7421881540495097</v>
      </c>
      <c r="H6184" s="5">
        <v>21.495826941009401</v>
      </c>
      <c r="I6184" s="5">
        <v>64.284626919066199</v>
      </c>
      <c r="J6184" s="5">
        <v>545.76155353955505</v>
      </c>
      <c r="K6184" s="5">
        <v>4.4515453834138602E-2</v>
      </c>
      <c r="L6184">
        <v>27</v>
      </c>
    </row>
    <row r="6185" spans="1:12">
      <c r="A6185" t="s">
        <v>710</v>
      </c>
      <c r="B6185" t="s">
        <v>133</v>
      </c>
      <c r="C6185" t="s">
        <v>8</v>
      </c>
      <c r="D6185" t="s">
        <v>14</v>
      </c>
      <c r="E6185">
        <v>1</v>
      </c>
      <c r="F6185" s="5">
        <v>5003.6052891540703</v>
      </c>
      <c r="G6185" s="5">
        <v>22.717852717010999</v>
      </c>
      <c r="H6185" s="5">
        <v>150.62405912241701</v>
      </c>
      <c r="I6185" s="5">
        <v>333.50784555779398</v>
      </c>
      <c r="J6185" s="5">
        <v>2093.7233109638601</v>
      </c>
      <c r="K6185" s="5">
        <v>6.6653508077608198E-2</v>
      </c>
      <c r="L6185">
        <v>190</v>
      </c>
    </row>
    <row r="6186" spans="1:12">
      <c r="A6186" t="s">
        <v>711</v>
      </c>
      <c r="B6186" t="s">
        <v>133</v>
      </c>
      <c r="C6186" t="s">
        <v>8</v>
      </c>
      <c r="D6186" t="s">
        <v>14</v>
      </c>
      <c r="E6186">
        <v>1</v>
      </c>
      <c r="F6186" s="5">
        <v>1677.2687993970301</v>
      </c>
      <c r="G6186" s="5">
        <v>6.6159108656535803</v>
      </c>
      <c r="H6186" s="5">
        <v>57.907048740812897</v>
      </c>
      <c r="I6186" s="5">
        <v>117.25490977277801</v>
      </c>
      <c r="J6186" s="5">
        <v>759.63012736988799</v>
      </c>
      <c r="K6186" s="5">
        <v>6.9908240000011196E-2</v>
      </c>
      <c r="L6186">
        <v>40</v>
      </c>
    </row>
    <row r="6187" spans="1:12">
      <c r="A6187" t="s">
        <v>712</v>
      </c>
      <c r="B6187" t="s">
        <v>133</v>
      </c>
      <c r="C6187" t="s">
        <v>8</v>
      </c>
      <c r="D6187" t="s">
        <v>14</v>
      </c>
      <c r="E6187">
        <v>1</v>
      </c>
      <c r="F6187" s="5">
        <v>977.80222191450105</v>
      </c>
      <c r="G6187" s="5">
        <v>7.3535017233620303</v>
      </c>
      <c r="H6187" s="5">
        <v>31.565016529189101</v>
      </c>
      <c r="I6187" s="5">
        <v>55.635482544975901</v>
      </c>
      <c r="J6187" s="5">
        <v>394.812773655245</v>
      </c>
      <c r="K6187" s="5">
        <v>5.6898502885423703E-2</v>
      </c>
      <c r="L6187">
        <v>28</v>
      </c>
    </row>
    <row r="6188" spans="1:12">
      <c r="A6188" t="s">
        <v>713</v>
      </c>
      <c r="B6188" t="s">
        <v>133</v>
      </c>
      <c r="C6188" t="s">
        <v>8</v>
      </c>
      <c r="D6188" t="s">
        <v>14</v>
      </c>
      <c r="E6188">
        <v>1</v>
      </c>
      <c r="F6188" s="5">
        <v>1589.45583339169</v>
      </c>
      <c r="G6188" s="5">
        <v>4.2425754027747899</v>
      </c>
      <c r="H6188" s="5">
        <v>32.471808022989997</v>
      </c>
      <c r="I6188" s="5">
        <v>69.867754468684794</v>
      </c>
      <c r="J6188" s="5">
        <v>531.57022657899404</v>
      </c>
      <c r="K6188" s="5">
        <v>4.3957027934268797E-2</v>
      </c>
      <c r="L6188">
        <v>23</v>
      </c>
    </row>
    <row r="6189" spans="1:12">
      <c r="A6189" t="s">
        <v>714</v>
      </c>
      <c r="B6189" t="s">
        <v>133</v>
      </c>
      <c r="C6189" t="s">
        <v>8</v>
      </c>
      <c r="D6189" t="s">
        <v>14</v>
      </c>
      <c r="E6189">
        <v>1</v>
      </c>
      <c r="F6189" s="5">
        <v>1694.69431492542</v>
      </c>
      <c r="G6189" s="5">
        <v>5.1484225872167499</v>
      </c>
      <c r="H6189" s="5">
        <v>37.052404979252302</v>
      </c>
      <c r="I6189" s="5">
        <v>98.690008816482106</v>
      </c>
      <c r="J6189" s="5">
        <v>650.84770959768002</v>
      </c>
      <c r="K6189" s="5">
        <v>5.8234696338628503E-2</v>
      </c>
      <c r="L6189">
        <v>56</v>
      </c>
    </row>
    <row r="6190" spans="1:12">
      <c r="A6190" t="s">
        <v>715</v>
      </c>
      <c r="B6190" t="s">
        <v>133</v>
      </c>
      <c r="C6190" t="s">
        <v>8</v>
      </c>
      <c r="D6190" t="s">
        <v>14</v>
      </c>
      <c r="E6190">
        <v>1</v>
      </c>
      <c r="F6190" s="5">
        <v>937.38790578784597</v>
      </c>
      <c r="G6190" s="5">
        <v>1.32153528778695</v>
      </c>
      <c r="H6190" s="5">
        <v>12.0675625097993</v>
      </c>
      <c r="I6190" s="5">
        <v>44.3866301927386</v>
      </c>
      <c r="J6190" s="5">
        <v>401.86509817558198</v>
      </c>
      <c r="K6190" s="5">
        <v>4.73514005447222E-2</v>
      </c>
      <c r="L6190">
        <v>21</v>
      </c>
    </row>
    <row r="6191" spans="1:12">
      <c r="A6191" t="s">
        <v>717</v>
      </c>
      <c r="B6191" t="s">
        <v>133</v>
      </c>
      <c r="C6191" t="s">
        <v>8</v>
      </c>
      <c r="D6191" t="s">
        <v>14</v>
      </c>
      <c r="E6191">
        <v>1</v>
      </c>
      <c r="F6191" s="5">
        <v>1051.07993395367</v>
      </c>
      <c r="G6191" s="5">
        <v>1.24754385964912</v>
      </c>
      <c r="H6191" s="5">
        <v>8.8058641298796694</v>
      </c>
      <c r="I6191" s="5">
        <v>32.650702538688002</v>
      </c>
      <c r="J6191" s="5">
        <v>338.72266400600603</v>
      </c>
      <c r="K6191" s="5">
        <v>3.10639576343841E-2</v>
      </c>
      <c r="L6191">
        <v>17</v>
      </c>
    </row>
    <row r="6192" spans="1:12">
      <c r="A6192" t="s">
        <v>1089</v>
      </c>
      <c r="B6192" t="s">
        <v>133</v>
      </c>
      <c r="C6192" t="s">
        <v>8</v>
      </c>
      <c r="D6192" t="s">
        <v>14</v>
      </c>
      <c r="E6192">
        <v>1</v>
      </c>
      <c r="F6192" s="5">
        <v>14988.3533942255</v>
      </c>
      <c r="G6192" s="5">
        <v>140.28068046659499</v>
      </c>
      <c r="H6192" s="5">
        <v>715.91071373295904</v>
      </c>
      <c r="I6192" s="5">
        <v>1390.1129342961401</v>
      </c>
      <c r="J6192" s="5">
        <v>7303.3056750047599</v>
      </c>
      <c r="K6192" s="5">
        <v>9.2746207520813903E-2</v>
      </c>
      <c r="L6192">
        <v>424</v>
      </c>
    </row>
    <row r="6193" spans="1:12">
      <c r="A6193" t="s">
        <v>1092</v>
      </c>
      <c r="B6193" t="s">
        <v>133</v>
      </c>
      <c r="C6193" t="s">
        <v>8</v>
      </c>
      <c r="D6193" t="s">
        <v>14</v>
      </c>
      <c r="E6193">
        <v>1</v>
      </c>
      <c r="F6193" s="5">
        <v>1310.0531749670899</v>
      </c>
      <c r="G6193" s="5">
        <v>0.73447620313402995</v>
      </c>
      <c r="H6193" s="5">
        <v>14.0211461798456</v>
      </c>
      <c r="I6193" s="5">
        <v>49.327957967283602</v>
      </c>
      <c r="J6193" s="5">
        <v>491.27559592748599</v>
      </c>
      <c r="K6193" s="5">
        <v>3.7653401335043399E-2</v>
      </c>
      <c r="L6193">
        <v>30</v>
      </c>
    </row>
    <row r="6194" spans="1:12">
      <c r="A6194" t="s">
        <v>1096</v>
      </c>
      <c r="B6194" t="s">
        <v>133</v>
      </c>
      <c r="C6194" t="s">
        <v>8</v>
      </c>
      <c r="D6194" t="s">
        <v>14</v>
      </c>
      <c r="E6194">
        <v>1</v>
      </c>
      <c r="F6194" s="5">
        <v>3376.8301389619801</v>
      </c>
      <c r="G6194" s="5">
        <v>11.8066561428338</v>
      </c>
      <c r="H6194" s="5">
        <v>87.079519228147305</v>
      </c>
      <c r="I6194" s="5">
        <v>202.02839372791101</v>
      </c>
      <c r="J6194" s="5">
        <v>1402.7214473624699</v>
      </c>
      <c r="K6194" s="5">
        <v>5.9827822370127598E-2</v>
      </c>
      <c r="L6194">
        <v>80</v>
      </c>
    </row>
    <row r="6195" spans="1:12">
      <c r="A6195" t="s">
        <v>1125</v>
      </c>
      <c r="B6195" t="s">
        <v>133</v>
      </c>
      <c r="C6195" t="s">
        <v>8</v>
      </c>
      <c r="D6195" t="s">
        <v>14</v>
      </c>
      <c r="E6195">
        <v>1</v>
      </c>
      <c r="F6195" s="5">
        <v>887.85150316808699</v>
      </c>
      <c r="G6195" s="5">
        <v>3.6576984126984202</v>
      </c>
      <c r="H6195" s="5">
        <v>22.331087601725901</v>
      </c>
      <c r="I6195" s="5">
        <v>48.624745711658697</v>
      </c>
      <c r="J6195" s="5">
        <v>363.995002404638</v>
      </c>
      <c r="K6195" s="5">
        <v>5.4766754956378297E-2</v>
      </c>
      <c r="L6195">
        <v>18</v>
      </c>
    </row>
    <row r="6196" spans="1:12">
      <c r="A6196" t="s">
        <v>1151</v>
      </c>
      <c r="B6196" t="s">
        <v>133</v>
      </c>
      <c r="C6196" t="s">
        <v>8</v>
      </c>
      <c r="D6196" t="s">
        <v>14</v>
      </c>
      <c r="E6196">
        <v>1</v>
      </c>
      <c r="F6196" s="5">
        <v>2009.5880652099499</v>
      </c>
      <c r="G6196" s="5">
        <v>7.2546154940619196</v>
      </c>
      <c r="H6196" s="5">
        <v>47.353933768010897</v>
      </c>
      <c r="I6196" s="5">
        <v>102.381669011846</v>
      </c>
      <c r="J6196" s="5">
        <v>752.07947044893899</v>
      </c>
      <c r="K6196" s="5">
        <v>5.0946594869008599E-2</v>
      </c>
      <c r="L6196">
        <v>71</v>
      </c>
    </row>
    <row r="6197" spans="1:12">
      <c r="A6197" t="s">
        <v>1176</v>
      </c>
      <c r="B6197" t="s">
        <v>133</v>
      </c>
      <c r="C6197" t="s">
        <v>8</v>
      </c>
      <c r="D6197" t="s">
        <v>14</v>
      </c>
      <c r="E6197">
        <v>1</v>
      </c>
      <c r="F6197" s="5">
        <v>1063.5920077304099</v>
      </c>
      <c r="G6197" s="5">
        <v>6.5864364583285697</v>
      </c>
      <c r="H6197" s="5">
        <v>29.1642697575775</v>
      </c>
      <c r="I6197" s="5">
        <v>57.461336901778203</v>
      </c>
      <c r="J6197" s="5">
        <v>369.056714290331</v>
      </c>
      <c r="K6197" s="5">
        <v>5.4025732126734102E-2</v>
      </c>
      <c r="L6197">
        <v>22</v>
      </c>
    </row>
    <row r="6198" spans="1:12">
      <c r="A6198" t="s">
        <v>1177</v>
      </c>
      <c r="B6198" t="s">
        <v>133</v>
      </c>
      <c r="C6198" t="s">
        <v>8</v>
      </c>
      <c r="D6198" t="s">
        <v>14</v>
      </c>
      <c r="E6198">
        <v>1</v>
      </c>
      <c r="F6198" s="5">
        <v>1225.00681416058</v>
      </c>
      <c r="G6198" s="5">
        <v>3.13324786324779</v>
      </c>
      <c r="H6198" s="5">
        <v>19.2653698755724</v>
      </c>
      <c r="I6198" s="5">
        <v>47.081178973344102</v>
      </c>
      <c r="J6198" s="5">
        <v>442.35660303917302</v>
      </c>
      <c r="K6198" s="5">
        <v>3.8433401699569797E-2</v>
      </c>
      <c r="L6198">
        <v>27</v>
      </c>
    </row>
    <row r="6199" spans="1:12">
      <c r="A6199" t="s">
        <v>1184</v>
      </c>
      <c r="B6199" t="s">
        <v>133</v>
      </c>
      <c r="C6199" t="s">
        <v>8</v>
      </c>
      <c r="D6199" t="s">
        <v>14</v>
      </c>
      <c r="E6199">
        <v>1</v>
      </c>
      <c r="F6199" s="5">
        <v>1082.88960373946</v>
      </c>
      <c r="G6199" s="5">
        <v>5.4447266056156796</v>
      </c>
      <c r="H6199" s="5">
        <v>23.5566967321048</v>
      </c>
      <c r="I6199" s="5">
        <v>58.602613350501699</v>
      </c>
      <c r="J6199" s="5">
        <v>470.94180718386201</v>
      </c>
      <c r="K6199" s="5">
        <v>5.4116886105595403E-2</v>
      </c>
      <c r="L6199">
        <v>15</v>
      </c>
    </row>
    <row r="6200" spans="1:12">
      <c r="A6200" t="s">
        <v>1185</v>
      </c>
      <c r="B6200" t="s">
        <v>133</v>
      </c>
      <c r="C6200" t="s">
        <v>8</v>
      </c>
      <c r="D6200" t="s">
        <v>14</v>
      </c>
      <c r="E6200">
        <v>1</v>
      </c>
      <c r="F6200" s="5">
        <v>781.63637582463798</v>
      </c>
      <c r="G6200" s="5">
        <v>0.668333333333334</v>
      </c>
      <c r="H6200" s="5">
        <v>14.1806814998727</v>
      </c>
      <c r="I6200" s="5">
        <v>35.708004028984497</v>
      </c>
      <c r="J6200" s="5">
        <v>275.019840478981</v>
      </c>
      <c r="K6200" s="5">
        <v>4.5683651802044201E-2</v>
      </c>
      <c r="L6200">
        <v>31</v>
      </c>
    </row>
    <row r="6201" spans="1:12">
      <c r="B6201" s="4" t="s">
        <v>1203</v>
      </c>
      <c r="C6201" s="4"/>
      <c r="D6201" s="4"/>
      <c r="E6201" s="4"/>
      <c r="F6201" s="6">
        <f t="shared" ref="F6201" si="778">SUM(F6148:F6200)</f>
        <v>136946.35851352345</v>
      </c>
      <c r="G6201" s="6">
        <f t="shared" ref="G6201" si="779">SUM(G6148:G6200)</f>
        <v>671.1125173949373</v>
      </c>
      <c r="H6201" s="6">
        <f>SUM(H6148:H6200)</f>
        <v>4070.8599634676989</v>
      </c>
      <c r="I6201" s="6">
        <f t="shared" ref="I6201" si="780">SUM(I6148:I6200)</f>
        <v>8830.8079134777381</v>
      </c>
      <c r="J6201" s="6">
        <f t="shared" ref="J6201" si="781">SUM(J6148:J6200)</f>
        <v>57712.149950821928</v>
      </c>
      <c r="K6201" s="6"/>
      <c r="L6201" s="4">
        <f>SUM(L6148:L6200)</f>
        <v>3365</v>
      </c>
    </row>
    <row r="6202" spans="1:12">
      <c r="F6202" s="5"/>
      <c r="G6202" s="5"/>
      <c r="H6202" s="5"/>
      <c r="I6202" s="5"/>
      <c r="J6202" s="5"/>
      <c r="K6202" s="5"/>
    </row>
    <row r="6203" spans="1:12">
      <c r="A6203" t="s">
        <v>132</v>
      </c>
      <c r="B6203" t="s">
        <v>133</v>
      </c>
      <c r="C6203" t="s">
        <v>8</v>
      </c>
      <c r="D6203" t="s">
        <v>15</v>
      </c>
      <c r="E6203">
        <v>1</v>
      </c>
      <c r="F6203" s="5">
        <v>2561.23025767729</v>
      </c>
      <c r="G6203" s="5">
        <v>9.2135920627960495</v>
      </c>
      <c r="H6203" s="5">
        <v>67.9684023479182</v>
      </c>
      <c r="I6203" s="5">
        <v>151.238270478987</v>
      </c>
      <c r="J6203" s="5">
        <v>1063.6783391367701</v>
      </c>
      <c r="K6203" s="5">
        <v>5.9049072228336198E-2</v>
      </c>
      <c r="L6203">
        <v>59</v>
      </c>
    </row>
    <row r="6204" spans="1:12">
      <c r="A6204" t="s">
        <v>203</v>
      </c>
      <c r="B6204" t="s">
        <v>133</v>
      </c>
      <c r="C6204" t="s">
        <v>8</v>
      </c>
      <c r="D6204" t="s">
        <v>15</v>
      </c>
      <c r="E6204">
        <v>1</v>
      </c>
      <c r="F6204" s="5">
        <v>1110.4923793400001</v>
      </c>
      <c r="G6204" s="5">
        <v>0.64539963948124301</v>
      </c>
      <c r="H6204" s="5">
        <v>18.621198958710501</v>
      </c>
      <c r="I6204" s="5">
        <v>52.278381624680101</v>
      </c>
      <c r="J6204" s="5">
        <v>414.073894433644</v>
      </c>
      <c r="K6204" s="5">
        <v>4.7076758559793902E-2</v>
      </c>
      <c r="L6204">
        <v>24</v>
      </c>
    </row>
    <row r="6205" spans="1:12">
      <c r="A6205" t="s">
        <v>248</v>
      </c>
      <c r="B6205" t="s">
        <v>133</v>
      </c>
      <c r="C6205" t="s">
        <v>8</v>
      </c>
      <c r="D6205" t="s">
        <v>15</v>
      </c>
      <c r="E6205">
        <v>1</v>
      </c>
      <c r="F6205" s="5">
        <v>1359.53139107777</v>
      </c>
      <c r="G6205" s="5">
        <v>2.08682662525699</v>
      </c>
      <c r="H6205" s="5">
        <v>20.482347821208901</v>
      </c>
      <c r="I6205" s="5">
        <v>54.134279468684802</v>
      </c>
      <c r="J6205" s="5">
        <v>449.733254238173</v>
      </c>
      <c r="K6205" s="5">
        <v>3.98183372770596E-2</v>
      </c>
      <c r="L6205">
        <v>21</v>
      </c>
    </row>
    <row r="6206" spans="1:12">
      <c r="A6206" t="s">
        <v>260</v>
      </c>
      <c r="B6206" t="s">
        <v>133</v>
      </c>
      <c r="C6206" t="s">
        <v>8</v>
      </c>
      <c r="D6206" t="s">
        <v>15</v>
      </c>
      <c r="E6206">
        <v>1</v>
      </c>
      <c r="F6206" s="5">
        <v>1319.7695787298001</v>
      </c>
      <c r="G6206" s="5">
        <v>2.8629886290534601</v>
      </c>
      <c r="H6206" s="5">
        <v>16.820526123035599</v>
      </c>
      <c r="I6206" s="5">
        <v>46.309966861902097</v>
      </c>
      <c r="J6206" s="5">
        <v>472.41736168275497</v>
      </c>
      <c r="K6206" s="5">
        <v>3.50894334952567E-2</v>
      </c>
      <c r="L6206">
        <v>16</v>
      </c>
    </row>
    <row r="6207" spans="1:12">
      <c r="A6207" t="s">
        <v>289</v>
      </c>
      <c r="B6207" t="s">
        <v>133</v>
      </c>
      <c r="C6207" t="s">
        <v>8</v>
      </c>
      <c r="D6207" t="s">
        <v>15</v>
      </c>
      <c r="E6207">
        <v>1</v>
      </c>
      <c r="F6207" s="5">
        <v>818.48476999784998</v>
      </c>
      <c r="G6207" s="5">
        <v>1.13961499903606</v>
      </c>
      <c r="H6207" s="5">
        <v>12.890817785829601</v>
      </c>
      <c r="I6207" s="5">
        <v>34.941104763480197</v>
      </c>
      <c r="J6207" s="5">
        <v>284.686535044842</v>
      </c>
      <c r="K6207" s="5">
        <v>4.2689987699553601E-2</v>
      </c>
      <c r="L6207">
        <v>10</v>
      </c>
    </row>
    <row r="6208" spans="1:12">
      <c r="A6208" t="s">
        <v>290</v>
      </c>
      <c r="B6208" t="s">
        <v>133</v>
      </c>
      <c r="C6208" t="s">
        <v>8</v>
      </c>
      <c r="D6208" t="s">
        <v>15</v>
      </c>
      <c r="E6208">
        <v>1</v>
      </c>
      <c r="F6208" s="5">
        <v>3415.1728590893899</v>
      </c>
      <c r="G6208" s="5">
        <v>7.8099762774350996</v>
      </c>
      <c r="H6208" s="5">
        <v>82.884572423353703</v>
      </c>
      <c r="I6208" s="5">
        <v>199.206903071797</v>
      </c>
      <c r="J6208" s="5">
        <v>1441.9752852321001</v>
      </c>
      <c r="K6208" s="5">
        <v>5.8329961993464997E-2</v>
      </c>
      <c r="L6208">
        <v>78</v>
      </c>
    </row>
    <row r="6209" spans="1:12">
      <c r="A6209" t="s">
        <v>292</v>
      </c>
      <c r="B6209" t="s">
        <v>133</v>
      </c>
      <c r="C6209" t="s">
        <v>8</v>
      </c>
      <c r="D6209" t="s">
        <v>15</v>
      </c>
      <c r="E6209">
        <v>1</v>
      </c>
      <c r="F6209" s="5">
        <v>6453.0933682249297</v>
      </c>
      <c r="G6209" s="5">
        <v>26.974360026712201</v>
      </c>
      <c r="H6209" s="5">
        <v>168.557869007324</v>
      </c>
      <c r="I6209" s="5">
        <v>380.68156738643199</v>
      </c>
      <c r="J6209" s="5">
        <v>2637.8754897225199</v>
      </c>
      <c r="K6209" s="5">
        <v>5.8992105903954602E-2</v>
      </c>
      <c r="L6209">
        <v>149</v>
      </c>
    </row>
    <row r="6210" spans="1:12">
      <c r="A6210" t="s">
        <v>346</v>
      </c>
      <c r="B6210" t="s">
        <v>133</v>
      </c>
      <c r="C6210" t="s">
        <v>8</v>
      </c>
      <c r="D6210" t="s">
        <v>15</v>
      </c>
      <c r="E6210">
        <v>1</v>
      </c>
      <c r="F6210" s="5">
        <v>849.53134127696205</v>
      </c>
      <c r="G6210" s="5">
        <v>5.4431263072302896</v>
      </c>
      <c r="H6210" s="5">
        <v>14.2002912201092</v>
      </c>
      <c r="I6210" s="5">
        <v>36.345161940445401</v>
      </c>
      <c r="J6210" s="5">
        <v>313.61960191444501</v>
      </c>
      <c r="K6210" s="5">
        <v>4.2782602800520202E-2</v>
      </c>
      <c r="L6210">
        <v>17</v>
      </c>
    </row>
    <row r="6211" spans="1:12">
      <c r="A6211" t="s">
        <v>355</v>
      </c>
      <c r="B6211" t="s">
        <v>133</v>
      </c>
      <c r="C6211" t="s">
        <v>8</v>
      </c>
      <c r="D6211" t="s">
        <v>15</v>
      </c>
      <c r="E6211">
        <v>1</v>
      </c>
      <c r="F6211" s="5">
        <v>1249.19162372554</v>
      </c>
      <c r="G6211" s="5">
        <v>2.7685842671668102</v>
      </c>
      <c r="H6211" s="5">
        <v>25.3442227412527</v>
      </c>
      <c r="I6211" s="5">
        <v>70.172165241812294</v>
      </c>
      <c r="J6211" s="5">
        <v>516.36052230797202</v>
      </c>
      <c r="K6211" s="5">
        <v>5.6174060015334898E-2</v>
      </c>
      <c r="L6211">
        <v>10</v>
      </c>
    </row>
    <row r="6212" spans="1:12">
      <c r="A6212" t="s">
        <v>358</v>
      </c>
      <c r="B6212" t="s">
        <v>133</v>
      </c>
      <c r="C6212" t="s">
        <v>8</v>
      </c>
      <c r="D6212" t="s">
        <v>15</v>
      </c>
      <c r="E6212">
        <v>1</v>
      </c>
      <c r="F6212" s="5">
        <v>1210.1566875001399</v>
      </c>
      <c r="G6212" s="5">
        <v>3.62695182550189</v>
      </c>
      <c r="H6212" s="5">
        <v>15.820995641790599</v>
      </c>
      <c r="I6212" s="5">
        <v>42.834996363255499</v>
      </c>
      <c r="J6212" s="5">
        <v>444.13680538574602</v>
      </c>
      <c r="K6212" s="5">
        <v>3.53962398470411E-2</v>
      </c>
      <c r="L6212">
        <v>23</v>
      </c>
    </row>
    <row r="6213" spans="1:12">
      <c r="A6213" t="s">
        <v>359</v>
      </c>
      <c r="B6213" t="s">
        <v>133</v>
      </c>
      <c r="C6213" t="s">
        <v>8</v>
      </c>
      <c r="D6213" t="s">
        <v>15</v>
      </c>
      <c r="E6213">
        <v>1</v>
      </c>
      <c r="F6213" s="5">
        <v>2066.21438018964</v>
      </c>
      <c r="G6213" s="5">
        <v>10.141023320147999</v>
      </c>
      <c r="H6213" s="5">
        <v>60.148206596970397</v>
      </c>
      <c r="I6213" s="5">
        <v>137.746230563457</v>
      </c>
      <c r="J6213" s="5">
        <v>897.39395996543601</v>
      </c>
      <c r="K6213" s="5">
        <v>6.66659916241676E-2</v>
      </c>
      <c r="L6213">
        <v>51</v>
      </c>
    </row>
    <row r="6214" spans="1:12">
      <c r="A6214" t="s">
        <v>370</v>
      </c>
      <c r="B6214" t="s">
        <v>133</v>
      </c>
      <c r="C6214" t="s">
        <v>8</v>
      </c>
      <c r="D6214" t="s">
        <v>15</v>
      </c>
      <c r="E6214">
        <v>1</v>
      </c>
      <c r="F6214" s="5">
        <v>3453.8279603934402</v>
      </c>
      <c r="G6214" s="5">
        <v>17.912006184890501</v>
      </c>
      <c r="H6214" s="5">
        <v>109.37572712368301</v>
      </c>
      <c r="I6214" s="5">
        <v>229.16327801181299</v>
      </c>
      <c r="J6214" s="5">
        <v>1496.8676314715101</v>
      </c>
      <c r="K6214" s="5">
        <v>6.6350519087727697E-2</v>
      </c>
      <c r="L6214">
        <v>64</v>
      </c>
    </row>
    <row r="6215" spans="1:12">
      <c r="A6215" t="s">
        <v>376</v>
      </c>
      <c r="B6215" t="s">
        <v>133</v>
      </c>
      <c r="C6215" t="s">
        <v>8</v>
      </c>
      <c r="D6215" t="s">
        <v>15</v>
      </c>
      <c r="E6215">
        <v>1</v>
      </c>
      <c r="F6215" s="5">
        <v>1480.66060163051</v>
      </c>
      <c r="G6215" s="5">
        <v>4.4101349360356998</v>
      </c>
      <c r="H6215" s="5">
        <v>27.706142632331499</v>
      </c>
      <c r="I6215" s="5">
        <v>68.083945702354498</v>
      </c>
      <c r="J6215" s="5">
        <v>519.17272907021504</v>
      </c>
      <c r="K6215" s="5">
        <v>4.5982141773327601E-2</v>
      </c>
      <c r="L6215">
        <v>23</v>
      </c>
    </row>
    <row r="6216" spans="1:12">
      <c r="A6216" t="s">
        <v>383</v>
      </c>
      <c r="B6216" t="s">
        <v>133</v>
      </c>
      <c r="C6216" t="s">
        <v>8</v>
      </c>
      <c r="D6216" t="s">
        <v>15</v>
      </c>
      <c r="E6216">
        <v>1</v>
      </c>
      <c r="F6216" s="5">
        <v>1230.6659319554501</v>
      </c>
      <c r="G6216" s="5">
        <v>1.79630036630041</v>
      </c>
      <c r="H6216" s="5">
        <v>19.233932684400202</v>
      </c>
      <c r="I6216" s="5">
        <v>55.3873294563504</v>
      </c>
      <c r="J6216" s="5">
        <v>445.06545833963997</v>
      </c>
      <c r="K6216" s="5">
        <v>4.5005982548280497E-2</v>
      </c>
      <c r="L6216">
        <v>28</v>
      </c>
    </row>
    <row r="6217" spans="1:12">
      <c r="A6217" t="s">
        <v>384</v>
      </c>
      <c r="B6217" t="s">
        <v>133</v>
      </c>
      <c r="C6217" t="s">
        <v>8</v>
      </c>
      <c r="D6217" t="s">
        <v>15</v>
      </c>
      <c r="E6217">
        <v>1</v>
      </c>
      <c r="F6217" s="5">
        <v>3080.8881890885</v>
      </c>
      <c r="G6217" s="5">
        <v>10.7087158424447</v>
      </c>
      <c r="H6217" s="5">
        <v>80.965341072023705</v>
      </c>
      <c r="I6217" s="5">
        <v>178.638104236375</v>
      </c>
      <c r="J6217" s="5">
        <v>1242.2378671444999</v>
      </c>
      <c r="K6217" s="5">
        <v>5.79826638529281E-2</v>
      </c>
      <c r="L6217">
        <v>41</v>
      </c>
    </row>
    <row r="6218" spans="1:12">
      <c r="A6218" t="s">
        <v>391</v>
      </c>
      <c r="B6218" t="s">
        <v>133</v>
      </c>
      <c r="C6218" t="s">
        <v>8</v>
      </c>
      <c r="D6218" t="s">
        <v>15</v>
      </c>
      <c r="E6218">
        <v>1</v>
      </c>
      <c r="F6218" s="5">
        <v>1835.36176265982</v>
      </c>
      <c r="G6218" s="5">
        <v>7.1419688887710402</v>
      </c>
      <c r="H6218" s="5">
        <v>45.7636251086439</v>
      </c>
      <c r="I6218" s="5">
        <v>107.813340897011</v>
      </c>
      <c r="J6218" s="5">
        <v>791.805052663325</v>
      </c>
      <c r="K6218" s="5">
        <v>5.8742283450848198E-2</v>
      </c>
      <c r="L6218">
        <v>40</v>
      </c>
    </row>
    <row r="6219" spans="1:12">
      <c r="A6219" t="s">
        <v>396</v>
      </c>
      <c r="B6219" t="s">
        <v>133</v>
      </c>
      <c r="C6219" t="s">
        <v>8</v>
      </c>
      <c r="D6219" t="s">
        <v>15</v>
      </c>
      <c r="E6219">
        <v>1</v>
      </c>
      <c r="F6219" s="5">
        <v>833.27860105109596</v>
      </c>
      <c r="G6219" s="5">
        <v>3.2963241255312599</v>
      </c>
      <c r="H6219" s="5">
        <v>21.842308604899401</v>
      </c>
      <c r="I6219" s="5">
        <v>43.7743341544167</v>
      </c>
      <c r="J6219" s="5">
        <v>352.30504805006399</v>
      </c>
      <c r="K6219" s="5">
        <v>5.2532651263574801E-2</v>
      </c>
      <c r="L6219">
        <v>14</v>
      </c>
    </row>
    <row r="6220" spans="1:12">
      <c r="A6220" t="s">
        <v>397</v>
      </c>
      <c r="B6220" t="s">
        <v>133</v>
      </c>
      <c r="C6220" t="s">
        <v>8</v>
      </c>
      <c r="D6220" t="s">
        <v>15</v>
      </c>
      <c r="E6220">
        <v>1</v>
      </c>
      <c r="F6220" s="5">
        <v>11510.059284093601</v>
      </c>
      <c r="G6220" s="5">
        <v>77.285660519183196</v>
      </c>
      <c r="H6220" s="5">
        <v>453.33945447477703</v>
      </c>
      <c r="I6220" s="5">
        <v>978.19441014635595</v>
      </c>
      <c r="J6220" s="5">
        <v>5442.8779763145603</v>
      </c>
      <c r="K6220" s="5">
        <v>8.4986044467918395E-2</v>
      </c>
      <c r="L6220">
        <v>341</v>
      </c>
    </row>
    <row r="6221" spans="1:12">
      <c r="A6221" t="s">
        <v>400</v>
      </c>
      <c r="B6221" t="s">
        <v>133</v>
      </c>
      <c r="C6221" t="s">
        <v>8</v>
      </c>
      <c r="D6221" t="s">
        <v>15</v>
      </c>
      <c r="E6221">
        <v>1</v>
      </c>
      <c r="F6221" s="5">
        <v>6792.7517859561904</v>
      </c>
      <c r="G6221" s="5">
        <v>41.163840189379499</v>
      </c>
      <c r="H6221" s="5">
        <v>203.684702649841</v>
      </c>
      <c r="I6221" s="5">
        <v>452.21392152421402</v>
      </c>
      <c r="J6221" s="5">
        <v>2855.1069122618601</v>
      </c>
      <c r="K6221" s="5">
        <v>6.6573008373300602E-2</v>
      </c>
      <c r="L6221">
        <v>172</v>
      </c>
    </row>
    <row r="6222" spans="1:12">
      <c r="A6222" t="s">
        <v>454</v>
      </c>
      <c r="B6222" t="s">
        <v>133</v>
      </c>
      <c r="C6222" t="s">
        <v>8</v>
      </c>
      <c r="D6222" t="s">
        <v>15</v>
      </c>
      <c r="E6222">
        <v>1</v>
      </c>
      <c r="F6222" s="5">
        <v>1027.2098323079899</v>
      </c>
      <c r="G6222" s="5">
        <v>1.5711279963193101</v>
      </c>
      <c r="H6222" s="5">
        <v>12.6711042075357</v>
      </c>
      <c r="I6222" s="5">
        <v>42.975731250231</v>
      </c>
      <c r="J6222" s="5">
        <v>393.00634532670301</v>
      </c>
      <c r="K6222" s="5">
        <v>4.1837344132182701E-2</v>
      </c>
      <c r="L6222">
        <v>19</v>
      </c>
    </row>
    <row r="6223" spans="1:12">
      <c r="A6223" t="s">
        <v>461</v>
      </c>
      <c r="B6223" t="s">
        <v>133</v>
      </c>
      <c r="C6223" t="s">
        <v>8</v>
      </c>
      <c r="D6223" t="s">
        <v>15</v>
      </c>
      <c r="E6223">
        <v>1</v>
      </c>
      <c r="F6223" s="5">
        <v>1665.0967412422301</v>
      </c>
      <c r="G6223" s="5">
        <v>5.4610942817330699</v>
      </c>
      <c r="H6223" s="5">
        <v>28.778742647672399</v>
      </c>
      <c r="I6223" s="5">
        <v>64.286563568038403</v>
      </c>
      <c r="J6223" s="5">
        <v>607.81810501892301</v>
      </c>
      <c r="K6223" s="5">
        <v>3.8608305437002999E-2</v>
      </c>
      <c r="L6223">
        <v>23</v>
      </c>
    </row>
    <row r="6224" spans="1:12">
      <c r="A6224" t="s">
        <v>462</v>
      </c>
      <c r="B6224" t="s">
        <v>133</v>
      </c>
      <c r="C6224" t="s">
        <v>8</v>
      </c>
      <c r="D6224" t="s">
        <v>15</v>
      </c>
      <c r="E6224">
        <v>1</v>
      </c>
      <c r="F6224" s="5">
        <v>824.55493139609598</v>
      </c>
      <c r="G6224" s="5">
        <v>2.4953273620552201</v>
      </c>
      <c r="H6224" s="5">
        <v>19.067359986781799</v>
      </c>
      <c r="I6224" s="5">
        <v>44.898325777940002</v>
      </c>
      <c r="J6224" s="5">
        <v>334.33561655802299</v>
      </c>
      <c r="K6224" s="5">
        <v>5.4451588448959198E-2</v>
      </c>
      <c r="L6224">
        <v>7</v>
      </c>
    </row>
    <row r="6225" spans="1:12">
      <c r="A6225" t="s">
        <v>463</v>
      </c>
      <c r="B6225" t="s">
        <v>133</v>
      </c>
      <c r="C6225" t="s">
        <v>8</v>
      </c>
      <c r="D6225" t="s">
        <v>15</v>
      </c>
      <c r="E6225">
        <v>1</v>
      </c>
      <c r="F6225" s="5">
        <v>928.79890158860701</v>
      </c>
      <c r="G6225" s="5">
        <v>2.7586868686868602</v>
      </c>
      <c r="H6225" s="5">
        <v>18.6996295261543</v>
      </c>
      <c r="I6225" s="5">
        <v>50.146197255506003</v>
      </c>
      <c r="J6225" s="5">
        <v>335.67790915484102</v>
      </c>
      <c r="K6225" s="5">
        <v>5.3990370972377903E-2</v>
      </c>
      <c r="L6225">
        <v>23</v>
      </c>
    </row>
    <row r="6226" spans="1:12">
      <c r="A6226" t="s">
        <v>464</v>
      </c>
      <c r="B6226" t="s">
        <v>133</v>
      </c>
      <c r="C6226" t="s">
        <v>8</v>
      </c>
      <c r="D6226" t="s">
        <v>15</v>
      </c>
      <c r="E6226">
        <v>1</v>
      </c>
      <c r="F6226" s="5">
        <v>6076.8111052096901</v>
      </c>
      <c r="G6226" s="5">
        <v>31.105683508219901</v>
      </c>
      <c r="H6226" s="5">
        <v>244.32341682369801</v>
      </c>
      <c r="I6226" s="5">
        <v>498.92170636736898</v>
      </c>
      <c r="J6226" s="5">
        <v>2798.81426140861</v>
      </c>
      <c r="K6226" s="5">
        <v>8.2102553087365096E-2</v>
      </c>
      <c r="L6226">
        <v>161</v>
      </c>
    </row>
    <row r="6227" spans="1:12">
      <c r="A6227" t="s">
        <v>507</v>
      </c>
      <c r="B6227" t="s">
        <v>133</v>
      </c>
      <c r="C6227" t="s">
        <v>8</v>
      </c>
      <c r="D6227" t="s">
        <v>15</v>
      </c>
      <c r="E6227">
        <v>1</v>
      </c>
      <c r="F6227" s="5">
        <v>2011.9982323655599</v>
      </c>
      <c r="G6227" s="5">
        <v>3.7138328626570698</v>
      </c>
      <c r="H6227" s="5">
        <v>19.213520976039899</v>
      </c>
      <c r="I6227" s="5">
        <v>51.911207837644398</v>
      </c>
      <c r="J6227" s="5">
        <v>609.04260579403899</v>
      </c>
      <c r="K6227" s="5">
        <v>2.5800821791285001E-2</v>
      </c>
      <c r="L6227">
        <v>23</v>
      </c>
    </row>
    <row r="6228" spans="1:12">
      <c r="A6228" t="s">
        <v>508</v>
      </c>
      <c r="B6228" t="s">
        <v>133</v>
      </c>
      <c r="C6228" t="s">
        <v>8</v>
      </c>
      <c r="D6228" t="s">
        <v>15</v>
      </c>
      <c r="E6228">
        <v>1</v>
      </c>
      <c r="F6228" s="5">
        <v>1613.55127526263</v>
      </c>
      <c r="G6228" s="5">
        <v>2.6051768945071498</v>
      </c>
      <c r="H6228" s="5">
        <v>32.626841230885397</v>
      </c>
      <c r="I6228" s="5">
        <v>73.266603482045895</v>
      </c>
      <c r="J6228" s="5">
        <v>623.410378542589</v>
      </c>
      <c r="K6228" s="5">
        <v>4.5407050030139499E-2</v>
      </c>
      <c r="L6228">
        <v>19</v>
      </c>
    </row>
    <row r="6229" spans="1:12">
      <c r="A6229" t="s">
        <v>531</v>
      </c>
      <c r="B6229" t="s">
        <v>133</v>
      </c>
      <c r="C6229" t="s">
        <v>8</v>
      </c>
      <c r="D6229" t="s">
        <v>15</v>
      </c>
      <c r="E6229">
        <v>1</v>
      </c>
      <c r="F6229" s="5">
        <v>2656.0862015192001</v>
      </c>
      <c r="G6229" s="5">
        <v>11.905025812081499</v>
      </c>
      <c r="H6229" s="5">
        <v>55.649952667854897</v>
      </c>
      <c r="I6229" s="5">
        <v>136.533289943021</v>
      </c>
      <c r="J6229" s="5">
        <v>1026.0664168348201</v>
      </c>
      <c r="K6229" s="5">
        <v>5.1403937818331302E-2</v>
      </c>
      <c r="L6229">
        <v>60</v>
      </c>
    </row>
    <row r="6230" spans="1:12">
      <c r="A6230" t="s">
        <v>537</v>
      </c>
      <c r="B6230" t="s">
        <v>133</v>
      </c>
      <c r="C6230" t="s">
        <v>8</v>
      </c>
      <c r="D6230" t="s">
        <v>15</v>
      </c>
      <c r="E6230">
        <v>1</v>
      </c>
      <c r="F6230" s="5">
        <v>1393.5845759019001</v>
      </c>
      <c r="G6230" s="5">
        <v>3.0058344634816399</v>
      </c>
      <c r="H6230" s="5">
        <v>24.726168219799</v>
      </c>
      <c r="I6230" s="5">
        <v>66.206567112373605</v>
      </c>
      <c r="J6230" s="5">
        <v>550.259533186564</v>
      </c>
      <c r="K6230" s="5">
        <v>4.7508108411379299E-2</v>
      </c>
      <c r="L6230">
        <v>34</v>
      </c>
    </row>
    <row r="6231" spans="1:12">
      <c r="A6231" t="s">
        <v>538</v>
      </c>
      <c r="B6231" t="s">
        <v>133</v>
      </c>
      <c r="C6231" t="s">
        <v>8</v>
      </c>
      <c r="D6231" t="s">
        <v>15</v>
      </c>
      <c r="E6231">
        <v>1</v>
      </c>
      <c r="F6231" s="5">
        <v>1395.27816434233</v>
      </c>
      <c r="G6231" s="5">
        <v>3.6014543446243898</v>
      </c>
      <c r="H6231" s="5">
        <v>17.9787937873845</v>
      </c>
      <c r="I6231" s="5">
        <v>58.530168404270903</v>
      </c>
      <c r="J6231" s="5">
        <v>516.82904872896597</v>
      </c>
      <c r="K6231" s="5">
        <v>4.19487453470321E-2</v>
      </c>
      <c r="L6231">
        <v>38</v>
      </c>
    </row>
    <row r="6232" spans="1:12">
      <c r="A6232" t="s">
        <v>539</v>
      </c>
      <c r="B6232" t="s">
        <v>133</v>
      </c>
      <c r="C6232" t="s">
        <v>8</v>
      </c>
      <c r="D6232" t="s">
        <v>15</v>
      </c>
      <c r="E6232">
        <v>1</v>
      </c>
      <c r="F6232" s="5">
        <v>9166.7492661599499</v>
      </c>
      <c r="G6232" s="5">
        <v>56.698475415659502</v>
      </c>
      <c r="H6232" s="5">
        <v>355.66748133464802</v>
      </c>
      <c r="I6232" s="5">
        <v>723.16262914089396</v>
      </c>
      <c r="J6232" s="5">
        <v>4100.2803200964499</v>
      </c>
      <c r="K6232" s="5">
        <v>7.88897577694775E-2</v>
      </c>
      <c r="L6232">
        <v>285</v>
      </c>
    </row>
    <row r="6233" spans="1:12">
      <c r="A6233" t="s">
        <v>583</v>
      </c>
      <c r="B6233" t="s">
        <v>133</v>
      </c>
      <c r="C6233" t="s">
        <v>8</v>
      </c>
      <c r="D6233" t="s">
        <v>15</v>
      </c>
      <c r="E6233">
        <v>1</v>
      </c>
      <c r="F6233" s="5">
        <v>758.75972963938705</v>
      </c>
      <c r="G6233" s="5">
        <v>1.5862314825246799</v>
      </c>
      <c r="H6233" s="5">
        <v>8.1270509212024802</v>
      </c>
      <c r="I6233" s="5">
        <v>23.716555238942</v>
      </c>
      <c r="J6233" s="5">
        <v>244.290084146938</v>
      </c>
      <c r="K6233" s="5">
        <v>3.1257003122996202E-2</v>
      </c>
      <c r="L6233">
        <v>31</v>
      </c>
    </row>
    <row r="6234" spans="1:12">
      <c r="A6234" t="s">
        <v>630</v>
      </c>
      <c r="B6234" t="s">
        <v>133</v>
      </c>
      <c r="C6234" t="s">
        <v>8</v>
      </c>
      <c r="D6234" t="s">
        <v>15</v>
      </c>
      <c r="E6234">
        <v>1</v>
      </c>
      <c r="F6234" s="5">
        <v>781.64192004446704</v>
      </c>
      <c r="G6234" s="5">
        <v>0.16615919965200501</v>
      </c>
      <c r="H6234" s="5">
        <v>11.384418330219701</v>
      </c>
      <c r="I6234" s="5">
        <v>30.0794733483309</v>
      </c>
      <c r="J6234" s="5">
        <v>270.48623081901201</v>
      </c>
      <c r="K6234" s="5">
        <v>3.8482420884769997E-2</v>
      </c>
      <c r="L6234">
        <v>14</v>
      </c>
    </row>
    <row r="6235" spans="1:12">
      <c r="A6235" t="s">
        <v>631</v>
      </c>
      <c r="B6235" t="s">
        <v>133</v>
      </c>
      <c r="C6235" t="s">
        <v>8</v>
      </c>
      <c r="D6235" t="s">
        <v>15</v>
      </c>
      <c r="E6235">
        <v>1</v>
      </c>
      <c r="F6235" s="5">
        <v>1444.2067016655201</v>
      </c>
      <c r="G6235" s="5">
        <v>3.6734052345403798</v>
      </c>
      <c r="H6235" s="5">
        <v>25.1560819055602</v>
      </c>
      <c r="I6235" s="5">
        <v>64.025078632204597</v>
      </c>
      <c r="J6235" s="5">
        <v>540.25370239148697</v>
      </c>
      <c r="K6235" s="5">
        <v>4.4332351150544E-2</v>
      </c>
      <c r="L6235">
        <v>23</v>
      </c>
    </row>
    <row r="6236" spans="1:12">
      <c r="A6236" t="s">
        <v>634</v>
      </c>
      <c r="B6236" t="s">
        <v>133</v>
      </c>
      <c r="C6236" t="s">
        <v>8</v>
      </c>
      <c r="D6236" t="s">
        <v>15</v>
      </c>
      <c r="E6236">
        <v>1</v>
      </c>
      <c r="F6236" s="5">
        <v>983.36137688267195</v>
      </c>
      <c r="G6236" s="5">
        <v>4.8563694444444598</v>
      </c>
      <c r="H6236" s="5">
        <v>22.062201084342401</v>
      </c>
      <c r="I6236" s="5">
        <v>50.346020646958301</v>
      </c>
      <c r="J6236" s="5">
        <v>360.136850571433</v>
      </c>
      <c r="K6236" s="5">
        <v>5.1197882925358498E-2</v>
      </c>
      <c r="L6236">
        <v>14</v>
      </c>
    </row>
    <row r="6237" spans="1:12">
      <c r="A6237" t="s">
        <v>707</v>
      </c>
      <c r="B6237" t="s">
        <v>133</v>
      </c>
      <c r="C6237" t="s">
        <v>8</v>
      </c>
      <c r="D6237" t="s">
        <v>15</v>
      </c>
      <c r="E6237">
        <v>1</v>
      </c>
      <c r="F6237" s="5">
        <v>9106.4049056504391</v>
      </c>
      <c r="G6237" s="5">
        <v>50.456419296317797</v>
      </c>
      <c r="H6237" s="5">
        <v>307.26647120797497</v>
      </c>
      <c r="I6237" s="5">
        <v>660.44723596927804</v>
      </c>
      <c r="J6237" s="5">
        <v>4071.4140085645199</v>
      </c>
      <c r="K6237" s="5">
        <v>7.2525573243451699E-2</v>
      </c>
      <c r="L6237">
        <v>280</v>
      </c>
    </row>
    <row r="6238" spans="1:12">
      <c r="A6238" t="s">
        <v>708</v>
      </c>
      <c r="B6238" t="s">
        <v>133</v>
      </c>
      <c r="C6238" t="s">
        <v>8</v>
      </c>
      <c r="D6238" t="s">
        <v>15</v>
      </c>
      <c r="E6238">
        <v>1</v>
      </c>
      <c r="F6238" s="5">
        <v>914.81066043660496</v>
      </c>
      <c r="G6238" s="5">
        <v>3.1305057222430199</v>
      </c>
      <c r="H6238" s="5">
        <v>14.9412274090871</v>
      </c>
      <c r="I6238" s="5">
        <v>38.719511457296498</v>
      </c>
      <c r="J6238" s="5">
        <v>329.00210108092602</v>
      </c>
      <c r="K6238" s="5">
        <v>4.2325164246355802E-2</v>
      </c>
      <c r="L6238">
        <v>10</v>
      </c>
    </row>
    <row r="6239" spans="1:12">
      <c r="A6239" t="s">
        <v>709</v>
      </c>
      <c r="B6239" t="s">
        <v>133</v>
      </c>
      <c r="C6239" t="s">
        <v>8</v>
      </c>
      <c r="D6239" t="s">
        <v>15</v>
      </c>
      <c r="E6239">
        <v>1</v>
      </c>
      <c r="F6239" s="5">
        <v>1420.64925961739</v>
      </c>
      <c r="G6239" s="5">
        <v>3.9026833821834401</v>
      </c>
      <c r="H6239" s="5">
        <v>21.8191865096559</v>
      </c>
      <c r="I6239" s="5">
        <v>58.6267692143375</v>
      </c>
      <c r="J6239" s="5">
        <v>544.40420482088905</v>
      </c>
      <c r="K6239" s="5">
        <v>4.1267588616578699E-2</v>
      </c>
      <c r="L6239">
        <v>27</v>
      </c>
    </row>
    <row r="6240" spans="1:12">
      <c r="A6240" t="s">
        <v>710</v>
      </c>
      <c r="B6240" t="s">
        <v>133</v>
      </c>
      <c r="C6240" t="s">
        <v>8</v>
      </c>
      <c r="D6240" t="s">
        <v>15</v>
      </c>
      <c r="E6240">
        <v>1</v>
      </c>
      <c r="F6240" s="5">
        <v>4863.2818177054896</v>
      </c>
      <c r="G6240" s="5">
        <v>19.054309620325402</v>
      </c>
      <c r="H6240" s="5">
        <v>155.433665083438</v>
      </c>
      <c r="I6240" s="5">
        <v>314.22329361108302</v>
      </c>
      <c r="J6240" s="5">
        <v>2062.86955778216</v>
      </c>
      <c r="K6240" s="5">
        <v>6.4611368493412605E-2</v>
      </c>
      <c r="L6240">
        <v>190</v>
      </c>
    </row>
    <row r="6241" spans="1:12">
      <c r="A6241" t="s">
        <v>711</v>
      </c>
      <c r="B6241" t="s">
        <v>133</v>
      </c>
      <c r="C6241" t="s">
        <v>8</v>
      </c>
      <c r="D6241" t="s">
        <v>15</v>
      </c>
      <c r="E6241">
        <v>1</v>
      </c>
      <c r="F6241" s="5">
        <v>1700.5523404149601</v>
      </c>
      <c r="G6241" s="5">
        <v>5.4618894856123301</v>
      </c>
      <c r="H6241" s="5">
        <v>47.316699166254899</v>
      </c>
      <c r="I6241" s="5">
        <v>109.927102578629</v>
      </c>
      <c r="J6241" s="5">
        <v>756.98448585698497</v>
      </c>
      <c r="K6241" s="5">
        <v>6.4641998935360698E-2</v>
      </c>
      <c r="L6241">
        <v>40</v>
      </c>
    </row>
    <row r="6242" spans="1:12">
      <c r="A6242" t="s">
        <v>712</v>
      </c>
      <c r="B6242" t="s">
        <v>133</v>
      </c>
      <c r="C6242" t="s">
        <v>8</v>
      </c>
      <c r="D6242" t="s">
        <v>15</v>
      </c>
      <c r="E6242">
        <v>1</v>
      </c>
      <c r="F6242" s="5">
        <v>993.90487160309203</v>
      </c>
      <c r="G6242" s="5">
        <v>4.3343451554123904</v>
      </c>
      <c r="H6242" s="5">
        <v>22.415998973890002</v>
      </c>
      <c r="I6242" s="5">
        <v>47.854961846117902</v>
      </c>
      <c r="J6242" s="5">
        <v>392.91984556076301</v>
      </c>
      <c r="K6242" s="5">
        <v>4.8148432725690901E-2</v>
      </c>
      <c r="L6242">
        <v>28</v>
      </c>
    </row>
    <row r="6243" spans="1:12">
      <c r="A6243" t="s">
        <v>713</v>
      </c>
      <c r="B6243" t="s">
        <v>133</v>
      </c>
      <c r="C6243" t="s">
        <v>8</v>
      </c>
      <c r="D6243" t="s">
        <v>15</v>
      </c>
      <c r="E6243">
        <v>1</v>
      </c>
      <c r="F6243" s="5">
        <v>1570.9862837036801</v>
      </c>
      <c r="G6243" s="5">
        <v>6.4097136811631703</v>
      </c>
      <c r="H6243" s="5">
        <v>37.034405618868099</v>
      </c>
      <c r="I6243" s="5">
        <v>81.375525158518798</v>
      </c>
      <c r="J6243" s="5">
        <v>526.38249408797799</v>
      </c>
      <c r="K6243" s="5">
        <v>5.1799004232342301E-2</v>
      </c>
      <c r="L6243">
        <v>23</v>
      </c>
    </row>
    <row r="6244" spans="1:12">
      <c r="A6244" t="s">
        <v>714</v>
      </c>
      <c r="B6244" t="s">
        <v>133</v>
      </c>
      <c r="C6244" t="s">
        <v>8</v>
      </c>
      <c r="D6244" t="s">
        <v>15</v>
      </c>
      <c r="E6244">
        <v>1</v>
      </c>
      <c r="F6244" s="5">
        <v>1685.76620023902</v>
      </c>
      <c r="G6244" s="5">
        <v>4.5037139700577304</v>
      </c>
      <c r="H6244" s="5">
        <v>34.971037842477699</v>
      </c>
      <c r="I6244" s="5">
        <v>91.012080773906604</v>
      </c>
      <c r="J6244" s="5">
        <v>636.98046127461396</v>
      </c>
      <c r="K6244" s="5">
        <v>5.3988554736120901E-2</v>
      </c>
      <c r="L6244">
        <v>56</v>
      </c>
    </row>
    <row r="6245" spans="1:12">
      <c r="A6245" t="s">
        <v>715</v>
      </c>
      <c r="B6245" t="s">
        <v>133</v>
      </c>
      <c r="C6245" t="s">
        <v>8</v>
      </c>
      <c r="D6245" t="s">
        <v>15</v>
      </c>
      <c r="E6245">
        <v>1</v>
      </c>
      <c r="F6245" s="5">
        <v>932.71459345872404</v>
      </c>
      <c r="G6245" s="5">
        <v>1.3991931840385401</v>
      </c>
      <c r="H6245" s="5">
        <v>13.286827207463199</v>
      </c>
      <c r="I6245" s="5">
        <v>43.897941867457298</v>
      </c>
      <c r="J6245" s="5">
        <v>385.01454795544697</v>
      </c>
      <c r="K6245" s="5">
        <v>4.7064710014532399E-2</v>
      </c>
      <c r="L6245">
        <v>21</v>
      </c>
    </row>
    <row r="6246" spans="1:12">
      <c r="A6246" t="s">
        <v>717</v>
      </c>
      <c r="B6246" t="s">
        <v>133</v>
      </c>
      <c r="C6246" t="s">
        <v>8</v>
      </c>
      <c r="D6246" t="s">
        <v>15</v>
      </c>
      <c r="E6246">
        <v>1</v>
      </c>
      <c r="F6246" s="5">
        <v>1052.16063677692</v>
      </c>
      <c r="G6246" s="5">
        <v>1.6364486215538301</v>
      </c>
      <c r="H6246" s="5">
        <v>10.7807616768452</v>
      </c>
      <c r="I6246" s="5">
        <v>28.966984753468001</v>
      </c>
      <c r="J6246" s="5">
        <v>321.02389093775702</v>
      </c>
      <c r="K6246" s="5">
        <v>2.75309527280952E-2</v>
      </c>
      <c r="L6246">
        <v>17</v>
      </c>
    </row>
    <row r="6247" spans="1:12">
      <c r="A6247" t="s">
        <v>1089</v>
      </c>
      <c r="B6247" t="s">
        <v>133</v>
      </c>
      <c r="C6247" t="s">
        <v>8</v>
      </c>
      <c r="D6247" t="s">
        <v>15</v>
      </c>
      <c r="E6247">
        <v>1</v>
      </c>
      <c r="F6247" s="5">
        <v>15040.409119469099</v>
      </c>
      <c r="G6247" s="5">
        <v>142.752769543119</v>
      </c>
      <c r="H6247" s="5">
        <v>702.50374482357597</v>
      </c>
      <c r="I6247" s="5">
        <v>1382.0882430561901</v>
      </c>
      <c r="J6247" s="5">
        <v>7354.3303856770999</v>
      </c>
      <c r="K6247" s="5">
        <v>9.1891665451250104E-2</v>
      </c>
      <c r="L6247">
        <v>424</v>
      </c>
    </row>
    <row r="6248" spans="1:12">
      <c r="A6248" t="s">
        <v>1092</v>
      </c>
      <c r="B6248" t="s">
        <v>133</v>
      </c>
      <c r="C6248" t="s">
        <v>8</v>
      </c>
      <c r="D6248" t="s">
        <v>15</v>
      </c>
      <c r="E6248">
        <v>1</v>
      </c>
      <c r="F6248" s="5">
        <v>1262.4937941400799</v>
      </c>
      <c r="G6248" s="5">
        <v>0.96954785954811795</v>
      </c>
      <c r="H6248" s="5">
        <v>19.604300035259701</v>
      </c>
      <c r="I6248" s="5">
        <v>55.840248015918696</v>
      </c>
      <c r="J6248" s="5">
        <v>488.050464161474</v>
      </c>
      <c r="K6248" s="5">
        <v>4.4230116833131099E-2</v>
      </c>
      <c r="L6248">
        <v>30</v>
      </c>
    </row>
    <row r="6249" spans="1:12">
      <c r="A6249" t="s">
        <v>1096</v>
      </c>
      <c r="B6249" t="s">
        <v>133</v>
      </c>
      <c r="C6249" t="s">
        <v>8</v>
      </c>
      <c r="D6249" t="s">
        <v>15</v>
      </c>
      <c r="E6249">
        <v>1</v>
      </c>
      <c r="F6249" s="5">
        <v>3411.67662889347</v>
      </c>
      <c r="G6249" s="5">
        <v>9.0747276423136594</v>
      </c>
      <c r="H6249" s="5">
        <v>83.557261612345798</v>
      </c>
      <c r="I6249" s="5">
        <v>192.935004646295</v>
      </c>
      <c r="J6249" s="5">
        <v>1386.5346616511699</v>
      </c>
      <c r="K6249" s="5">
        <v>5.6551375066537499E-2</v>
      </c>
      <c r="L6249">
        <v>80</v>
      </c>
    </row>
    <row r="6250" spans="1:12">
      <c r="A6250" t="s">
        <v>1125</v>
      </c>
      <c r="B6250" t="s">
        <v>133</v>
      </c>
      <c r="C6250" t="s">
        <v>8</v>
      </c>
      <c r="D6250" t="s">
        <v>15</v>
      </c>
      <c r="E6250">
        <v>1</v>
      </c>
      <c r="F6250" s="5">
        <v>881.65705859313005</v>
      </c>
      <c r="G6250" s="5">
        <v>2.8442940115440098</v>
      </c>
      <c r="H6250" s="5">
        <v>18.351305965788299</v>
      </c>
      <c r="I6250" s="5">
        <v>45.257408463305403</v>
      </c>
      <c r="J6250" s="5">
        <v>341.37524208184402</v>
      </c>
      <c r="K6250" s="5">
        <v>5.1332213610951201E-2</v>
      </c>
      <c r="L6250">
        <v>18</v>
      </c>
    </row>
    <row r="6251" spans="1:12">
      <c r="A6251" t="s">
        <v>1151</v>
      </c>
      <c r="B6251" t="s">
        <v>133</v>
      </c>
      <c r="C6251" t="s">
        <v>8</v>
      </c>
      <c r="D6251" t="s">
        <v>15</v>
      </c>
      <c r="E6251">
        <v>1</v>
      </c>
      <c r="F6251" s="5">
        <v>2061.43768999034</v>
      </c>
      <c r="G6251" s="5">
        <v>8.7622839739946503</v>
      </c>
      <c r="H6251" s="5">
        <v>53.679450131654797</v>
      </c>
      <c r="I6251" s="5">
        <v>107.41628195428</v>
      </c>
      <c r="J6251" s="5">
        <v>770.31216819852204</v>
      </c>
      <c r="K6251" s="5">
        <v>5.2107459990596801E-2</v>
      </c>
      <c r="L6251">
        <v>71</v>
      </c>
    </row>
    <row r="6252" spans="1:12">
      <c r="A6252" t="s">
        <v>1176</v>
      </c>
      <c r="B6252" t="s">
        <v>133</v>
      </c>
      <c r="C6252" t="s">
        <v>8</v>
      </c>
      <c r="D6252" t="s">
        <v>15</v>
      </c>
      <c r="E6252">
        <v>1</v>
      </c>
      <c r="F6252" s="5">
        <v>1071.39026057301</v>
      </c>
      <c r="G6252" s="5">
        <v>4.6167632981553997</v>
      </c>
      <c r="H6252" s="5">
        <v>30.418816431498801</v>
      </c>
      <c r="I6252" s="5">
        <v>62.255445857001703</v>
      </c>
      <c r="J6252" s="5">
        <v>366.862335075234</v>
      </c>
      <c r="K6252" s="5">
        <v>5.8107160525900099E-2</v>
      </c>
      <c r="L6252">
        <v>22</v>
      </c>
    </row>
    <row r="6253" spans="1:12">
      <c r="A6253" t="s">
        <v>1177</v>
      </c>
      <c r="B6253" t="s">
        <v>133</v>
      </c>
      <c r="C6253" t="s">
        <v>8</v>
      </c>
      <c r="D6253" t="s">
        <v>15</v>
      </c>
      <c r="E6253">
        <v>1</v>
      </c>
      <c r="F6253" s="5">
        <v>1204.6711336401399</v>
      </c>
      <c r="G6253" s="5">
        <v>2.11081196581193</v>
      </c>
      <c r="H6253" s="5">
        <v>17.7922046216691</v>
      </c>
      <c r="I6253" s="5">
        <v>50.505949945970599</v>
      </c>
      <c r="J6253" s="5">
        <v>425.03035218637302</v>
      </c>
      <c r="K6253" s="5">
        <v>4.1925093526029397E-2</v>
      </c>
      <c r="L6253">
        <v>27</v>
      </c>
    </row>
    <row r="6254" spans="1:12">
      <c r="A6254" t="s">
        <v>1184</v>
      </c>
      <c r="B6254" t="s">
        <v>133</v>
      </c>
      <c r="C6254" t="s">
        <v>8</v>
      </c>
      <c r="D6254" t="s">
        <v>15</v>
      </c>
      <c r="E6254">
        <v>1</v>
      </c>
      <c r="F6254" s="5">
        <v>1152.45191231431</v>
      </c>
      <c r="G6254" s="5">
        <v>4.3512106649876898</v>
      </c>
      <c r="H6254" s="5">
        <v>26.126775428525701</v>
      </c>
      <c r="I6254" s="5">
        <v>60.2290424831357</v>
      </c>
      <c r="J6254" s="5">
        <v>493.05437299836302</v>
      </c>
      <c r="K6254" s="5">
        <v>5.22616534708037E-2</v>
      </c>
      <c r="L6254">
        <v>15</v>
      </c>
    </row>
    <row r="6255" spans="1:12">
      <c r="A6255" t="s">
        <v>1185</v>
      </c>
      <c r="B6255" t="s">
        <v>133</v>
      </c>
      <c r="C6255" t="s">
        <v>8</v>
      </c>
      <c r="D6255" t="s">
        <v>15</v>
      </c>
      <c r="E6255">
        <v>1</v>
      </c>
      <c r="F6255" s="5">
        <v>822.53117068568201</v>
      </c>
      <c r="G6255" s="5">
        <v>0.83333333333333304</v>
      </c>
      <c r="H6255" s="5">
        <v>16.7534367139585</v>
      </c>
      <c r="I6255" s="5">
        <v>39.8737456022088</v>
      </c>
      <c r="J6255" s="5">
        <v>299.28793095021098</v>
      </c>
      <c r="K6255" s="5">
        <v>4.8476880905278102E-2</v>
      </c>
      <c r="L6255">
        <v>31</v>
      </c>
    </row>
    <row r="6256" spans="1:12">
      <c r="B6256" s="4" t="s">
        <v>1203</v>
      </c>
      <c r="C6256" s="4"/>
      <c r="D6256" s="4"/>
      <c r="E6256" s="4"/>
      <c r="F6256" s="6">
        <f t="shared" ref="F6256" si="782">SUM(F6203:F6255)</f>
        <v>136508.00204709172</v>
      </c>
      <c r="G6256" s="6">
        <f t="shared" ref="G6256" si="783">SUM(G6203:G6255)</f>
        <v>648.23624461525685</v>
      </c>
      <c r="H6256" s="6">
        <f>SUM(H6203:H6255)</f>
        <v>3995.8370251281135</v>
      </c>
      <c r="I6256" s="6">
        <f t="shared" ref="I6256" si="784">SUM(I6203:I6255)</f>
        <v>8769.6165871539924</v>
      </c>
      <c r="J6256" s="6">
        <f t="shared" ref="J6256" si="785">SUM(J6203:J6255)</f>
        <v>57343.930643861815</v>
      </c>
      <c r="K6256" s="6"/>
      <c r="L6256" s="4">
        <f>SUM(L6203:L6255)</f>
        <v>3365</v>
      </c>
    </row>
    <row r="6257" spans="1:12">
      <c r="F6257" s="5"/>
      <c r="G6257" s="5"/>
      <c r="H6257" s="5"/>
      <c r="I6257" s="5"/>
      <c r="J6257" s="5"/>
      <c r="K6257" s="5"/>
    </row>
    <row r="6258" spans="1:12">
      <c r="A6258" t="s">
        <v>132</v>
      </c>
      <c r="B6258" t="s">
        <v>133</v>
      </c>
      <c r="C6258" t="s">
        <v>8</v>
      </c>
      <c r="D6258" t="s">
        <v>16</v>
      </c>
      <c r="E6258">
        <v>1</v>
      </c>
      <c r="F6258" s="5">
        <v>2580.0515369653499</v>
      </c>
      <c r="G6258" s="5">
        <v>10.054274830668501</v>
      </c>
      <c r="H6258" s="5">
        <v>66.878556925945205</v>
      </c>
      <c r="I6258" s="5">
        <v>143.82598105240999</v>
      </c>
      <c r="J6258" s="5">
        <v>1080.9240318823799</v>
      </c>
      <c r="K6258" s="5">
        <v>5.5745390738038303E-2</v>
      </c>
      <c r="L6258">
        <v>59</v>
      </c>
    </row>
    <row r="6259" spans="1:12">
      <c r="A6259" t="s">
        <v>203</v>
      </c>
      <c r="B6259" t="s">
        <v>133</v>
      </c>
      <c r="C6259" t="s">
        <v>8</v>
      </c>
      <c r="D6259" t="s">
        <v>16</v>
      </c>
      <c r="E6259">
        <v>1</v>
      </c>
      <c r="F6259" s="5">
        <v>1078.9847117342199</v>
      </c>
      <c r="G6259" s="5">
        <v>0.75122235925408398</v>
      </c>
      <c r="H6259" s="5">
        <v>17.1909500665042</v>
      </c>
      <c r="I6259" s="5">
        <v>47.253177010978099</v>
      </c>
      <c r="J6259" s="5">
        <v>357.73514990706099</v>
      </c>
      <c r="K6259" s="5">
        <v>4.3794111721035797E-2</v>
      </c>
      <c r="L6259">
        <v>24</v>
      </c>
    </row>
    <row r="6260" spans="1:12">
      <c r="A6260" t="s">
        <v>248</v>
      </c>
      <c r="B6260" t="s">
        <v>133</v>
      </c>
      <c r="C6260" t="s">
        <v>8</v>
      </c>
      <c r="D6260" t="s">
        <v>16</v>
      </c>
      <c r="E6260">
        <v>1</v>
      </c>
      <c r="F6260" s="5">
        <v>1307.70539102106</v>
      </c>
      <c r="G6260" s="5">
        <v>2.7143013437258698</v>
      </c>
      <c r="H6260" s="5">
        <v>19.9609091154285</v>
      </c>
      <c r="I6260" s="5">
        <v>50.400989944267202</v>
      </c>
      <c r="J6260" s="5">
        <v>439.25630796126001</v>
      </c>
      <c r="K6260" s="5">
        <v>3.8541547882519601E-2</v>
      </c>
      <c r="L6260">
        <v>21</v>
      </c>
    </row>
    <row r="6261" spans="1:12">
      <c r="A6261" t="s">
        <v>260</v>
      </c>
      <c r="B6261" t="s">
        <v>133</v>
      </c>
      <c r="C6261" t="s">
        <v>8</v>
      </c>
      <c r="D6261" t="s">
        <v>16</v>
      </c>
      <c r="E6261">
        <v>1</v>
      </c>
      <c r="F6261" s="5">
        <v>1331.96095973303</v>
      </c>
      <c r="G6261" s="5">
        <v>3.1473403729107798</v>
      </c>
      <c r="H6261" s="5">
        <v>16.938609851322202</v>
      </c>
      <c r="I6261" s="5">
        <v>53.489478214082901</v>
      </c>
      <c r="J6261" s="5">
        <v>464.19821112717801</v>
      </c>
      <c r="K6261" s="5">
        <v>4.0158442950763401E-2</v>
      </c>
      <c r="L6261">
        <v>16</v>
      </c>
    </row>
    <row r="6262" spans="1:12">
      <c r="A6262" t="s">
        <v>289</v>
      </c>
      <c r="B6262" t="s">
        <v>133</v>
      </c>
      <c r="C6262" t="s">
        <v>8</v>
      </c>
      <c r="D6262" t="s">
        <v>16</v>
      </c>
      <c r="E6262">
        <v>1</v>
      </c>
      <c r="F6262" s="5">
        <v>815.07866548240099</v>
      </c>
      <c r="G6262" s="5">
        <v>2.6772317446158098</v>
      </c>
      <c r="H6262" s="5">
        <v>14.5362511195494</v>
      </c>
      <c r="I6262" s="5">
        <v>36.824545107122802</v>
      </c>
      <c r="J6262" s="5">
        <v>299.96396500471599</v>
      </c>
      <c r="K6262" s="5">
        <v>4.5179130146080299E-2</v>
      </c>
      <c r="L6262">
        <v>10</v>
      </c>
    </row>
    <row r="6263" spans="1:12">
      <c r="A6263" t="s">
        <v>290</v>
      </c>
      <c r="B6263" t="s">
        <v>133</v>
      </c>
      <c r="C6263" t="s">
        <v>8</v>
      </c>
      <c r="D6263" t="s">
        <v>16</v>
      </c>
      <c r="E6263">
        <v>1</v>
      </c>
      <c r="F6263" s="5">
        <v>3429.18549538445</v>
      </c>
      <c r="G6263" s="5">
        <v>10.7542103563341</v>
      </c>
      <c r="H6263" s="5">
        <v>71.935902962492193</v>
      </c>
      <c r="I6263" s="5">
        <v>175.60904958525299</v>
      </c>
      <c r="J6263" s="5">
        <v>1393.6012999633001</v>
      </c>
      <c r="K6263" s="5">
        <v>5.1210134249551599E-2</v>
      </c>
      <c r="L6263">
        <v>78</v>
      </c>
    </row>
    <row r="6264" spans="1:12">
      <c r="A6264" t="s">
        <v>292</v>
      </c>
      <c r="B6264" t="s">
        <v>133</v>
      </c>
      <c r="C6264" t="s">
        <v>8</v>
      </c>
      <c r="D6264" t="s">
        <v>16</v>
      </c>
      <c r="E6264">
        <v>1</v>
      </c>
      <c r="F6264" s="5">
        <v>6533.7983779105298</v>
      </c>
      <c r="G6264" s="5">
        <v>27.7856123848747</v>
      </c>
      <c r="H6264" s="5">
        <v>182.613904973019</v>
      </c>
      <c r="I6264" s="5">
        <v>396.04003609510499</v>
      </c>
      <c r="J6264" s="5">
        <v>2732.4751180653102</v>
      </c>
      <c r="K6264" s="5">
        <v>6.0614058345301501E-2</v>
      </c>
      <c r="L6264">
        <v>149</v>
      </c>
    </row>
    <row r="6265" spans="1:12">
      <c r="A6265" t="s">
        <v>346</v>
      </c>
      <c r="B6265" t="s">
        <v>133</v>
      </c>
      <c r="C6265" t="s">
        <v>8</v>
      </c>
      <c r="D6265" t="s">
        <v>16</v>
      </c>
      <c r="E6265">
        <v>1</v>
      </c>
      <c r="F6265" s="5">
        <v>824.32855080500701</v>
      </c>
      <c r="G6265" s="5">
        <v>4.8075739243380298</v>
      </c>
      <c r="H6265" s="5">
        <v>15.2591361247084</v>
      </c>
      <c r="I6265" s="5">
        <v>37.0318677310282</v>
      </c>
      <c r="J6265" s="5">
        <v>317.17045138223602</v>
      </c>
      <c r="K6265" s="5">
        <v>4.4923674783391002E-2</v>
      </c>
      <c r="L6265">
        <v>17</v>
      </c>
    </row>
    <row r="6266" spans="1:12">
      <c r="A6266" t="s">
        <v>355</v>
      </c>
      <c r="B6266" t="s">
        <v>133</v>
      </c>
      <c r="C6266" t="s">
        <v>8</v>
      </c>
      <c r="D6266" t="s">
        <v>16</v>
      </c>
      <c r="E6266">
        <v>1</v>
      </c>
      <c r="F6266" s="5">
        <v>1286.53274722893</v>
      </c>
      <c r="G6266" s="5">
        <v>3.20878024085237</v>
      </c>
      <c r="H6266" s="5">
        <v>23.038369882104099</v>
      </c>
      <c r="I6266" s="5">
        <v>65.432648776880598</v>
      </c>
      <c r="J6266" s="5">
        <v>531.24430613287097</v>
      </c>
      <c r="K6266" s="5">
        <v>5.0859683842339999E-2</v>
      </c>
      <c r="L6266">
        <v>10</v>
      </c>
    </row>
    <row r="6267" spans="1:12">
      <c r="A6267" t="s">
        <v>358</v>
      </c>
      <c r="B6267" t="s">
        <v>133</v>
      </c>
      <c r="C6267" t="s">
        <v>8</v>
      </c>
      <c r="D6267" t="s">
        <v>16</v>
      </c>
      <c r="E6267">
        <v>1</v>
      </c>
      <c r="F6267" s="5">
        <v>1219.4109491112699</v>
      </c>
      <c r="G6267" s="5">
        <v>2.3350028532855198</v>
      </c>
      <c r="H6267" s="5">
        <v>21.747001195149998</v>
      </c>
      <c r="I6267" s="5">
        <v>47.8847407530548</v>
      </c>
      <c r="J6267" s="5">
        <v>434.65112606366</v>
      </c>
      <c r="K6267" s="5">
        <v>3.9268747576814901E-2</v>
      </c>
      <c r="L6267">
        <v>23</v>
      </c>
    </row>
    <row r="6268" spans="1:12">
      <c r="A6268" t="s">
        <v>359</v>
      </c>
      <c r="B6268" t="s">
        <v>133</v>
      </c>
      <c r="C6268" t="s">
        <v>8</v>
      </c>
      <c r="D6268" t="s">
        <v>16</v>
      </c>
      <c r="E6268">
        <v>1</v>
      </c>
      <c r="F6268" s="5">
        <v>2044.6647205628501</v>
      </c>
      <c r="G6268" s="5">
        <v>12.027659819286701</v>
      </c>
      <c r="H6268" s="5">
        <v>56.499542618606903</v>
      </c>
      <c r="I6268" s="5">
        <v>119.92126765499199</v>
      </c>
      <c r="J6268" s="5">
        <v>882.29241330689001</v>
      </c>
      <c r="K6268" s="5">
        <v>5.8650822527998803E-2</v>
      </c>
      <c r="L6268">
        <v>51</v>
      </c>
    </row>
    <row r="6269" spans="1:12">
      <c r="A6269" t="s">
        <v>370</v>
      </c>
      <c r="B6269" t="s">
        <v>133</v>
      </c>
      <c r="C6269" t="s">
        <v>8</v>
      </c>
      <c r="D6269" t="s">
        <v>16</v>
      </c>
      <c r="E6269">
        <v>1</v>
      </c>
      <c r="F6269" s="5">
        <v>3470.8378008711102</v>
      </c>
      <c r="G6269" s="5">
        <v>17.144344307810101</v>
      </c>
      <c r="H6269" s="5">
        <v>105.078326012575</v>
      </c>
      <c r="I6269" s="5">
        <v>229.07732600518</v>
      </c>
      <c r="J6269" s="5">
        <v>1511.6017393997299</v>
      </c>
      <c r="K6269" s="5">
        <v>6.6000585203862303E-2</v>
      </c>
      <c r="L6269">
        <v>64</v>
      </c>
    </row>
    <row r="6270" spans="1:12">
      <c r="A6270" t="s">
        <v>376</v>
      </c>
      <c r="B6270" t="s">
        <v>133</v>
      </c>
      <c r="C6270" t="s">
        <v>8</v>
      </c>
      <c r="D6270" t="s">
        <v>16</v>
      </c>
      <c r="E6270">
        <v>1</v>
      </c>
      <c r="F6270" s="5">
        <v>1396.95136323939</v>
      </c>
      <c r="G6270" s="5">
        <v>4.1116151169490003</v>
      </c>
      <c r="H6270" s="5">
        <v>29.989955865026801</v>
      </c>
      <c r="I6270" s="5">
        <v>66.607657630685196</v>
      </c>
      <c r="J6270" s="5">
        <v>481.43074890886299</v>
      </c>
      <c r="K6270" s="5">
        <v>4.7680727750054802E-2</v>
      </c>
      <c r="L6270">
        <v>23</v>
      </c>
    </row>
    <row r="6271" spans="1:12">
      <c r="A6271" t="s">
        <v>383</v>
      </c>
      <c r="B6271" t="s">
        <v>133</v>
      </c>
      <c r="C6271" t="s">
        <v>8</v>
      </c>
      <c r="D6271" t="s">
        <v>16</v>
      </c>
      <c r="E6271">
        <v>1</v>
      </c>
      <c r="F6271" s="5">
        <v>1213.9820120469501</v>
      </c>
      <c r="G6271" s="5">
        <v>0.86185117890999396</v>
      </c>
      <c r="H6271" s="5">
        <v>17.959318577886201</v>
      </c>
      <c r="I6271" s="5">
        <v>55.8082809520591</v>
      </c>
      <c r="J6271" s="5">
        <v>442.76937408671603</v>
      </c>
      <c r="K6271" s="5">
        <v>4.5971258550987999E-2</v>
      </c>
      <c r="L6271">
        <v>28</v>
      </c>
    </row>
    <row r="6272" spans="1:12">
      <c r="A6272" t="s">
        <v>384</v>
      </c>
      <c r="B6272" t="s">
        <v>133</v>
      </c>
      <c r="C6272" t="s">
        <v>8</v>
      </c>
      <c r="D6272" t="s">
        <v>16</v>
      </c>
      <c r="E6272">
        <v>1</v>
      </c>
      <c r="F6272" s="5">
        <v>3095.77850809248</v>
      </c>
      <c r="G6272" s="5">
        <v>14.298042076189001</v>
      </c>
      <c r="H6272" s="5">
        <v>85.730533606919096</v>
      </c>
      <c r="I6272" s="5">
        <v>182.34920143080899</v>
      </c>
      <c r="J6272" s="5">
        <v>1255.7792414354101</v>
      </c>
      <c r="K6272" s="5">
        <v>5.8902534840312798E-2</v>
      </c>
      <c r="L6272">
        <v>41</v>
      </c>
    </row>
    <row r="6273" spans="1:12">
      <c r="A6273" t="s">
        <v>391</v>
      </c>
      <c r="B6273" t="s">
        <v>133</v>
      </c>
      <c r="C6273" t="s">
        <v>8</v>
      </c>
      <c r="D6273" t="s">
        <v>16</v>
      </c>
      <c r="E6273">
        <v>1</v>
      </c>
      <c r="F6273" s="5">
        <v>1883.2328356005801</v>
      </c>
      <c r="G6273" s="5">
        <v>5.9699835109663404</v>
      </c>
      <c r="H6273" s="5">
        <v>45.4004518459436</v>
      </c>
      <c r="I6273" s="5">
        <v>101.270280527944</v>
      </c>
      <c r="J6273" s="5">
        <v>807.06129215638396</v>
      </c>
      <c r="K6273" s="5">
        <v>5.3774699874350802E-2</v>
      </c>
      <c r="L6273">
        <v>40</v>
      </c>
    </row>
    <row r="6274" spans="1:12">
      <c r="A6274" t="s">
        <v>396</v>
      </c>
      <c r="B6274" t="s">
        <v>133</v>
      </c>
      <c r="C6274" t="s">
        <v>8</v>
      </c>
      <c r="D6274" t="s">
        <v>16</v>
      </c>
      <c r="E6274">
        <v>1</v>
      </c>
      <c r="F6274" s="5">
        <v>878.79315003593194</v>
      </c>
      <c r="G6274" s="5">
        <v>1.8998525498276799</v>
      </c>
      <c r="H6274" s="5">
        <v>21.720489827202702</v>
      </c>
      <c r="I6274" s="5">
        <v>49.179370968088797</v>
      </c>
      <c r="J6274" s="5">
        <v>370.13031460697601</v>
      </c>
      <c r="K6274" s="5">
        <v>5.5962396800746599E-2</v>
      </c>
      <c r="L6274">
        <v>14</v>
      </c>
    </row>
    <row r="6275" spans="1:12">
      <c r="A6275" t="s">
        <v>397</v>
      </c>
      <c r="B6275" t="s">
        <v>133</v>
      </c>
      <c r="C6275" t="s">
        <v>8</v>
      </c>
      <c r="D6275" t="s">
        <v>16</v>
      </c>
      <c r="E6275">
        <v>1</v>
      </c>
      <c r="F6275" s="5">
        <v>11420.0920037741</v>
      </c>
      <c r="G6275" s="5">
        <v>84.888733854218899</v>
      </c>
      <c r="H6275" s="5">
        <v>443.81685120052902</v>
      </c>
      <c r="I6275" s="5">
        <v>974.30278315444104</v>
      </c>
      <c r="J6275" s="5">
        <v>5305.7936293800503</v>
      </c>
      <c r="K6275" s="5">
        <v>8.5314792808364306E-2</v>
      </c>
      <c r="L6275">
        <v>341</v>
      </c>
    </row>
    <row r="6276" spans="1:12">
      <c r="A6276" t="s">
        <v>400</v>
      </c>
      <c r="B6276" t="s">
        <v>133</v>
      </c>
      <c r="C6276" t="s">
        <v>8</v>
      </c>
      <c r="D6276" t="s">
        <v>16</v>
      </c>
      <c r="E6276">
        <v>1</v>
      </c>
      <c r="F6276" s="5">
        <v>6845.0826166386196</v>
      </c>
      <c r="G6276" s="5">
        <v>39.025066554426097</v>
      </c>
      <c r="H6276" s="5">
        <v>210.66169705399301</v>
      </c>
      <c r="I6276" s="5">
        <v>461.95334292674602</v>
      </c>
      <c r="J6276" s="5">
        <v>2902.2035937137998</v>
      </c>
      <c r="K6276" s="5">
        <v>6.74868907796463E-2</v>
      </c>
      <c r="L6276">
        <v>172</v>
      </c>
    </row>
    <row r="6277" spans="1:12">
      <c r="A6277" t="s">
        <v>454</v>
      </c>
      <c r="B6277" t="s">
        <v>133</v>
      </c>
      <c r="C6277" t="s">
        <v>8</v>
      </c>
      <c r="D6277" t="s">
        <v>16</v>
      </c>
      <c r="E6277">
        <v>1</v>
      </c>
      <c r="F6277" s="5">
        <v>1045.7553959962099</v>
      </c>
      <c r="G6277" s="5">
        <v>1.16835016835017</v>
      </c>
      <c r="H6277" s="5">
        <v>19.474163156603201</v>
      </c>
      <c r="I6277" s="5">
        <v>45.397047384363098</v>
      </c>
      <c r="J6277" s="5">
        <v>401.87005910839002</v>
      </c>
      <c r="K6277" s="5">
        <v>4.3410770394463803E-2</v>
      </c>
      <c r="L6277">
        <v>19</v>
      </c>
    </row>
    <row r="6278" spans="1:12">
      <c r="A6278" t="s">
        <v>461</v>
      </c>
      <c r="B6278" t="s">
        <v>133</v>
      </c>
      <c r="C6278" t="s">
        <v>8</v>
      </c>
      <c r="D6278" t="s">
        <v>16</v>
      </c>
      <c r="E6278">
        <v>1</v>
      </c>
      <c r="F6278" s="5">
        <v>1662.68116517099</v>
      </c>
      <c r="G6278" s="5">
        <v>4.33140208696725</v>
      </c>
      <c r="H6278" s="5">
        <v>36.408271812246802</v>
      </c>
      <c r="I6278" s="5">
        <v>76.057196273594499</v>
      </c>
      <c r="J6278" s="5">
        <v>640.99447285692202</v>
      </c>
      <c r="K6278" s="5">
        <v>4.5743704726319501E-2</v>
      </c>
      <c r="L6278">
        <v>23</v>
      </c>
    </row>
    <row r="6279" spans="1:12">
      <c r="A6279" t="s">
        <v>462</v>
      </c>
      <c r="B6279" t="s">
        <v>133</v>
      </c>
      <c r="C6279" t="s">
        <v>8</v>
      </c>
      <c r="D6279" t="s">
        <v>16</v>
      </c>
      <c r="E6279">
        <v>1</v>
      </c>
      <c r="F6279" s="5">
        <v>812.03775781779098</v>
      </c>
      <c r="G6279" s="5">
        <v>5.0143522463907804</v>
      </c>
      <c r="H6279" s="5">
        <v>19.3530550359758</v>
      </c>
      <c r="I6279" s="5">
        <v>42.192246236804998</v>
      </c>
      <c r="J6279" s="5">
        <v>332.94301360538901</v>
      </c>
      <c r="K6279" s="5">
        <v>5.1958478322718903E-2</v>
      </c>
      <c r="L6279">
        <v>7</v>
      </c>
    </row>
    <row r="6280" spans="1:12">
      <c r="A6280" t="s">
        <v>463</v>
      </c>
      <c r="B6280" t="s">
        <v>133</v>
      </c>
      <c r="C6280" t="s">
        <v>8</v>
      </c>
      <c r="D6280" t="s">
        <v>16</v>
      </c>
      <c r="E6280">
        <v>1</v>
      </c>
      <c r="F6280" s="5">
        <v>915.32690105946699</v>
      </c>
      <c r="G6280" s="5">
        <v>2.1666233766235798</v>
      </c>
      <c r="H6280" s="5">
        <v>18.1977467922515</v>
      </c>
      <c r="I6280" s="5">
        <v>44.629742454077899</v>
      </c>
      <c r="J6280" s="5">
        <v>323.09262969171999</v>
      </c>
      <c r="K6280" s="5">
        <v>4.87582550042178E-2</v>
      </c>
      <c r="L6280">
        <v>23</v>
      </c>
    </row>
    <row r="6281" spans="1:12">
      <c r="A6281" t="s">
        <v>464</v>
      </c>
      <c r="B6281" t="s">
        <v>133</v>
      </c>
      <c r="C6281" t="s">
        <v>8</v>
      </c>
      <c r="D6281" t="s">
        <v>16</v>
      </c>
      <c r="E6281">
        <v>1</v>
      </c>
      <c r="F6281" s="5">
        <v>6216.8839150633903</v>
      </c>
      <c r="G6281" s="5">
        <v>31.349323541519901</v>
      </c>
      <c r="H6281" s="5">
        <v>240.083941389872</v>
      </c>
      <c r="I6281" s="5">
        <v>496.45233787318</v>
      </c>
      <c r="J6281" s="5">
        <v>2835.3527022001499</v>
      </c>
      <c r="K6281" s="5">
        <v>7.9855494272666999E-2</v>
      </c>
      <c r="L6281">
        <v>161</v>
      </c>
    </row>
    <row r="6282" spans="1:12">
      <c r="A6282" t="s">
        <v>507</v>
      </c>
      <c r="B6282" t="s">
        <v>133</v>
      </c>
      <c r="C6282" t="s">
        <v>8</v>
      </c>
      <c r="D6282" t="s">
        <v>16</v>
      </c>
      <c r="E6282">
        <v>1</v>
      </c>
      <c r="F6282" s="5">
        <v>1957.8640543342101</v>
      </c>
      <c r="G6282" s="5">
        <v>4.190711065536</v>
      </c>
      <c r="H6282" s="5">
        <v>23.6364185693675</v>
      </c>
      <c r="I6282" s="5">
        <v>53.007713903099003</v>
      </c>
      <c r="J6282" s="5">
        <v>604.28906498991205</v>
      </c>
      <c r="K6282" s="5">
        <v>2.70742566552328E-2</v>
      </c>
      <c r="L6282">
        <v>23</v>
      </c>
    </row>
    <row r="6283" spans="1:12">
      <c r="A6283" t="s">
        <v>508</v>
      </c>
      <c r="B6283" t="s">
        <v>133</v>
      </c>
      <c r="C6283" t="s">
        <v>8</v>
      </c>
      <c r="D6283" t="s">
        <v>16</v>
      </c>
      <c r="E6283">
        <v>1</v>
      </c>
      <c r="F6283" s="5">
        <v>1582.08786078034</v>
      </c>
      <c r="G6283" s="5">
        <v>3.4452227142610101</v>
      </c>
      <c r="H6283" s="5">
        <v>30.250709819297299</v>
      </c>
      <c r="I6283" s="5">
        <v>74.307836645208695</v>
      </c>
      <c r="J6283" s="5">
        <v>596.14673595827696</v>
      </c>
      <c r="K6283" s="5">
        <v>4.6968211113482199E-2</v>
      </c>
      <c r="L6283">
        <v>19</v>
      </c>
    </row>
    <row r="6284" spans="1:12">
      <c r="A6284" t="s">
        <v>531</v>
      </c>
      <c r="B6284" t="s">
        <v>133</v>
      </c>
      <c r="C6284" t="s">
        <v>8</v>
      </c>
      <c r="D6284" t="s">
        <v>16</v>
      </c>
      <c r="E6284">
        <v>1</v>
      </c>
      <c r="F6284" s="5">
        <v>2632.78226074754</v>
      </c>
      <c r="G6284" s="5">
        <v>12.876711640089701</v>
      </c>
      <c r="H6284" s="5">
        <v>60.3431322582164</v>
      </c>
      <c r="I6284" s="5">
        <v>144.30477503752999</v>
      </c>
      <c r="J6284" s="5">
        <v>998.47351103765095</v>
      </c>
      <c r="K6284" s="5">
        <v>5.4810751800096501E-2</v>
      </c>
      <c r="L6284">
        <v>60</v>
      </c>
    </row>
    <row r="6285" spans="1:12">
      <c r="A6285" t="s">
        <v>537</v>
      </c>
      <c r="B6285" t="s">
        <v>133</v>
      </c>
      <c r="C6285" t="s">
        <v>8</v>
      </c>
      <c r="D6285" t="s">
        <v>16</v>
      </c>
      <c r="E6285">
        <v>1</v>
      </c>
      <c r="F6285" s="5">
        <v>1365.68292501569</v>
      </c>
      <c r="G6285" s="5">
        <v>1.5136806828467799</v>
      </c>
      <c r="H6285" s="5">
        <v>22.543835980643699</v>
      </c>
      <c r="I6285" s="5">
        <v>59.581499965639701</v>
      </c>
      <c r="J6285" s="5">
        <v>557.83050185833201</v>
      </c>
      <c r="K6285" s="5">
        <v>4.3627623128520303E-2</v>
      </c>
      <c r="L6285">
        <v>34</v>
      </c>
    </row>
    <row r="6286" spans="1:12">
      <c r="A6286" t="s">
        <v>538</v>
      </c>
      <c r="B6286" t="s">
        <v>133</v>
      </c>
      <c r="C6286" t="s">
        <v>8</v>
      </c>
      <c r="D6286" t="s">
        <v>16</v>
      </c>
      <c r="E6286">
        <v>1</v>
      </c>
      <c r="F6286" s="5">
        <v>1433.1077584069601</v>
      </c>
      <c r="G6286" s="5">
        <v>2.1391734523333001</v>
      </c>
      <c r="H6286" s="5">
        <v>18.052450187321199</v>
      </c>
      <c r="I6286" s="5">
        <v>54.2396040955297</v>
      </c>
      <c r="J6286" s="5">
        <v>493.59129988242</v>
      </c>
      <c r="K6286" s="5">
        <v>3.7847540617477499E-2</v>
      </c>
      <c r="L6286">
        <v>38</v>
      </c>
    </row>
    <row r="6287" spans="1:12">
      <c r="A6287" t="s">
        <v>539</v>
      </c>
      <c r="B6287" t="s">
        <v>133</v>
      </c>
      <c r="C6287" t="s">
        <v>8</v>
      </c>
      <c r="D6287" t="s">
        <v>16</v>
      </c>
      <c r="E6287">
        <v>1</v>
      </c>
      <c r="F6287" s="5">
        <v>8875.2619546984206</v>
      </c>
      <c r="G6287" s="5">
        <v>56.890590765849197</v>
      </c>
      <c r="H6287" s="5">
        <v>321.83936465982703</v>
      </c>
      <c r="I6287" s="5">
        <v>685.44408563043703</v>
      </c>
      <c r="J6287" s="5">
        <v>3930.1336929428699</v>
      </c>
      <c r="K6287" s="5">
        <v>7.7230856861365604E-2</v>
      </c>
      <c r="L6287">
        <v>285</v>
      </c>
    </row>
    <row r="6288" spans="1:12">
      <c r="A6288" t="s">
        <v>583</v>
      </c>
      <c r="B6288" t="s">
        <v>133</v>
      </c>
      <c r="C6288" t="s">
        <v>8</v>
      </c>
      <c r="D6288" t="s">
        <v>16</v>
      </c>
      <c r="E6288">
        <v>1</v>
      </c>
      <c r="F6288" s="5">
        <v>787.94380112749104</v>
      </c>
      <c r="G6288" s="5">
        <v>1.2658264606767</v>
      </c>
      <c r="H6288" s="5">
        <v>11.846253048634299</v>
      </c>
      <c r="I6288" s="5">
        <v>31.595877625108098</v>
      </c>
      <c r="J6288" s="5">
        <v>259.98567541986898</v>
      </c>
      <c r="K6288" s="5">
        <v>4.0099151208368801E-2</v>
      </c>
      <c r="L6288">
        <v>31</v>
      </c>
    </row>
    <row r="6289" spans="1:12">
      <c r="A6289" t="s">
        <v>630</v>
      </c>
      <c r="B6289" t="s">
        <v>133</v>
      </c>
      <c r="C6289" t="s">
        <v>8</v>
      </c>
      <c r="D6289" t="s">
        <v>16</v>
      </c>
      <c r="E6289">
        <v>1</v>
      </c>
      <c r="F6289" s="5">
        <v>774.24566917542597</v>
      </c>
      <c r="G6289" s="5">
        <v>2.0319802867383201</v>
      </c>
      <c r="H6289" s="5">
        <v>15.7663754483156</v>
      </c>
      <c r="I6289" s="5">
        <v>34.397798152783899</v>
      </c>
      <c r="J6289" s="5">
        <v>272.30793965793998</v>
      </c>
      <c r="K6289" s="5">
        <v>4.4427498302208997E-2</v>
      </c>
      <c r="L6289">
        <v>14</v>
      </c>
    </row>
    <row r="6290" spans="1:12">
      <c r="A6290" t="s">
        <v>631</v>
      </c>
      <c r="B6290" t="s">
        <v>133</v>
      </c>
      <c r="C6290" t="s">
        <v>8</v>
      </c>
      <c r="D6290" t="s">
        <v>16</v>
      </c>
      <c r="E6290">
        <v>1</v>
      </c>
      <c r="F6290" s="5">
        <v>1453.25217664055</v>
      </c>
      <c r="G6290" s="5">
        <v>3.63087720328372</v>
      </c>
      <c r="H6290" s="5">
        <v>24.4036420129063</v>
      </c>
      <c r="I6290" s="5">
        <v>64.432008542025798</v>
      </c>
      <c r="J6290" s="5">
        <v>521.18515366793099</v>
      </c>
      <c r="K6290" s="5">
        <v>4.4336426655813901E-2</v>
      </c>
      <c r="L6290">
        <v>23</v>
      </c>
    </row>
    <row r="6291" spans="1:12">
      <c r="A6291" t="s">
        <v>634</v>
      </c>
      <c r="B6291" t="s">
        <v>133</v>
      </c>
      <c r="C6291" t="s">
        <v>8</v>
      </c>
      <c r="D6291" t="s">
        <v>16</v>
      </c>
      <c r="E6291">
        <v>1</v>
      </c>
      <c r="F6291" s="5">
        <v>981.12826920038299</v>
      </c>
      <c r="G6291" s="5">
        <v>4.8538117253750901</v>
      </c>
      <c r="H6291" s="5">
        <v>24.450757309682199</v>
      </c>
      <c r="I6291" s="5">
        <v>46.405031064169201</v>
      </c>
      <c r="J6291" s="5">
        <v>353.14877181361999</v>
      </c>
      <c r="K6291" s="5">
        <v>4.7297618997350098E-2</v>
      </c>
      <c r="L6291">
        <v>14</v>
      </c>
    </row>
    <row r="6292" spans="1:12">
      <c r="A6292" t="s">
        <v>707</v>
      </c>
      <c r="B6292" t="s">
        <v>133</v>
      </c>
      <c r="C6292" t="s">
        <v>8</v>
      </c>
      <c r="D6292" t="s">
        <v>16</v>
      </c>
      <c r="E6292">
        <v>1</v>
      </c>
      <c r="F6292" s="5">
        <v>9051.4816448126294</v>
      </c>
      <c r="G6292" s="5">
        <v>57.422495907688699</v>
      </c>
      <c r="H6292" s="5">
        <v>308.20677383074201</v>
      </c>
      <c r="I6292" s="5">
        <v>665.60616961634798</v>
      </c>
      <c r="J6292" s="5">
        <v>4078.3398267116499</v>
      </c>
      <c r="K6292" s="5">
        <v>7.3535603974605096E-2</v>
      </c>
      <c r="L6292">
        <v>280</v>
      </c>
    </row>
    <row r="6293" spans="1:12">
      <c r="A6293" t="s">
        <v>708</v>
      </c>
      <c r="B6293" t="s">
        <v>133</v>
      </c>
      <c r="C6293" t="s">
        <v>8</v>
      </c>
      <c r="D6293" t="s">
        <v>16</v>
      </c>
      <c r="E6293">
        <v>1</v>
      </c>
      <c r="F6293" s="5">
        <v>948.18677669712702</v>
      </c>
      <c r="G6293" s="5">
        <v>2.3308227010883198</v>
      </c>
      <c r="H6293" s="5">
        <v>15.371801759011801</v>
      </c>
      <c r="I6293" s="5">
        <v>40.1280738811422</v>
      </c>
      <c r="J6293" s="5">
        <v>346.401107411694</v>
      </c>
      <c r="K6293" s="5">
        <v>4.2320853725594597E-2</v>
      </c>
      <c r="L6293">
        <v>10</v>
      </c>
    </row>
    <row r="6294" spans="1:12">
      <c r="A6294" t="s">
        <v>709</v>
      </c>
      <c r="B6294" t="s">
        <v>133</v>
      </c>
      <c r="C6294" t="s">
        <v>8</v>
      </c>
      <c r="D6294" t="s">
        <v>16</v>
      </c>
      <c r="E6294">
        <v>1</v>
      </c>
      <c r="F6294" s="5">
        <v>1391.3706040740501</v>
      </c>
      <c r="G6294" s="5">
        <v>3.2669159957181599</v>
      </c>
      <c r="H6294" s="5">
        <v>22.685923221720302</v>
      </c>
      <c r="I6294" s="5">
        <v>61.584453683605503</v>
      </c>
      <c r="J6294" s="5">
        <v>524.11928079511699</v>
      </c>
      <c r="K6294" s="5">
        <v>4.4261718267786597E-2</v>
      </c>
      <c r="L6294">
        <v>27</v>
      </c>
    </row>
    <row r="6295" spans="1:12">
      <c r="A6295" t="s">
        <v>710</v>
      </c>
      <c r="B6295" t="s">
        <v>133</v>
      </c>
      <c r="C6295" t="s">
        <v>8</v>
      </c>
      <c r="D6295" t="s">
        <v>16</v>
      </c>
      <c r="E6295">
        <v>1</v>
      </c>
      <c r="F6295" s="5">
        <v>4841.7668678054997</v>
      </c>
      <c r="G6295" s="5">
        <v>23.487494639552601</v>
      </c>
      <c r="H6295" s="5">
        <v>159.130420831832</v>
      </c>
      <c r="I6295" s="5">
        <v>346.17759472107798</v>
      </c>
      <c r="J6295" s="5">
        <v>2071.1732003724201</v>
      </c>
      <c r="K6295" s="5">
        <v>7.1498195632451203E-2</v>
      </c>
      <c r="L6295">
        <v>190</v>
      </c>
    </row>
    <row r="6296" spans="1:12">
      <c r="A6296" t="s">
        <v>711</v>
      </c>
      <c r="B6296" t="s">
        <v>133</v>
      </c>
      <c r="C6296" t="s">
        <v>8</v>
      </c>
      <c r="D6296" t="s">
        <v>16</v>
      </c>
      <c r="E6296">
        <v>1</v>
      </c>
      <c r="F6296" s="5">
        <v>1700.5933250547801</v>
      </c>
      <c r="G6296" s="5">
        <v>6.2963604868900998</v>
      </c>
      <c r="H6296" s="5">
        <v>44.515657860753599</v>
      </c>
      <c r="I6296" s="5">
        <v>102.83550643146999</v>
      </c>
      <c r="J6296" s="5">
        <v>750.81623734063101</v>
      </c>
      <c r="K6296" s="5">
        <v>6.04703693213407E-2</v>
      </c>
      <c r="L6296">
        <v>40</v>
      </c>
    </row>
    <row r="6297" spans="1:12">
      <c r="A6297" t="s">
        <v>712</v>
      </c>
      <c r="B6297" t="s">
        <v>133</v>
      </c>
      <c r="C6297" t="s">
        <v>8</v>
      </c>
      <c r="D6297" t="s">
        <v>16</v>
      </c>
      <c r="E6297">
        <v>1</v>
      </c>
      <c r="F6297" s="5">
        <v>1039.52104103343</v>
      </c>
      <c r="G6297" s="5">
        <v>4.9996386477803698</v>
      </c>
      <c r="H6297" s="5">
        <v>22.104787042178099</v>
      </c>
      <c r="I6297" s="5">
        <v>49.229693732681802</v>
      </c>
      <c r="J6297" s="5">
        <v>391.48199088736402</v>
      </c>
      <c r="K6297" s="5">
        <v>4.73580541320648E-2</v>
      </c>
      <c r="L6297">
        <v>28</v>
      </c>
    </row>
    <row r="6298" spans="1:12">
      <c r="A6298" t="s">
        <v>713</v>
      </c>
      <c r="B6298" t="s">
        <v>133</v>
      </c>
      <c r="C6298" t="s">
        <v>8</v>
      </c>
      <c r="D6298" t="s">
        <v>16</v>
      </c>
      <c r="E6298">
        <v>1</v>
      </c>
      <c r="F6298" s="5">
        <v>1575.34502636465</v>
      </c>
      <c r="G6298" s="5">
        <v>5.3518428757232899</v>
      </c>
      <c r="H6298" s="5">
        <v>33.199311966000799</v>
      </c>
      <c r="I6298" s="5">
        <v>69.251741929582195</v>
      </c>
      <c r="J6298" s="5">
        <v>544.19538319805099</v>
      </c>
      <c r="K6298" s="5">
        <v>4.3959729945249701E-2</v>
      </c>
      <c r="L6298">
        <v>23</v>
      </c>
    </row>
    <row r="6299" spans="1:12">
      <c r="A6299" t="s">
        <v>714</v>
      </c>
      <c r="B6299" t="s">
        <v>133</v>
      </c>
      <c r="C6299" t="s">
        <v>8</v>
      </c>
      <c r="D6299" t="s">
        <v>16</v>
      </c>
      <c r="E6299">
        <v>1</v>
      </c>
      <c r="F6299" s="5">
        <v>1673.2105220466699</v>
      </c>
      <c r="G6299" s="5">
        <v>5.1050319630427197</v>
      </c>
      <c r="H6299" s="5">
        <v>37.7988192604858</v>
      </c>
      <c r="I6299" s="5">
        <v>83.795513932163502</v>
      </c>
      <c r="J6299" s="5">
        <v>617.80239638080104</v>
      </c>
      <c r="K6299" s="5">
        <v>5.0080675938891997E-2</v>
      </c>
      <c r="L6299">
        <v>56</v>
      </c>
    </row>
    <row r="6300" spans="1:12">
      <c r="A6300" t="s">
        <v>715</v>
      </c>
      <c r="B6300" t="s">
        <v>133</v>
      </c>
      <c r="C6300" t="s">
        <v>8</v>
      </c>
      <c r="D6300" t="s">
        <v>16</v>
      </c>
      <c r="E6300">
        <v>1</v>
      </c>
      <c r="F6300" s="5">
        <v>943.05982539515503</v>
      </c>
      <c r="G6300" s="5">
        <v>0.77833474082444498</v>
      </c>
      <c r="H6300" s="5">
        <v>16.878949527377401</v>
      </c>
      <c r="I6300" s="5">
        <v>48.947235632311497</v>
      </c>
      <c r="J6300" s="5">
        <v>381.51505588117601</v>
      </c>
      <c r="K6300" s="5">
        <v>5.1902577455043203E-2</v>
      </c>
      <c r="L6300">
        <v>21</v>
      </c>
    </row>
    <row r="6301" spans="1:12">
      <c r="A6301" t="s">
        <v>717</v>
      </c>
      <c r="B6301" t="s">
        <v>133</v>
      </c>
      <c r="C6301" t="s">
        <v>8</v>
      </c>
      <c r="D6301" t="s">
        <v>16</v>
      </c>
      <c r="E6301">
        <v>1</v>
      </c>
      <c r="F6301" s="5">
        <v>1028.7094481332699</v>
      </c>
      <c r="G6301" s="5">
        <v>2.7120176677568599</v>
      </c>
      <c r="H6301" s="5">
        <v>10.103531930784399</v>
      </c>
      <c r="I6301" s="5">
        <v>31.347641258914901</v>
      </c>
      <c r="J6301" s="5">
        <v>317.94369536301002</v>
      </c>
      <c r="K6301" s="5">
        <v>3.0472784434710201E-2</v>
      </c>
      <c r="L6301">
        <v>17</v>
      </c>
    </row>
    <row r="6302" spans="1:12">
      <c r="A6302" t="s">
        <v>1089</v>
      </c>
      <c r="B6302" t="s">
        <v>133</v>
      </c>
      <c r="C6302" t="s">
        <v>8</v>
      </c>
      <c r="D6302" t="s">
        <v>16</v>
      </c>
      <c r="E6302">
        <v>1</v>
      </c>
      <c r="F6302" s="5">
        <v>14986.349570398101</v>
      </c>
      <c r="G6302" s="5">
        <v>137.56909720172601</v>
      </c>
      <c r="H6302" s="5">
        <v>690.31906393375698</v>
      </c>
      <c r="I6302" s="5">
        <v>1406.7776119760799</v>
      </c>
      <c r="J6302" s="5">
        <v>7293.9843373981403</v>
      </c>
      <c r="K6302" s="5">
        <v>9.3870599065353805E-2</v>
      </c>
      <c r="L6302">
        <v>424</v>
      </c>
    </row>
    <row r="6303" spans="1:12">
      <c r="A6303" t="s">
        <v>1092</v>
      </c>
      <c r="B6303" t="s">
        <v>133</v>
      </c>
      <c r="C6303" t="s">
        <v>8</v>
      </c>
      <c r="D6303" t="s">
        <v>16</v>
      </c>
      <c r="E6303">
        <v>1</v>
      </c>
      <c r="F6303" s="5">
        <v>1240.73953492634</v>
      </c>
      <c r="G6303" s="5">
        <v>2.3776321138544101</v>
      </c>
      <c r="H6303" s="5">
        <v>17.553668083726901</v>
      </c>
      <c r="I6303" s="5">
        <v>49.390910650316897</v>
      </c>
      <c r="J6303" s="5">
        <v>470.79125399733903</v>
      </c>
      <c r="K6303" s="5">
        <v>3.9807638315683298E-2</v>
      </c>
      <c r="L6303">
        <v>30</v>
      </c>
    </row>
    <row r="6304" spans="1:12">
      <c r="A6304" t="s">
        <v>1096</v>
      </c>
      <c r="B6304" t="s">
        <v>133</v>
      </c>
      <c r="C6304" t="s">
        <v>8</v>
      </c>
      <c r="D6304" t="s">
        <v>16</v>
      </c>
      <c r="E6304">
        <v>1</v>
      </c>
      <c r="F6304" s="5">
        <v>3391.5700499453201</v>
      </c>
      <c r="G6304" s="5">
        <v>11.470249301512199</v>
      </c>
      <c r="H6304" s="5">
        <v>79.558710072538702</v>
      </c>
      <c r="I6304" s="5">
        <v>181.971481171119</v>
      </c>
      <c r="J6304" s="5">
        <v>1359.9244884454599</v>
      </c>
      <c r="K6304" s="5">
        <v>5.3654053577355199E-2</v>
      </c>
      <c r="L6304">
        <v>80</v>
      </c>
    </row>
    <row r="6305" spans="1:12">
      <c r="A6305" t="s">
        <v>1125</v>
      </c>
      <c r="B6305" t="s">
        <v>133</v>
      </c>
      <c r="C6305" t="s">
        <v>8</v>
      </c>
      <c r="D6305" t="s">
        <v>16</v>
      </c>
      <c r="E6305">
        <v>1</v>
      </c>
      <c r="F6305" s="5">
        <v>832.437378799317</v>
      </c>
      <c r="G6305" s="5">
        <v>2.4767131398014302</v>
      </c>
      <c r="H6305" s="5">
        <v>20.620239309937102</v>
      </c>
      <c r="I6305" s="5">
        <v>42.337932365298499</v>
      </c>
      <c r="J6305" s="5">
        <v>314.72038340825497</v>
      </c>
      <c r="K6305" s="5">
        <v>5.0860200951530501E-2</v>
      </c>
      <c r="L6305">
        <v>18</v>
      </c>
    </row>
    <row r="6306" spans="1:12">
      <c r="A6306" t="s">
        <v>1151</v>
      </c>
      <c r="B6306" t="s">
        <v>133</v>
      </c>
      <c r="C6306" t="s">
        <v>8</v>
      </c>
      <c r="D6306" t="s">
        <v>16</v>
      </c>
      <c r="E6306">
        <v>1</v>
      </c>
      <c r="F6306" s="5">
        <v>2086.5761382536998</v>
      </c>
      <c r="G6306" s="5">
        <v>10.205295167746</v>
      </c>
      <c r="H6306" s="5">
        <v>50.233922729189302</v>
      </c>
      <c r="I6306" s="5">
        <v>102.529704072184</v>
      </c>
      <c r="J6306" s="5">
        <v>785.03242983836697</v>
      </c>
      <c r="K6306" s="5">
        <v>4.9137772733274403E-2</v>
      </c>
      <c r="L6306">
        <v>71</v>
      </c>
    </row>
    <row r="6307" spans="1:12">
      <c r="A6307" t="s">
        <v>1176</v>
      </c>
      <c r="B6307" t="s">
        <v>133</v>
      </c>
      <c r="C6307" t="s">
        <v>8</v>
      </c>
      <c r="D6307" t="s">
        <v>16</v>
      </c>
      <c r="E6307">
        <v>1</v>
      </c>
      <c r="F6307" s="5">
        <v>1088.1912558735401</v>
      </c>
      <c r="G6307" s="5">
        <v>6.2606551303968301</v>
      </c>
      <c r="H6307" s="5">
        <v>31.747220864061301</v>
      </c>
      <c r="I6307" s="5">
        <v>63.049624018486</v>
      </c>
      <c r="J6307" s="5">
        <v>377.47425135050202</v>
      </c>
      <c r="K6307" s="5">
        <v>5.7939837026050503E-2</v>
      </c>
      <c r="L6307">
        <v>22</v>
      </c>
    </row>
    <row r="6308" spans="1:12">
      <c r="A6308" t="s">
        <v>1177</v>
      </c>
      <c r="B6308" t="s">
        <v>133</v>
      </c>
      <c r="C6308" t="s">
        <v>8</v>
      </c>
      <c r="D6308" t="s">
        <v>16</v>
      </c>
      <c r="E6308">
        <v>1</v>
      </c>
      <c r="F6308" s="5">
        <v>1197.8213779672501</v>
      </c>
      <c r="G6308" s="5">
        <v>1.4099616998457001</v>
      </c>
      <c r="H6308" s="5">
        <v>20.141667107765599</v>
      </c>
      <c r="I6308" s="5">
        <v>41.583732845986297</v>
      </c>
      <c r="J6308" s="5">
        <v>419.84027439714902</v>
      </c>
      <c r="K6308" s="5">
        <v>3.4716138491830702E-2</v>
      </c>
      <c r="L6308">
        <v>27</v>
      </c>
    </row>
    <row r="6309" spans="1:12">
      <c r="A6309" t="s">
        <v>1184</v>
      </c>
      <c r="B6309" t="s">
        <v>133</v>
      </c>
      <c r="C6309" t="s">
        <v>8</v>
      </c>
      <c r="D6309" t="s">
        <v>16</v>
      </c>
      <c r="E6309">
        <v>1</v>
      </c>
      <c r="F6309" s="5">
        <v>1171.3513995411799</v>
      </c>
      <c r="G6309" s="5">
        <v>4.24417168519975</v>
      </c>
      <c r="H6309" s="5">
        <v>27.432078714202898</v>
      </c>
      <c r="I6309" s="5">
        <v>64.903721014913003</v>
      </c>
      <c r="J6309" s="5">
        <v>517.76029571059303</v>
      </c>
      <c r="K6309" s="5">
        <v>5.5409265776551503E-2</v>
      </c>
      <c r="L6309">
        <v>15</v>
      </c>
    </row>
    <row r="6310" spans="1:12">
      <c r="A6310" t="s">
        <v>1185</v>
      </c>
      <c r="B6310" t="s">
        <v>133</v>
      </c>
      <c r="C6310" t="s">
        <v>8</v>
      </c>
      <c r="D6310" t="s">
        <v>16</v>
      </c>
      <c r="E6310">
        <v>1</v>
      </c>
      <c r="F6310" s="5">
        <v>868.71809799420203</v>
      </c>
      <c r="G6310" s="5">
        <v>1.12321750321751</v>
      </c>
      <c r="H6310" s="5">
        <v>14.552296576318501</v>
      </c>
      <c r="I6310" s="5">
        <v>41.865599910693199</v>
      </c>
      <c r="J6310" s="5">
        <v>317.68470101500299</v>
      </c>
      <c r="K6310" s="5">
        <v>4.8192388310267002E-2</v>
      </c>
      <c r="L6310">
        <v>31</v>
      </c>
    </row>
    <row r="6311" spans="1:12">
      <c r="B6311" s="4" t="s">
        <v>1203</v>
      </c>
      <c r="C6311" s="4"/>
      <c r="D6311" s="4"/>
      <c r="E6311" s="4"/>
      <c r="F6311" s="6">
        <f t="shared" ref="F6311" si="786">SUM(F6258:F6310)</f>
        <v>136209.49414658934</v>
      </c>
      <c r="G6311" s="6">
        <f t="shared" ref="G6311" si="787">SUM(G6258:G6310)</f>
        <v>674.21928536565031</v>
      </c>
      <c r="H6311" s="6">
        <f>SUM(H6258:H6310)</f>
        <v>3975.761720928449</v>
      </c>
      <c r="I6311" s="6">
        <f t="shared" ref="I6311" si="788">SUM(I6258:I6310)</f>
        <v>8740.0207692490549</v>
      </c>
      <c r="J6311" s="6">
        <f t="shared" ref="J6311" si="789">SUM(J6258:J6310)</f>
        <v>57012.62812907889</v>
      </c>
      <c r="K6311" s="6"/>
      <c r="L6311" s="4">
        <f>SUM(L6258:L6310)</f>
        <v>3365</v>
      </c>
    </row>
    <row r="6312" spans="1:12">
      <c r="F6312" s="5"/>
      <c r="G6312" s="5"/>
      <c r="H6312" s="5"/>
      <c r="I6312" s="5"/>
      <c r="J6312" s="5"/>
      <c r="K6312" s="5"/>
    </row>
    <row r="6313" spans="1:12">
      <c r="A6313" t="s">
        <v>132</v>
      </c>
      <c r="B6313" t="s">
        <v>133</v>
      </c>
      <c r="C6313" t="s">
        <v>8</v>
      </c>
      <c r="D6313" t="s">
        <v>17</v>
      </c>
      <c r="E6313">
        <v>1</v>
      </c>
      <c r="F6313" s="5">
        <v>2603.6389077458698</v>
      </c>
      <c r="G6313" s="5">
        <v>11.399296397876601</v>
      </c>
      <c r="H6313" s="5">
        <v>68.536024622631004</v>
      </c>
      <c r="I6313" s="5">
        <v>151.351738259027</v>
      </c>
      <c r="J6313" s="5">
        <v>1087.4102861418701</v>
      </c>
      <c r="K6313" s="5">
        <v>5.8130848255782797E-2</v>
      </c>
      <c r="L6313">
        <v>59</v>
      </c>
    </row>
    <row r="6314" spans="1:12">
      <c r="A6314" t="s">
        <v>203</v>
      </c>
      <c r="B6314" t="s">
        <v>133</v>
      </c>
      <c r="C6314" t="s">
        <v>8</v>
      </c>
      <c r="D6314" t="s">
        <v>17</v>
      </c>
      <c r="E6314">
        <v>1</v>
      </c>
      <c r="F6314" s="5">
        <v>1040.6851705496499</v>
      </c>
      <c r="G6314" s="5">
        <v>1.1058163263848</v>
      </c>
      <c r="H6314" s="5">
        <v>13.8573056727185</v>
      </c>
      <c r="I6314" s="5">
        <v>43.589239217620701</v>
      </c>
      <c r="J6314" s="5">
        <v>340.58033796080599</v>
      </c>
      <c r="K6314" s="5">
        <v>4.1885135342707498E-2</v>
      </c>
      <c r="L6314">
        <v>24</v>
      </c>
    </row>
    <row r="6315" spans="1:12">
      <c r="A6315" t="s">
        <v>248</v>
      </c>
      <c r="B6315" t="s">
        <v>133</v>
      </c>
      <c r="C6315" t="s">
        <v>8</v>
      </c>
      <c r="D6315" t="s">
        <v>17</v>
      </c>
      <c r="E6315">
        <v>1</v>
      </c>
      <c r="F6315" s="5">
        <v>1272.4192607856701</v>
      </c>
      <c r="G6315" s="5">
        <v>2.4477715530656399</v>
      </c>
      <c r="H6315" s="5">
        <v>23.7006453540763</v>
      </c>
      <c r="I6315" s="5">
        <v>54.939099810994001</v>
      </c>
      <c r="J6315" s="5">
        <v>440.536218849835</v>
      </c>
      <c r="K6315" s="5">
        <v>4.3176884777012099E-2</v>
      </c>
      <c r="L6315">
        <v>21</v>
      </c>
    </row>
    <row r="6316" spans="1:12">
      <c r="A6316" t="s">
        <v>260</v>
      </c>
      <c r="B6316" t="s">
        <v>133</v>
      </c>
      <c r="C6316" t="s">
        <v>8</v>
      </c>
      <c r="D6316" t="s">
        <v>17</v>
      </c>
      <c r="E6316">
        <v>1</v>
      </c>
      <c r="F6316" s="5">
        <v>1325.2660780225001</v>
      </c>
      <c r="G6316" s="5">
        <v>4.83339367066674</v>
      </c>
      <c r="H6316" s="5">
        <v>16.564416153811699</v>
      </c>
      <c r="I6316" s="5">
        <v>51.651095099812999</v>
      </c>
      <c r="J6316" s="5">
        <v>470.87487945845101</v>
      </c>
      <c r="K6316" s="5">
        <v>3.8974132030063197E-2</v>
      </c>
      <c r="L6316">
        <v>16</v>
      </c>
    </row>
    <row r="6317" spans="1:12">
      <c r="A6317" t="s">
        <v>289</v>
      </c>
      <c r="B6317" t="s">
        <v>133</v>
      </c>
      <c r="C6317" t="s">
        <v>8</v>
      </c>
      <c r="D6317" t="s">
        <v>17</v>
      </c>
      <c r="E6317">
        <v>1</v>
      </c>
      <c r="F6317" s="5">
        <v>820.55272576385698</v>
      </c>
      <c r="G6317" s="5">
        <v>4.04390859819474</v>
      </c>
      <c r="H6317" s="5">
        <v>18.193439970966601</v>
      </c>
      <c r="I6317" s="5">
        <v>39.878660815791299</v>
      </c>
      <c r="J6317" s="5">
        <v>307.714610034423</v>
      </c>
      <c r="K6317" s="5">
        <v>4.8599754243297502E-2</v>
      </c>
      <c r="L6317">
        <v>10</v>
      </c>
    </row>
    <row r="6318" spans="1:12">
      <c r="A6318" t="s">
        <v>290</v>
      </c>
      <c r="B6318" t="s">
        <v>133</v>
      </c>
      <c r="C6318" t="s">
        <v>8</v>
      </c>
      <c r="D6318" t="s">
        <v>17</v>
      </c>
      <c r="E6318">
        <v>1</v>
      </c>
      <c r="F6318" s="5">
        <v>3465.1277192272601</v>
      </c>
      <c r="G6318" s="5">
        <v>13.036854448544799</v>
      </c>
      <c r="H6318" s="5">
        <v>70.091334985006</v>
      </c>
      <c r="I6318" s="5">
        <v>172.955461843059</v>
      </c>
      <c r="J6318" s="5">
        <v>1365.41323930046</v>
      </c>
      <c r="K6318" s="5">
        <v>4.9913156413648602E-2</v>
      </c>
      <c r="L6318">
        <v>78</v>
      </c>
    </row>
    <row r="6319" spans="1:12">
      <c r="A6319" t="s">
        <v>292</v>
      </c>
      <c r="B6319" t="s">
        <v>133</v>
      </c>
      <c r="C6319" t="s">
        <v>8</v>
      </c>
      <c r="D6319" t="s">
        <v>17</v>
      </c>
      <c r="E6319">
        <v>1</v>
      </c>
      <c r="F6319" s="5">
        <v>6529.6355001601696</v>
      </c>
      <c r="G6319" s="5">
        <v>25.654991387621301</v>
      </c>
      <c r="H6319" s="5">
        <v>169.156752317062</v>
      </c>
      <c r="I6319" s="5">
        <v>394.52924841957702</v>
      </c>
      <c r="J6319" s="5">
        <v>2719.41210613371</v>
      </c>
      <c r="K6319" s="5">
        <v>6.04213280220465E-2</v>
      </c>
      <c r="L6319">
        <v>149</v>
      </c>
    </row>
    <row r="6320" spans="1:12">
      <c r="A6320" t="s">
        <v>346</v>
      </c>
      <c r="B6320" t="s">
        <v>133</v>
      </c>
      <c r="C6320" t="s">
        <v>8</v>
      </c>
      <c r="D6320" t="s">
        <v>17</v>
      </c>
      <c r="E6320">
        <v>1</v>
      </c>
      <c r="F6320" s="5">
        <v>826.40438393520105</v>
      </c>
      <c r="G6320" s="5">
        <v>4.76464954657148</v>
      </c>
      <c r="H6320" s="5">
        <v>19.627341944135001</v>
      </c>
      <c r="I6320" s="5">
        <v>45.441692900612097</v>
      </c>
      <c r="J6320" s="5">
        <v>330.65863258599501</v>
      </c>
      <c r="K6320" s="5">
        <v>5.4987236011776998E-2</v>
      </c>
      <c r="L6320">
        <v>17</v>
      </c>
    </row>
    <row r="6321" spans="1:12">
      <c r="A6321" t="s">
        <v>355</v>
      </c>
      <c r="B6321" t="s">
        <v>133</v>
      </c>
      <c r="C6321" t="s">
        <v>8</v>
      </c>
      <c r="D6321" t="s">
        <v>17</v>
      </c>
      <c r="E6321">
        <v>1</v>
      </c>
      <c r="F6321" s="5">
        <v>1366.1871223123901</v>
      </c>
      <c r="G6321" s="5">
        <v>4.1216475895586004</v>
      </c>
      <c r="H6321" s="5">
        <v>25.5522808379148</v>
      </c>
      <c r="I6321" s="5">
        <v>71.105671932126</v>
      </c>
      <c r="J6321" s="5">
        <v>566.55143521543198</v>
      </c>
      <c r="K6321" s="5">
        <v>5.2046802938512098E-2</v>
      </c>
      <c r="L6321">
        <v>10</v>
      </c>
    </row>
    <row r="6322" spans="1:12">
      <c r="A6322" t="s">
        <v>358</v>
      </c>
      <c r="B6322" t="s">
        <v>133</v>
      </c>
      <c r="C6322" t="s">
        <v>8</v>
      </c>
      <c r="D6322" t="s">
        <v>17</v>
      </c>
      <c r="E6322">
        <v>1</v>
      </c>
      <c r="F6322" s="5">
        <v>1231.2512272535701</v>
      </c>
      <c r="G6322" s="5">
        <v>2.9859275058177701</v>
      </c>
      <c r="H6322" s="5">
        <v>24.627307723124598</v>
      </c>
      <c r="I6322" s="5">
        <v>54.441970776516698</v>
      </c>
      <c r="J6322" s="5">
        <v>432.48714045126201</v>
      </c>
      <c r="K6322" s="5">
        <v>4.4216784983804602E-2</v>
      </c>
      <c r="L6322">
        <v>23</v>
      </c>
    </row>
    <row r="6323" spans="1:12">
      <c r="A6323" t="s">
        <v>359</v>
      </c>
      <c r="B6323" t="s">
        <v>133</v>
      </c>
      <c r="C6323" t="s">
        <v>8</v>
      </c>
      <c r="D6323" t="s">
        <v>17</v>
      </c>
      <c r="E6323">
        <v>1</v>
      </c>
      <c r="F6323" s="5">
        <v>2066.0840974245898</v>
      </c>
      <c r="G6323" s="5">
        <v>10.8217861987674</v>
      </c>
      <c r="H6323" s="5">
        <v>49.385902433189102</v>
      </c>
      <c r="I6323" s="5">
        <v>112.322176286586</v>
      </c>
      <c r="J6323" s="5">
        <v>850.73627787096905</v>
      </c>
      <c r="K6323" s="5">
        <v>5.43647649321716E-2</v>
      </c>
      <c r="L6323">
        <v>51</v>
      </c>
    </row>
    <row r="6324" spans="1:12">
      <c r="A6324" t="s">
        <v>370</v>
      </c>
      <c r="B6324" t="s">
        <v>133</v>
      </c>
      <c r="C6324" t="s">
        <v>8</v>
      </c>
      <c r="D6324" t="s">
        <v>17</v>
      </c>
      <c r="E6324">
        <v>1</v>
      </c>
      <c r="F6324" s="5">
        <v>3547.8727151097901</v>
      </c>
      <c r="G6324" s="5">
        <v>18.359910638736601</v>
      </c>
      <c r="H6324" s="5">
        <v>98.7812046211113</v>
      </c>
      <c r="I6324" s="5">
        <v>211.35367228597499</v>
      </c>
      <c r="J6324" s="5">
        <v>1550.6729827568699</v>
      </c>
      <c r="K6324" s="5">
        <v>5.9571943318556898E-2</v>
      </c>
      <c r="L6324">
        <v>64</v>
      </c>
    </row>
    <row r="6325" spans="1:12">
      <c r="A6325" t="s">
        <v>376</v>
      </c>
      <c r="B6325" t="s">
        <v>133</v>
      </c>
      <c r="C6325" t="s">
        <v>8</v>
      </c>
      <c r="D6325" t="s">
        <v>17</v>
      </c>
      <c r="E6325">
        <v>1</v>
      </c>
      <c r="F6325" s="5">
        <v>1421.41710066311</v>
      </c>
      <c r="G6325" s="5">
        <v>4.2539057690773303</v>
      </c>
      <c r="H6325" s="5">
        <v>26.875422770604299</v>
      </c>
      <c r="I6325" s="5">
        <v>74.346166279869394</v>
      </c>
      <c r="J6325" s="5">
        <v>510.433904067767</v>
      </c>
      <c r="K6325" s="5">
        <v>5.2304257663134901E-2</v>
      </c>
      <c r="L6325">
        <v>23</v>
      </c>
    </row>
    <row r="6326" spans="1:12">
      <c r="A6326" t="s">
        <v>383</v>
      </c>
      <c r="B6326" t="s">
        <v>133</v>
      </c>
      <c r="C6326" t="s">
        <v>8</v>
      </c>
      <c r="D6326" t="s">
        <v>17</v>
      </c>
      <c r="E6326">
        <v>1</v>
      </c>
      <c r="F6326" s="5">
        <v>1239.0556931944</v>
      </c>
      <c r="G6326" s="5">
        <v>1.8132486677300801</v>
      </c>
      <c r="H6326" s="5">
        <v>16.7293115812755</v>
      </c>
      <c r="I6326" s="5">
        <v>44.885067924223598</v>
      </c>
      <c r="J6326" s="5">
        <v>456.93736690121102</v>
      </c>
      <c r="K6326" s="5">
        <v>3.6225222296913502E-2</v>
      </c>
      <c r="L6326">
        <v>28</v>
      </c>
    </row>
    <row r="6327" spans="1:12">
      <c r="A6327" t="s">
        <v>384</v>
      </c>
      <c r="B6327" t="s">
        <v>133</v>
      </c>
      <c r="C6327" t="s">
        <v>8</v>
      </c>
      <c r="D6327" t="s">
        <v>17</v>
      </c>
      <c r="E6327">
        <v>1</v>
      </c>
      <c r="F6327" s="5">
        <v>3172.5894609126299</v>
      </c>
      <c r="G6327" s="5">
        <v>11.7197579677931</v>
      </c>
      <c r="H6327" s="5">
        <v>81.230241838780202</v>
      </c>
      <c r="I6327" s="5">
        <v>179.21189861257099</v>
      </c>
      <c r="J6327" s="5">
        <v>1265.88520102546</v>
      </c>
      <c r="K6327" s="5">
        <v>5.6487579253641701E-2</v>
      </c>
      <c r="L6327">
        <v>41</v>
      </c>
    </row>
    <row r="6328" spans="1:12">
      <c r="A6328" t="s">
        <v>391</v>
      </c>
      <c r="B6328" t="s">
        <v>133</v>
      </c>
      <c r="C6328" t="s">
        <v>8</v>
      </c>
      <c r="D6328" t="s">
        <v>17</v>
      </c>
      <c r="E6328">
        <v>1</v>
      </c>
      <c r="F6328" s="5">
        <v>1877.73819335246</v>
      </c>
      <c r="G6328" s="5">
        <v>5.8871336234023204</v>
      </c>
      <c r="H6328" s="5">
        <v>40.2113469795746</v>
      </c>
      <c r="I6328" s="5">
        <v>93.460157361204907</v>
      </c>
      <c r="J6328" s="5">
        <v>805.53482126519896</v>
      </c>
      <c r="K6328" s="5">
        <v>4.97727306671778E-2</v>
      </c>
      <c r="L6328">
        <v>40</v>
      </c>
    </row>
    <row r="6329" spans="1:12">
      <c r="A6329" t="s">
        <v>396</v>
      </c>
      <c r="B6329" t="s">
        <v>133</v>
      </c>
      <c r="C6329" t="s">
        <v>8</v>
      </c>
      <c r="D6329" t="s">
        <v>17</v>
      </c>
      <c r="E6329">
        <v>1</v>
      </c>
      <c r="F6329" s="5">
        <v>908.52957900486297</v>
      </c>
      <c r="G6329" s="5">
        <v>1.7811930981683299</v>
      </c>
      <c r="H6329" s="5">
        <v>20.6854504721097</v>
      </c>
      <c r="I6329" s="5">
        <v>44.159228338287498</v>
      </c>
      <c r="J6329" s="5">
        <v>377.06937920548398</v>
      </c>
      <c r="K6329" s="5">
        <v>4.8605163066519297E-2</v>
      </c>
      <c r="L6329">
        <v>14</v>
      </c>
    </row>
    <row r="6330" spans="1:12">
      <c r="A6330" t="s">
        <v>397</v>
      </c>
      <c r="B6330" t="s">
        <v>133</v>
      </c>
      <c r="C6330" t="s">
        <v>8</v>
      </c>
      <c r="D6330" t="s">
        <v>17</v>
      </c>
      <c r="E6330">
        <v>1</v>
      </c>
      <c r="F6330" s="5">
        <v>11302.857456498001</v>
      </c>
      <c r="G6330" s="5">
        <v>84.191835635247202</v>
      </c>
      <c r="H6330" s="5">
        <v>430.18797149211798</v>
      </c>
      <c r="I6330" s="5">
        <v>918.03165386990395</v>
      </c>
      <c r="J6330" s="5">
        <v>5170.1495238877396</v>
      </c>
      <c r="K6330" s="5">
        <v>8.1221200692231196E-2</v>
      </c>
      <c r="L6330">
        <v>341</v>
      </c>
    </row>
    <row r="6331" spans="1:12">
      <c r="A6331" t="s">
        <v>400</v>
      </c>
      <c r="B6331" t="s">
        <v>133</v>
      </c>
      <c r="C6331" t="s">
        <v>8</v>
      </c>
      <c r="D6331" t="s">
        <v>17</v>
      </c>
      <c r="E6331">
        <v>1</v>
      </c>
      <c r="F6331" s="5">
        <v>6840.1282171770199</v>
      </c>
      <c r="G6331" s="5">
        <v>41.796410069347999</v>
      </c>
      <c r="H6331" s="5">
        <v>201.18054799836099</v>
      </c>
      <c r="I6331" s="5">
        <v>430.220566208018</v>
      </c>
      <c r="J6331" s="5">
        <v>2869.8614078970199</v>
      </c>
      <c r="K6331" s="5">
        <v>6.2896564588897905E-2</v>
      </c>
      <c r="L6331">
        <v>172</v>
      </c>
    </row>
    <row r="6332" spans="1:12">
      <c r="A6332" t="s">
        <v>454</v>
      </c>
      <c r="B6332" t="s">
        <v>133</v>
      </c>
      <c r="C6332" t="s">
        <v>8</v>
      </c>
      <c r="D6332" t="s">
        <v>17</v>
      </c>
      <c r="E6332">
        <v>1</v>
      </c>
      <c r="F6332" s="5">
        <v>1011.20814446521</v>
      </c>
      <c r="G6332" s="5">
        <v>2.1013995135299401</v>
      </c>
      <c r="H6332" s="5">
        <v>24.0577583241678</v>
      </c>
      <c r="I6332" s="5">
        <v>52.270914689389897</v>
      </c>
      <c r="J6332" s="5">
        <v>393.87814667525799</v>
      </c>
      <c r="K6332" s="5">
        <v>5.1691548347876301E-2</v>
      </c>
      <c r="L6332">
        <v>19</v>
      </c>
    </row>
    <row r="6333" spans="1:12">
      <c r="A6333" t="s">
        <v>461</v>
      </c>
      <c r="B6333" t="s">
        <v>133</v>
      </c>
      <c r="C6333" t="s">
        <v>8</v>
      </c>
      <c r="D6333" t="s">
        <v>17</v>
      </c>
      <c r="E6333">
        <v>1</v>
      </c>
      <c r="F6333" s="5">
        <v>1654.1388309522299</v>
      </c>
      <c r="G6333" s="5">
        <v>5.11888262190985</v>
      </c>
      <c r="H6333" s="5">
        <v>29.878738546923</v>
      </c>
      <c r="I6333" s="5">
        <v>73.273666727184604</v>
      </c>
      <c r="J6333" s="5">
        <v>614.83423436878695</v>
      </c>
      <c r="K6333" s="5">
        <v>4.4297168627015202E-2</v>
      </c>
      <c r="L6333">
        <v>23</v>
      </c>
    </row>
    <row r="6334" spans="1:12">
      <c r="A6334" t="s">
        <v>462</v>
      </c>
      <c r="B6334" t="s">
        <v>133</v>
      </c>
      <c r="C6334" t="s">
        <v>8</v>
      </c>
      <c r="D6334" t="s">
        <v>17</v>
      </c>
      <c r="E6334">
        <v>1</v>
      </c>
      <c r="F6334" s="5">
        <v>790.87279742949397</v>
      </c>
      <c r="G6334" s="5">
        <v>3.5143125638509698</v>
      </c>
      <c r="H6334" s="5">
        <v>20.796278957419801</v>
      </c>
      <c r="I6334" s="5">
        <v>46.341295850706999</v>
      </c>
      <c r="J6334" s="5">
        <v>323.87510681848801</v>
      </c>
      <c r="K6334" s="5">
        <v>5.85951318610606E-2</v>
      </c>
      <c r="L6334">
        <v>7</v>
      </c>
    </row>
    <row r="6335" spans="1:12">
      <c r="A6335" t="s">
        <v>463</v>
      </c>
      <c r="B6335" t="s">
        <v>133</v>
      </c>
      <c r="C6335" t="s">
        <v>8</v>
      </c>
      <c r="D6335" t="s">
        <v>17</v>
      </c>
      <c r="E6335">
        <v>1</v>
      </c>
      <c r="F6335" s="5">
        <v>888.268935359588</v>
      </c>
      <c r="G6335" s="5">
        <v>2.8100595238091901</v>
      </c>
      <c r="H6335" s="5">
        <v>10.629291645184701</v>
      </c>
      <c r="I6335" s="5">
        <v>39.152898961865901</v>
      </c>
      <c r="J6335" s="5">
        <v>299.61719380122599</v>
      </c>
      <c r="K6335" s="5">
        <v>4.4077753260633901E-2</v>
      </c>
      <c r="L6335">
        <v>23</v>
      </c>
    </row>
    <row r="6336" spans="1:12">
      <c r="A6336" t="s">
        <v>464</v>
      </c>
      <c r="B6336" t="s">
        <v>133</v>
      </c>
      <c r="C6336" t="s">
        <v>8</v>
      </c>
      <c r="D6336" t="s">
        <v>17</v>
      </c>
      <c r="E6336">
        <v>1</v>
      </c>
      <c r="F6336" s="5">
        <v>6347.8835035996099</v>
      </c>
      <c r="G6336" s="5">
        <v>36.5618551003516</v>
      </c>
      <c r="H6336" s="5">
        <v>216.555882136066</v>
      </c>
      <c r="I6336" s="5">
        <v>488.22447602509999</v>
      </c>
      <c r="J6336" s="5">
        <v>2896.2832741799598</v>
      </c>
      <c r="K6336" s="5">
        <v>7.6911379320091205E-2</v>
      </c>
      <c r="L6336">
        <v>161</v>
      </c>
    </row>
    <row r="6337" spans="1:12">
      <c r="A6337" t="s">
        <v>507</v>
      </c>
      <c r="B6337" t="s">
        <v>133</v>
      </c>
      <c r="C6337" t="s">
        <v>8</v>
      </c>
      <c r="D6337" t="s">
        <v>17</v>
      </c>
      <c r="E6337">
        <v>1</v>
      </c>
      <c r="F6337" s="5">
        <v>1923.6797077527599</v>
      </c>
      <c r="G6337" s="5">
        <v>4.0696496839153902</v>
      </c>
      <c r="H6337" s="5">
        <v>28.819397806027801</v>
      </c>
      <c r="I6337" s="5">
        <v>55.546829003257997</v>
      </c>
      <c r="J6337" s="5">
        <v>612.780733507999</v>
      </c>
      <c r="K6337" s="5">
        <v>2.8875300175697002E-2</v>
      </c>
      <c r="L6337">
        <v>23</v>
      </c>
    </row>
    <row r="6338" spans="1:12">
      <c r="A6338" t="s">
        <v>508</v>
      </c>
      <c r="B6338" t="s">
        <v>133</v>
      </c>
      <c r="C6338" t="s">
        <v>8</v>
      </c>
      <c r="D6338" t="s">
        <v>17</v>
      </c>
      <c r="E6338">
        <v>1</v>
      </c>
      <c r="F6338" s="5">
        <v>1519.76865593868</v>
      </c>
      <c r="G6338" s="5">
        <v>5.1772628534513503</v>
      </c>
      <c r="H6338" s="5">
        <v>28.278341111606402</v>
      </c>
      <c r="I6338" s="5">
        <v>71.865341003983801</v>
      </c>
      <c r="J6338" s="5">
        <v>583.38406479575303</v>
      </c>
      <c r="K6338" s="5">
        <v>4.7287026695254801E-2</v>
      </c>
      <c r="L6338">
        <v>19</v>
      </c>
    </row>
    <row r="6339" spans="1:12">
      <c r="A6339" t="s">
        <v>531</v>
      </c>
      <c r="B6339" t="s">
        <v>133</v>
      </c>
      <c r="C6339" t="s">
        <v>8</v>
      </c>
      <c r="D6339" t="s">
        <v>17</v>
      </c>
      <c r="E6339">
        <v>1</v>
      </c>
      <c r="F6339" s="5">
        <v>2638.1756694084802</v>
      </c>
      <c r="G6339" s="5">
        <v>12.280975713602601</v>
      </c>
      <c r="H6339" s="5">
        <v>63.011902869951697</v>
      </c>
      <c r="I6339" s="5">
        <v>139.36344692557699</v>
      </c>
      <c r="J6339" s="5">
        <v>979.82233518088401</v>
      </c>
      <c r="K6339" s="5">
        <v>5.2825688805182597E-2</v>
      </c>
      <c r="L6339">
        <v>60</v>
      </c>
    </row>
    <row r="6340" spans="1:12">
      <c r="A6340" t="s">
        <v>537</v>
      </c>
      <c r="B6340" t="s">
        <v>133</v>
      </c>
      <c r="C6340" t="s">
        <v>8</v>
      </c>
      <c r="D6340" t="s">
        <v>17</v>
      </c>
      <c r="E6340">
        <v>1</v>
      </c>
      <c r="F6340" s="5">
        <v>1366.64235009961</v>
      </c>
      <c r="G6340" s="5">
        <v>2.8348061184601301</v>
      </c>
      <c r="H6340" s="5">
        <v>26.598138273666901</v>
      </c>
      <c r="I6340" s="5">
        <v>64.445740228855001</v>
      </c>
      <c r="J6340" s="5">
        <v>547.73980270901404</v>
      </c>
      <c r="K6340" s="5">
        <v>4.7156258712572299E-2</v>
      </c>
      <c r="L6340">
        <v>34</v>
      </c>
    </row>
    <row r="6341" spans="1:12">
      <c r="A6341" t="s">
        <v>538</v>
      </c>
      <c r="B6341" t="s">
        <v>133</v>
      </c>
      <c r="C6341" t="s">
        <v>8</v>
      </c>
      <c r="D6341" t="s">
        <v>17</v>
      </c>
      <c r="E6341">
        <v>1</v>
      </c>
      <c r="F6341" s="5">
        <v>1423.5699689233099</v>
      </c>
      <c r="G6341" s="5">
        <v>2.5450505276845301</v>
      </c>
      <c r="H6341" s="5">
        <v>19.467677238048299</v>
      </c>
      <c r="I6341" s="5">
        <v>52.813652667089897</v>
      </c>
      <c r="J6341" s="5">
        <v>479.38225265320301</v>
      </c>
      <c r="K6341" s="5">
        <v>3.7099442823336999E-2</v>
      </c>
      <c r="L6341">
        <v>38</v>
      </c>
    </row>
    <row r="6342" spans="1:12">
      <c r="A6342" t="s">
        <v>539</v>
      </c>
      <c r="B6342" t="s">
        <v>133</v>
      </c>
      <c r="C6342" t="s">
        <v>8</v>
      </c>
      <c r="D6342" t="s">
        <v>17</v>
      </c>
      <c r="E6342">
        <v>1</v>
      </c>
      <c r="F6342" s="5">
        <v>8620.1383607551597</v>
      </c>
      <c r="G6342" s="5">
        <v>44.766691448893802</v>
      </c>
      <c r="H6342" s="5">
        <v>290.22408960589001</v>
      </c>
      <c r="I6342" s="5">
        <v>653.85571539790101</v>
      </c>
      <c r="J6342" s="5">
        <v>3811.7307938010299</v>
      </c>
      <c r="K6342" s="5">
        <v>7.5852113740390206E-2</v>
      </c>
      <c r="L6342">
        <v>285</v>
      </c>
    </row>
    <row r="6343" spans="1:12">
      <c r="A6343" t="s">
        <v>583</v>
      </c>
      <c r="B6343" t="s">
        <v>133</v>
      </c>
      <c r="C6343" t="s">
        <v>8</v>
      </c>
      <c r="D6343" t="s">
        <v>17</v>
      </c>
      <c r="E6343">
        <v>1</v>
      </c>
      <c r="F6343" s="5">
        <v>800.29149004857504</v>
      </c>
      <c r="G6343" s="5">
        <v>0.39652828460372902</v>
      </c>
      <c r="H6343" s="5">
        <v>14.3768992507639</v>
      </c>
      <c r="I6343" s="5">
        <v>30.4316041164174</v>
      </c>
      <c r="J6343" s="5">
        <v>270.60435155405099</v>
      </c>
      <c r="K6343" s="5">
        <v>3.8025650022306699E-2</v>
      </c>
      <c r="L6343">
        <v>31</v>
      </c>
    </row>
    <row r="6344" spans="1:12">
      <c r="A6344" t="s">
        <v>630</v>
      </c>
      <c r="B6344" t="s">
        <v>133</v>
      </c>
      <c r="C6344" t="s">
        <v>8</v>
      </c>
      <c r="D6344" t="s">
        <v>17</v>
      </c>
      <c r="E6344">
        <v>1</v>
      </c>
      <c r="F6344" s="5">
        <v>772.22196304405895</v>
      </c>
      <c r="G6344" s="5">
        <v>1.8681875203648901</v>
      </c>
      <c r="H6344" s="5">
        <v>13.374263225025301</v>
      </c>
      <c r="I6344" s="5">
        <v>35.582099839255903</v>
      </c>
      <c r="J6344" s="5">
        <v>272.08158400620403</v>
      </c>
      <c r="K6344" s="5">
        <v>4.60775548250313E-2</v>
      </c>
      <c r="L6344">
        <v>14</v>
      </c>
    </row>
    <row r="6345" spans="1:12">
      <c r="A6345" t="s">
        <v>631</v>
      </c>
      <c r="B6345" t="s">
        <v>133</v>
      </c>
      <c r="C6345" t="s">
        <v>8</v>
      </c>
      <c r="D6345" t="s">
        <v>17</v>
      </c>
      <c r="E6345">
        <v>1</v>
      </c>
      <c r="F6345" s="5">
        <v>1513.1670333279201</v>
      </c>
      <c r="G6345" s="5">
        <v>3.3439750355925399</v>
      </c>
      <c r="H6345" s="5">
        <v>23.8781418409243</v>
      </c>
      <c r="I6345" s="5">
        <v>66.417464442973198</v>
      </c>
      <c r="J6345" s="5">
        <v>551.67985804310399</v>
      </c>
      <c r="K6345" s="5">
        <v>4.3893015761056198E-2</v>
      </c>
      <c r="L6345">
        <v>23</v>
      </c>
    </row>
    <row r="6346" spans="1:12">
      <c r="A6346" t="s">
        <v>634</v>
      </c>
      <c r="B6346" t="s">
        <v>133</v>
      </c>
      <c r="C6346" t="s">
        <v>8</v>
      </c>
      <c r="D6346" t="s">
        <v>17</v>
      </c>
      <c r="E6346">
        <v>1</v>
      </c>
      <c r="F6346" s="5">
        <v>959.17003128586998</v>
      </c>
      <c r="G6346" s="5">
        <v>3.8731441608239399</v>
      </c>
      <c r="H6346" s="5">
        <v>15.063694429293999</v>
      </c>
      <c r="I6346" s="5">
        <v>41.601459721492397</v>
      </c>
      <c r="J6346" s="5">
        <v>341.855370437484</v>
      </c>
      <c r="K6346" s="5">
        <v>4.3372351475286598E-2</v>
      </c>
      <c r="L6346">
        <v>14</v>
      </c>
    </row>
    <row r="6347" spans="1:12">
      <c r="A6347" t="s">
        <v>707</v>
      </c>
      <c r="B6347" t="s">
        <v>133</v>
      </c>
      <c r="C6347" t="s">
        <v>8</v>
      </c>
      <c r="D6347" t="s">
        <v>17</v>
      </c>
      <c r="E6347">
        <v>1</v>
      </c>
      <c r="F6347" s="5">
        <v>8914.2355708176892</v>
      </c>
      <c r="G6347" s="5">
        <v>53.302804590619502</v>
      </c>
      <c r="H6347" s="5">
        <v>277.98372416808701</v>
      </c>
      <c r="I6347" s="5">
        <v>625.19114643424496</v>
      </c>
      <c r="J6347" s="5">
        <v>3978.7017162898801</v>
      </c>
      <c r="K6347" s="5">
        <v>7.0134016704799407E-2</v>
      </c>
      <c r="L6347">
        <v>280</v>
      </c>
    </row>
    <row r="6348" spans="1:12">
      <c r="A6348" t="s">
        <v>708</v>
      </c>
      <c r="B6348" t="s">
        <v>133</v>
      </c>
      <c r="C6348" t="s">
        <v>8</v>
      </c>
      <c r="D6348" t="s">
        <v>17</v>
      </c>
      <c r="E6348">
        <v>1</v>
      </c>
      <c r="F6348" s="5">
        <v>976.59402937791106</v>
      </c>
      <c r="G6348" s="5">
        <v>2.17290936898404</v>
      </c>
      <c r="H6348" s="5">
        <v>13.1761827751972</v>
      </c>
      <c r="I6348" s="5">
        <v>39.181323021912398</v>
      </c>
      <c r="J6348" s="5">
        <v>354.10563369396601</v>
      </c>
      <c r="K6348" s="5">
        <v>4.01203794445383E-2</v>
      </c>
      <c r="L6348">
        <v>10</v>
      </c>
    </row>
    <row r="6349" spans="1:12">
      <c r="A6349" t="s">
        <v>709</v>
      </c>
      <c r="B6349" t="s">
        <v>133</v>
      </c>
      <c r="C6349" t="s">
        <v>8</v>
      </c>
      <c r="D6349" t="s">
        <v>17</v>
      </c>
      <c r="E6349">
        <v>1</v>
      </c>
      <c r="F6349" s="5">
        <v>1406.3789902516301</v>
      </c>
      <c r="G6349" s="5">
        <v>4.6578167920534801</v>
      </c>
      <c r="H6349" s="5">
        <v>26.123782035325299</v>
      </c>
      <c r="I6349" s="5">
        <v>63.9265714503521</v>
      </c>
      <c r="J6349" s="5">
        <v>536.18866612713202</v>
      </c>
      <c r="K6349" s="5">
        <v>4.5454725855165197E-2</v>
      </c>
      <c r="L6349">
        <v>27</v>
      </c>
    </row>
    <row r="6350" spans="1:12">
      <c r="A6350" t="s">
        <v>710</v>
      </c>
      <c r="B6350" t="s">
        <v>133</v>
      </c>
      <c r="C6350" t="s">
        <v>8</v>
      </c>
      <c r="D6350" t="s">
        <v>17</v>
      </c>
      <c r="E6350">
        <v>1</v>
      </c>
      <c r="F6350" s="5">
        <v>4707.2796897114104</v>
      </c>
      <c r="G6350" s="5">
        <v>26.246841287486198</v>
      </c>
      <c r="H6350" s="5">
        <v>176.63617730292401</v>
      </c>
      <c r="I6350" s="5">
        <v>364.95974550016803</v>
      </c>
      <c r="J6350" s="5">
        <v>2036.6268809099599</v>
      </c>
      <c r="K6350" s="5">
        <v>7.7530924346359206E-2</v>
      </c>
      <c r="L6350">
        <v>190</v>
      </c>
    </row>
    <row r="6351" spans="1:12">
      <c r="A6351" t="s">
        <v>711</v>
      </c>
      <c r="B6351" t="s">
        <v>133</v>
      </c>
      <c r="C6351" t="s">
        <v>8</v>
      </c>
      <c r="D6351" t="s">
        <v>17</v>
      </c>
      <c r="E6351">
        <v>1</v>
      </c>
      <c r="F6351" s="5">
        <v>1744.86627209787</v>
      </c>
      <c r="G6351" s="5">
        <v>6.7249798626301098</v>
      </c>
      <c r="H6351" s="5">
        <v>43.298811082621</v>
      </c>
      <c r="I6351" s="5">
        <v>97.243586867713702</v>
      </c>
      <c r="J6351" s="5">
        <v>758.77516186813705</v>
      </c>
      <c r="K6351" s="5">
        <v>5.57312548375394E-2</v>
      </c>
      <c r="L6351">
        <v>40</v>
      </c>
    </row>
    <row r="6352" spans="1:12">
      <c r="A6352" t="s">
        <v>712</v>
      </c>
      <c r="B6352" t="s">
        <v>133</v>
      </c>
      <c r="C6352" t="s">
        <v>8</v>
      </c>
      <c r="D6352" t="s">
        <v>17</v>
      </c>
      <c r="E6352">
        <v>1</v>
      </c>
      <c r="F6352" s="5">
        <v>1081.0686525285901</v>
      </c>
      <c r="G6352" s="5">
        <v>3.5979082414399599</v>
      </c>
      <c r="H6352" s="5">
        <v>18.575941448659702</v>
      </c>
      <c r="I6352" s="5">
        <v>43.826822435846999</v>
      </c>
      <c r="J6352" s="5">
        <v>396.27191855228602</v>
      </c>
      <c r="K6352" s="5">
        <v>4.05402768208451E-2</v>
      </c>
      <c r="L6352">
        <v>28</v>
      </c>
    </row>
    <row r="6353" spans="1:12">
      <c r="A6353" t="s">
        <v>713</v>
      </c>
      <c r="B6353" t="s">
        <v>133</v>
      </c>
      <c r="C6353" t="s">
        <v>8</v>
      </c>
      <c r="D6353" t="s">
        <v>17</v>
      </c>
      <c r="E6353">
        <v>1</v>
      </c>
      <c r="F6353" s="5">
        <v>1610.20174631948</v>
      </c>
      <c r="G6353" s="5">
        <v>6.2897081807081303</v>
      </c>
      <c r="H6353" s="5">
        <v>31.156609909471499</v>
      </c>
      <c r="I6353" s="5">
        <v>62.177672929691497</v>
      </c>
      <c r="J6353" s="5">
        <v>558.80776628151602</v>
      </c>
      <c r="K6353" s="5">
        <v>3.8614833868994503E-2</v>
      </c>
      <c r="L6353">
        <v>23</v>
      </c>
    </row>
    <row r="6354" spans="1:12">
      <c r="A6354" t="s">
        <v>714</v>
      </c>
      <c r="B6354" t="s">
        <v>133</v>
      </c>
      <c r="C6354" t="s">
        <v>8</v>
      </c>
      <c r="D6354" t="s">
        <v>17</v>
      </c>
      <c r="E6354">
        <v>1</v>
      </c>
      <c r="F6354" s="5">
        <v>1715.4318021113399</v>
      </c>
      <c r="G6354" s="5">
        <v>4.8785998845932799</v>
      </c>
      <c r="H6354" s="5">
        <v>38.959032493541599</v>
      </c>
      <c r="I6354" s="5">
        <v>77.771822357853196</v>
      </c>
      <c r="J6354" s="5">
        <v>622.85165566216699</v>
      </c>
      <c r="K6354" s="5">
        <v>4.5336586544642801E-2</v>
      </c>
      <c r="L6354">
        <v>56</v>
      </c>
    </row>
    <row r="6355" spans="1:12">
      <c r="A6355" t="s">
        <v>715</v>
      </c>
      <c r="B6355" t="s">
        <v>133</v>
      </c>
      <c r="C6355" t="s">
        <v>8</v>
      </c>
      <c r="D6355" t="s">
        <v>17</v>
      </c>
      <c r="E6355">
        <v>1</v>
      </c>
      <c r="F6355" s="5">
        <v>945.082220844473</v>
      </c>
      <c r="G6355" s="5">
        <v>2.0406101683786502</v>
      </c>
      <c r="H6355" s="5">
        <v>16.8698233894096</v>
      </c>
      <c r="I6355" s="5">
        <v>42.771558991037601</v>
      </c>
      <c r="J6355" s="5">
        <v>385.292632254495</v>
      </c>
      <c r="K6355" s="5">
        <v>4.5256971348820098E-2</v>
      </c>
      <c r="L6355">
        <v>21</v>
      </c>
    </row>
    <row r="6356" spans="1:12">
      <c r="A6356" t="s">
        <v>717</v>
      </c>
      <c r="B6356" t="s">
        <v>133</v>
      </c>
      <c r="C6356" t="s">
        <v>8</v>
      </c>
      <c r="D6356" t="s">
        <v>17</v>
      </c>
      <c r="E6356">
        <v>1</v>
      </c>
      <c r="F6356" s="5">
        <v>1051.26168450355</v>
      </c>
      <c r="G6356" s="5">
        <v>2.5622969961284001</v>
      </c>
      <c r="H6356" s="5">
        <v>11.7408211109025</v>
      </c>
      <c r="I6356" s="5">
        <v>31.7934636735129</v>
      </c>
      <c r="J6356" s="5">
        <v>322.74027516875401</v>
      </c>
      <c r="K6356" s="5">
        <v>3.0243148915417E-2</v>
      </c>
      <c r="L6356">
        <v>17</v>
      </c>
    </row>
    <row r="6357" spans="1:12">
      <c r="A6357" t="s">
        <v>1089</v>
      </c>
      <c r="B6357" t="s">
        <v>133</v>
      </c>
      <c r="C6357" t="s">
        <v>8</v>
      </c>
      <c r="D6357" t="s">
        <v>17</v>
      </c>
      <c r="E6357">
        <v>1</v>
      </c>
      <c r="F6357" s="5">
        <v>14733.5029281281</v>
      </c>
      <c r="G6357" s="5">
        <v>122.84345155108601</v>
      </c>
      <c r="H6357" s="5">
        <v>635.14243357782198</v>
      </c>
      <c r="I6357" s="5">
        <v>1344.3307924340199</v>
      </c>
      <c r="J6357" s="5">
        <v>7194.0065149770599</v>
      </c>
      <c r="K6357" s="5">
        <v>9.1243121136354105E-2</v>
      </c>
      <c r="L6357">
        <v>424</v>
      </c>
    </row>
    <row r="6358" spans="1:12">
      <c r="A6358" t="s">
        <v>1092</v>
      </c>
      <c r="B6358" t="s">
        <v>133</v>
      </c>
      <c r="C6358" t="s">
        <v>8</v>
      </c>
      <c r="D6358" t="s">
        <v>17</v>
      </c>
      <c r="E6358">
        <v>1</v>
      </c>
      <c r="F6358" s="5">
        <v>1176.83934213722</v>
      </c>
      <c r="G6358" s="5">
        <v>0.94199178196416999</v>
      </c>
      <c r="H6358" s="5">
        <v>19.249980069118202</v>
      </c>
      <c r="I6358" s="5">
        <v>48.918840911199197</v>
      </c>
      <c r="J6358" s="5">
        <v>458.791122417981</v>
      </c>
      <c r="K6358" s="5">
        <v>4.15679856711446E-2</v>
      </c>
      <c r="L6358">
        <v>30</v>
      </c>
    </row>
    <row r="6359" spans="1:12">
      <c r="A6359" t="s">
        <v>1096</v>
      </c>
      <c r="B6359" t="s">
        <v>133</v>
      </c>
      <c r="C6359" t="s">
        <v>8</v>
      </c>
      <c r="D6359" t="s">
        <v>17</v>
      </c>
      <c r="E6359">
        <v>1</v>
      </c>
      <c r="F6359" s="5">
        <v>3398.6671386399198</v>
      </c>
      <c r="G6359" s="5">
        <v>14.4229281989269</v>
      </c>
      <c r="H6359" s="5">
        <v>93.616888189760999</v>
      </c>
      <c r="I6359" s="5">
        <v>213.97936394950599</v>
      </c>
      <c r="J6359" s="5">
        <v>1410.59922884193</v>
      </c>
      <c r="K6359" s="5">
        <v>6.2959788417272497E-2</v>
      </c>
      <c r="L6359">
        <v>80</v>
      </c>
    </row>
    <row r="6360" spans="1:12">
      <c r="A6360" t="s">
        <v>1125</v>
      </c>
      <c r="B6360" t="s">
        <v>133</v>
      </c>
      <c r="C6360" t="s">
        <v>8</v>
      </c>
      <c r="D6360" t="s">
        <v>17</v>
      </c>
      <c r="E6360">
        <v>1</v>
      </c>
      <c r="F6360" s="5">
        <v>832.95704509538496</v>
      </c>
      <c r="G6360" s="5">
        <v>3.3006420249259998</v>
      </c>
      <c r="H6360" s="5">
        <v>15.660680514823101</v>
      </c>
      <c r="I6360" s="5">
        <v>44.587903749741002</v>
      </c>
      <c r="J6360" s="5">
        <v>323.21562572952598</v>
      </c>
      <c r="K6360" s="5">
        <v>5.3529655595427598E-2</v>
      </c>
      <c r="L6360">
        <v>18</v>
      </c>
    </row>
    <row r="6361" spans="1:12">
      <c r="A6361" t="s">
        <v>1151</v>
      </c>
      <c r="B6361" t="s">
        <v>133</v>
      </c>
      <c r="C6361" t="s">
        <v>8</v>
      </c>
      <c r="D6361" t="s">
        <v>17</v>
      </c>
      <c r="E6361">
        <v>1</v>
      </c>
      <c r="F6361" s="5">
        <v>2132.4940683803402</v>
      </c>
      <c r="G6361" s="5">
        <v>12.399665704773399</v>
      </c>
      <c r="H6361" s="5">
        <v>54.766453587888002</v>
      </c>
      <c r="I6361" s="5">
        <v>122.902894811949</v>
      </c>
      <c r="J6361" s="5">
        <v>805.24563523765198</v>
      </c>
      <c r="K6361" s="5">
        <v>5.7633405238634597E-2</v>
      </c>
      <c r="L6361">
        <v>71</v>
      </c>
    </row>
    <row r="6362" spans="1:12">
      <c r="A6362" t="s">
        <v>1176</v>
      </c>
      <c r="B6362" t="s">
        <v>133</v>
      </c>
      <c r="C6362" t="s">
        <v>8</v>
      </c>
      <c r="D6362" t="s">
        <v>17</v>
      </c>
      <c r="E6362">
        <v>1</v>
      </c>
      <c r="F6362" s="5">
        <v>1039.1806187602201</v>
      </c>
      <c r="G6362" s="5">
        <v>3.6556482065122902</v>
      </c>
      <c r="H6362" s="5">
        <v>26.351326046063001</v>
      </c>
      <c r="I6362" s="5">
        <v>57.763341389205102</v>
      </c>
      <c r="J6362" s="5">
        <v>352.11523624975001</v>
      </c>
      <c r="K6362" s="5">
        <v>5.5585468345357103E-2</v>
      </c>
      <c r="L6362">
        <v>22</v>
      </c>
    </row>
    <row r="6363" spans="1:12">
      <c r="A6363" t="s">
        <v>1177</v>
      </c>
      <c r="B6363" t="s">
        <v>133</v>
      </c>
      <c r="C6363" t="s">
        <v>8</v>
      </c>
      <c r="D6363" t="s">
        <v>17</v>
      </c>
      <c r="E6363">
        <v>1</v>
      </c>
      <c r="F6363" s="5">
        <v>1166.15852779138</v>
      </c>
      <c r="G6363" s="5">
        <v>1.46118677107073</v>
      </c>
      <c r="H6363" s="5">
        <v>18.413229033036899</v>
      </c>
      <c r="I6363" s="5">
        <v>48.166032478427802</v>
      </c>
      <c r="J6363" s="5">
        <v>403.55140165792699</v>
      </c>
      <c r="K6363" s="5">
        <v>4.1303160188393001E-2</v>
      </c>
      <c r="L6363">
        <v>27</v>
      </c>
    </row>
    <row r="6364" spans="1:12">
      <c r="A6364" t="s">
        <v>1184</v>
      </c>
      <c r="B6364" t="s">
        <v>133</v>
      </c>
      <c r="C6364" t="s">
        <v>8</v>
      </c>
      <c r="D6364" t="s">
        <v>17</v>
      </c>
      <c r="E6364">
        <v>1</v>
      </c>
      <c r="F6364" s="5">
        <v>1172.12951477862</v>
      </c>
      <c r="G6364" s="5">
        <v>4.9683538450985196</v>
      </c>
      <c r="H6364" s="5">
        <v>26.760477946544999</v>
      </c>
      <c r="I6364" s="5">
        <v>63.222295760254497</v>
      </c>
      <c r="J6364" s="5">
        <v>514.47438220597405</v>
      </c>
      <c r="K6364" s="5">
        <v>5.3937977811432399E-2</v>
      </c>
      <c r="L6364">
        <v>15</v>
      </c>
    </row>
    <row r="6365" spans="1:12">
      <c r="A6365" t="s">
        <v>1185</v>
      </c>
      <c r="B6365" t="s">
        <v>133</v>
      </c>
      <c r="C6365" t="s">
        <v>8</v>
      </c>
      <c r="D6365" t="s">
        <v>17</v>
      </c>
      <c r="E6365">
        <v>1</v>
      </c>
      <c r="F6365" s="5">
        <v>866.23696229493999</v>
      </c>
      <c r="G6365" s="5">
        <v>2.1159159159159202</v>
      </c>
      <c r="H6365" s="5">
        <v>15.413447659302699</v>
      </c>
      <c r="I6365" s="5">
        <v>47.657268027806801</v>
      </c>
      <c r="J6365" s="5">
        <v>328.04354492723098</v>
      </c>
      <c r="K6365" s="5">
        <v>5.5016433265035698E-2</v>
      </c>
      <c r="L6365">
        <v>31</v>
      </c>
    </row>
    <row r="6366" spans="1:12">
      <c r="B6366" s="4" t="s">
        <v>1203</v>
      </c>
      <c r="C6366" s="4"/>
      <c r="D6366" s="4"/>
      <c r="E6366" s="4"/>
      <c r="F6366" s="6">
        <f t="shared" ref="F6366" si="790">SUM(F6313:F6365)</f>
        <v>135757.20485605366</v>
      </c>
      <c r="G6366" s="6">
        <f t="shared" ref="G6366" si="791">SUM(G6313:G6365)</f>
        <v>664.86647873671279</v>
      </c>
      <c r="H6366" s="6">
        <f>SUM(H6313:H6365)</f>
        <v>3800.0805673700288</v>
      </c>
      <c r="I6366" s="6">
        <f t="shared" ref="I6366" si="792">SUM(I6313:I6365)</f>
        <v>8539.4335190172678</v>
      </c>
      <c r="J6366" s="6">
        <f t="shared" ref="J6366" si="793">SUM(J6313:J6365)</f>
        <v>56638.873852595752</v>
      </c>
      <c r="K6366" s="6"/>
      <c r="L6366" s="4">
        <f>SUM(L6313:L6365)</f>
        <v>3365</v>
      </c>
    </row>
    <row r="6367" spans="1:12">
      <c r="F6367" s="5"/>
      <c r="G6367" s="5"/>
      <c r="H6367" s="5"/>
      <c r="I6367" s="5"/>
      <c r="J6367" s="5"/>
      <c r="K6367" s="5"/>
    </row>
    <row r="6368" spans="1:12">
      <c r="A6368" t="s">
        <v>132</v>
      </c>
      <c r="B6368" t="s">
        <v>133</v>
      </c>
      <c r="C6368" t="s">
        <v>8</v>
      </c>
      <c r="D6368" t="s">
        <v>18</v>
      </c>
      <c r="E6368">
        <v>1</v>
      </c>
      <c r="F6368" s="5">
        <v>2615.45959083037</v>
      </c>
      <c r="G6368" s="5">
        <v>7.5054596905851003</v>
      </c>
      <c r="H6368" s="5">
        <v>68.635968649595597</v>
      </c>
      <c r="I6368" s="5">
        <v>147.46784974422999</v>
      </c>
      <c r="J6368" s="5">
        <v>1070.89001785138</v>
      </c>
      <c r="K6368" s="5">
        <v>5.6383149738287897E-2</v>
      </c>
      <c r="L6368">
        <v>59</v>
      </c>
    </row>
    <row r="6369" spans="1:12">
      <c r="A6369" t="s">
        <v>203</v>
      </c>
      <c r="B6369" t="s">
        <v>133</v>
      </c>
      <c r="C6369" t="s">
        <v>8</v>
      </c>
      <c r="D6369" t="s">
        <v>18</v>
      </c>
      <c r="E6369">
        <v>1</v>
      </c>
      <c r="F6369" s="5">
        <v>1069.13080882793</v>
      </c>
      <c r="G6369" s="5">
        <v>1.8827661088696499</v>
      </c>
      <c r="H6369" s="5">
        <v>15.335093762580099</v>
      </c>
      <c r="I6369" s="5">
        <v>37.794566895267202</v>
      </c>
      <c r="J6369" s="5">
        <v>333.19981881565002</v>
      </c>
      <c r="K6369" s="5">
        <v>3.53507415399439E-2</v>
      </c>
      <c r="L6369">
        <v>24</v>
      </c>
    </row>
    <row r="6370" spans="1:12">
      <c r="A6370" t="s">
        <v>248</v>
      </c>
      <c r="B6370" t="s">
        <v>133</v>
      </c>
      <c r="C6370" t="s">
        <v>8</v>
      </c>
      <c r="D6370" t="s">
        <v>18</v>
      </c>
      <c r="E6370">
        <v>1</v>
      </c>
      <c r="F6370" s="5">
        <v>1300.0248070113</v>
      </c>
      <c r="G6370" s="5">
        <v>3.00752762216</v>
      </c>
      <c r="H6370" s="5">
        <v>27.664607744254099</v>
      </c>
      <c r="I6370" s="5">
        <v>57.543442448680103</v>
      </c>
      <c r="J6370" s="5">
        <v>446.05486808565098</v>
      </c>
      <c r="K6370" s="5">
        <v>4.4263341851891097E-2</v>
      </c>
      <c r="L6370">
        <v>21</v>
      </c>
    </row>
    <row r="6371" spans="1:12">
      <c r="A6371" t="s">
        <v>260</v>
      </c>
      <c r="B6371" t="s">
        <v>133</v>
      </c>
      <c r="C6371" t="s">
        <v>8</v>
      </c>
      <c r="D6371" t="s">
        <v>18</v>
      </c>
      <c r="E6371">
        <v>1</v>
      </c>
      <c r="F6371" s="5">
        <v>1252.0766203468399</v>
      </c>
      <c r="G6371" s="5">
        <v>3.4969959578690002</v>
      </c>
      <c r="H6371" s="5">
        <v>22.398028792834801</v>
      </c>
      <c r="I6371" s="5">
        <v>53.170323255348201</v>
      </c>
      <c r="J6371" s="5">
        <v>456.97844167980497</v>
      </c>
      <c r="K6371" s="5">
        <v>4.2465710477541899E-2</v>
      </c>
      <c r="L6371">
        <v>16</v>
      </c>
    </row>
    <row r="6372" spans="1:12">
      <c r="A6372" t="s">
        <v>289</v>
      </c>
      <c r="B6372" t="s">
        <v>133</v>
      </c>
      <c r="C6372" t="s">
        <v>8</v>
      </c>
      <c r="D6372" t="s">
        <v>18</v>
      </c>
      <c r="E6372">
        <v>1</v>
      </c>
      <c r="F6372" s="5">
        <v>817.02556988332799</v>
      </c>
      <c r="G6372" s="5">
        <v>3.3940463498766098</v>
      </c>
      <c r="H6372" s="5">
        <v>15.4260512430695</v>
      </c>
      <c r="I6372" s="5">
        <v>35.206503104248398</v>
      </c>
      <c r="J6372" s="5">
        <v>294.315355097843</v>
      </c>
      <c r="K6372" s="5">
        <v>4.3091066426814401E-2</v>
      </c>
      <c r="L6372">
        <v>10</v>
      </c>
    </row>
    <row r="6373" spans="1:12">
      <c r="A6373" t="s">
        <v>290</v>
      </c>
      <c r="B6373" t="s">
        <v>133</v>
      </c>
      <c r="C6373" t="s">
        <v>8</v>
      </c>
      <c r="D6373" t="s">
        <v>18</v>
      </c>
      <c r="E6373">
        <v>1</v>
      </c>
      <c r="F6373" s="5">
        <v>3584.13786930999</v>
      </c>
      <c r="G6373" s="5">
        <v>11.2576101052461</v>
      </c>
      <c r="H6373" s="5">
        <v>68.903164441377498</v>
      </c>
      <c r="I6373" s="5">
        <v>175.89598050601899</v>
      </c>
      <c r="J6373" s="5">
        <v>1371.6839019598699</v>
      </c>
      <c r="K6373" s="5">
        <v>4.9076231696377703E-2</v>
      </c>
      <c r="L6373">
        <v>78</v>
      </c>
    </row>
    <row r="6374" spans="1:12">
      <c r="A6374" t="s">
        <v>292</v>
      </c>
      <c r="B6374" t="s">
        <v>133</v>
      </c>
      <c r="C6374" t="s">
        <v>8</v>
      </c>
      <c r="D6374" t="s">
        <v>18</v>
      </c>
      <c r="E6374">
        <v>1</v>
      </c>
      <c r="F6374" s="5">
        <v>6542.2768484522403</v>
      </c>
      <c r="G6374" s="5">
        <v>27.894430223420699</v>
      </c>
      <c r="H6374" s="5">
        <v>177.527437427677</v>
      </c>
      <c r="I6374" s="5">
        <v>391.11203593147599</v>
      </c>
      <c r="J6374" s="5">
        <v>2677.5501787859898</v>
      </c>
      <c r="K6374" s="5">
        <v>5.9782250887778401E-2</v>
      </c>
      <c r="L6374">
        <v>149</v>
      </c>
    </row>
    <row r="6375" spans="1:12">
      <c r="A6375" t="s">
        <v>346</v>
      </c>
      <c r="B6375" t="s">
        <v>133</v>
      </c>
      <c r="C6375" t="s">
        <v>8</v>
      </c>
      <c r="D6375" t="s">
        <v>18</v>
      </c>
      <c r="E6375">
        <v>1</v>
      </c>
      <c r="F6375" s="5">
        <v>848.80421892905895</v>
      </c>
      <c r="G6375" s="5">
        <v>6.0815305805124398</v>
      </c>
      <c r="H6375" s="5">
        <v>22.664967721353602</v>
      </c>
      <c r="I6375" s="5">
        <v>47.6558009576164</v>
      </c>
      <c r="J6375" s="5">
        <v>334.37938146441599</v>
      </c>
      <c r="K6375" s="5">
        <v>5.6144632525205802E-2</v>
      </c>
      <c r="L6375">
        <v>17</v>
      </c>
    </row>
    <row r="6376" spans="1:12">
      <c r="A6376" t="s">
        <v>355</v>
      </c>
      <c r="B6376" t="s">
        <v>133</v>
      </c>
      <c r="C6376" t="s">
        <v>8</v>
      </c>
      <c r="D6376" t="s">
        <v>18</v>
      </c>
      <c r="E6376">
        <v>1</v>
      </c>
      <c r="F6376" s="5">
        <v>1363.5509696712099</v>
      </c>
      <c r="G6376" s="5">
        <v>2.0470215407706802</v>
      </c>
      <c r="H6376" s="5">
        <v>22.462001237752101</v>
      </c>
      <c r="I6376" s="5">
        <v>70.254899016505206</v>
      </c>
      <c r="J6376" s="5">
        <v>564.55336948690604</v>
      </c>
      <c r="K6376" s="5">
        <v>5.1523485794920797E-2</v>
      </c>
      <c r="L6376">
        <v>10</v>
      </c>
    </row>
    <row r="6377" spans="1:12">
      <c r="A6377" t="s">
        <v>358</v>
      </c>
      <c r="B6377" t="s">
        <v>133</v>
      </c>
      <c r="C6377" t="s">
        <v>8</v>
      </c>
      <c r="D6377" t="s">
        <v>18</v>
      </c>
      <c r="E6377">
        <v>1</v>
      </c>
      <c r="F6377" s="5">
        <v>1229.1785473272</v>
      </c>
      <c r="G6377" s="5">
        <v>2.9792829922072102</v>
      </c>
      <c r="H6377" s="5">
        <v>21.711974865565399</v>
      </c>
      <c r="I6377" s="5">
        <v>49.9161261084028</v>
      </c>
      <c r="J6377" s="5">
        <v>417.83881366065702</v>
      </c>
      <c r="K6377" s="5">
        <v>4.0609337200802502E-2</v>
      </c>
      <c r="L6377">
        <v>23</v>
      </c>
    </row>
    <row r="6378" spans="1:12">
      <c r="A6378" t="s">
        <v>359</v>
      </c>
      <c r="B6378" t="s">
        <v>133</v>
      </c>
      <c r="C6378" t="s">
        <v>8</v>
      </c>
      <c r="D6378" t="s">
        <v>18</v>
      </c>
      <c r="E6378">
        <v>1</v>
      </c>
      <c r="F6378" s="5">
        <v>2122.3758754507799</v>
      </c>
      <c r="G6378" s="5">
        <v>8.4165884425865904</v>
      </c>
      <c r="H6378" s="5">
        <v>45.606305307411702</v>
      </c>
      <c r="I6378" s="5">
        <v>110.319319559657</v>
      </c>
      <c r="J6378" s="5">
        <v>852.49145213654594</v>
      </c>
      <c r="K6378" s="5">
        <v>5.1979162049335698E-2</v>
      </c>
      <c r="L6378">
        <v>51</v>
      </c>
    </row>
    <row r="6379" spans="1:12">
      <c r="A6379" t="s">
        <v>370</v>
      </c>
      <c r="B6379" t="s">
        <v>133</v>
      </c>
      <c r="C6379" t="s">
        <v>8</v>
      </c>
      <c r="D6379" t="s">
        <v>18</v>
      </c>
      <c r="E6379">
        <v>1</v>
      </c>
      <c r="F6379" s="5">
        <v>3686.6251111977699</v>
      </c>
      <c r="G6379" s="5">
        <v>18.083272091960598</v>
      </c>
      <c r="H6379" s="5">
        <v>103.285017089154</v>
      </c>
      <c r="I6379" s="5">
        <v>228.743085808019</v>
      </c>
      <c r="J6379" s="5">
        <v>1624.8705558793099</v>
      </c>
      <c r="K6379" s="5">
        <v>6.2046744355219001E-2</v>
      </c>
      <c r="L6379">
        <v>64</v>
      </c>
    </row>
    <row r="6380" spans="1:12">
      <c r="A6380" t="s">
        <v>376</v>
      </c>
      <c r="B6380" t="s">
        <v>133</v>
      </c>
      <c r="C6380" t="s">
        <v>8</v>
      </c>
      <c r="D6380" t="s">
        <v>18</v>
      </c>
      <c r="E6380">
        <v>1</v>
      </c>
      <c r="F6380" s="5">
        <v>1457.34664493382</v>
      </c>
      <c r="G6380" s="5">
        <v>3.7031152440877801</v>
      </c>
      <c r="H6380" s="5">
        <v>29.913791937280799</v>
      </c>
      <c r="I6380" s="5">
        <v>68.626312319866699</v>
      </c>
      <c r="J6380" s="5">
        <v>520.07121743357095</v>
      </c>
      <c r="K6380" s="5">
        <v>4.7089903118405399E-2</v>
      </c>
      <c r="L6380">
        <v>23</v>
      </c>
    </row>
    <row r="6381" spans="1:12">
      <c r="A6381" t="s">
        <v>383</v>
      </c>
      <c r="B6381" t="s">
        <v>133</v>
      </c>
      <c r="C6381" t="s">
        <v>8</v>
      </c>
      <c r="D6381" t="s">
        <v>18</v>
      </c>
      <c r="E6381">
        <v>1</v>
      </c>
      <c r="F6381" s="5">
        <v>1264.93698918369</v>
      </c>
      <c r="G6381" s="5">
        <v>0.67487558648950097</v>
      </c>
      <c r="H6381" s="5">
        <v>13.905422803429101</v>
      </c>
      <c r="I6381" s="5">
        <v>43.228478657838501</v>
      </c>
      <c r="J6381" s="5">
        <v>468.93864085034198</v>
      </c>
      <c r="K6381" s="5">
        <v>3.4174412660456302E-2</v>
      </c>
      <c r="L6381">
        <v>28</v>
      </c>
    </row>
    <row r="6382" spans="1:12">
      <c r="A6382" t="s">
        <v>384</v>
      </c>
      <c r="B6382" t="s">
        <v>133</v>
      </c>
      <c r="C6382" t="s">
        <v>8</v>
      </c>
      <c r="D6382" t="s">
        <v>18</v>
      </c>
      <c r="E6382">
        <v>1</v>
      </c>
      <c r="F6382" s="5">
        <v>3178.4070674387699</v>
      </c>
      <c r="G6382" s="5">
        <v>9.8916594493185794</v>
      </c>
      <c r="H6382" s="5">
        <v>69.789180514187905</v>
      </c>
      <c r="I6382" s="5">
        <v>176.315610862353</v>
      </c>
      <c r="J6382" s="5">
        <v>1252.29865171597</v>
      </c>
      <c r="K6382" s="5">
        <v>5.5472948279224603E-2</v>
      </c>
      <c r="L6382">
        <v>41</v>
      </c>
    </row>
    <row r="6383" spans="1:12">
      <c r="A6383" t="s">
        <v>391</v>
      </c>
      <c r="B6383" t="s">
        <v>133</v>
      </c>
      <c r="C6383" t="s">
        <v>8</v>
      </c>
      <c r="D6383" t="s">
        <v>18</v>
      </c>
      <c r="E6383">
        <v>1</v>
      </c>
      <c r="F6383" s="5">
        <v>1859.7132695401799</v>
      </c>
      <c r="G6383" s="5">
        <v>6.7905386884774703</v>
      </c>
      <c r="H6383" s="5">
        <v>39.403045100133497</v>
      </c>
      <c r="I6383" s="5">
        <v>96.238279905742601</v>
      </c>
      <c r="J6383" s="5">
        <v>785.42581013878396</v>
      </c>
      <c r="K6383" s="5">
        <v>5.1748988127367702E-2</v>
      </c>
      <c r="L6383">
        <v>40</v>
      </c>
    </row>
    <row r="6384" spans="1:12">
      <c r="A6384" t="s">
        <v>396</v>
      </c>
      <c r="B6384" t="s">
        <v>133</v>
      </c>
      <c r="C6384" t="s">
        <v>8</v>
      </c>
      <c r="D6384" t="s">
        <v>18</v>
      </c>
      <c r="E6384">
        <v>1</v>
      </c>
      <c r="F6384" s="5">
        <v>960.478675673922</v>
      </c>
      <c r="G6384" s="5">
        <v>1.9288587775181401</v>
      </c>
      <c r="H6384" s="5">
        <v>18.1778814245029</v>
      </c>
      <c r="I6384" s="5">
        <v>50.649938209694</v>
      </c>
      <c r="J6384" s="5">
        <v>387.88923509385899</v>
      </c>
      <c r="K6384" s="5">
        <v>5.27340580197216E-2</v>
      </c>
      <c r="L6384">
        <v>14</v>
      </c>
    </row>
    <row r="6385" spans="1:12">
      <c r="A6385" t="s">
        <v>397</v>
      </c>
      <c r="B6385" t="s">
        <v>133</v>
      </c>
      <c r="C6385" t="s">
        <v>8</v>
      </c>
      <c r="D6385" t="s">
        <v>18</v>
      </c>
      <c r="E6385">
        <v>1</v>
      </c>
      <c r="F6385" s="5">
        <v>11258.2115630075</v>
      </c>
      <c r="G6385" s="5">
        <v>76.736959342878606</v>
      </c>
      <c r="H6385" s="5">
        <v>434.82736535075702</v>
      </c>
      <c r="I6385" s="5">
        <v>925.80301485787504</v>
      </c>
      <c r="J6385" s="5">
        <v>5158.5637124709101</v>
      </c>
      <c r="K6385" s="5">
        <v>8.2233577658097995E-2</v>
      </c>
      <c r="L6385">
        <v>341</v>
      </c>
    </row>
    <row r="6386" spans="1:12">
      <c r="A6386" t="s">
        <v>400</v>
      </c>
      <c r="B6386" t="s">
        <v>133</v>
      </c>
      <c r="C6386" t="s">
        <v>8</v>
      </c>
      <c r="D6386" t="s">
        <v>18</v>
      </c>
      <c r="E6386">
        <v>1</v>
      </c>
      <c r="F6386" s="5">
        <v>6843.67153845962</v>
      </c>
      <c r="G6386" s="5">
        <v>41.636767493138102</v>
      </c>
      <c r="H6386" s="5">
        <v>219.42118849950501</v>
      </c>
      <c r="I6386" s="5">
        <v>443.36399676469301</v>
      </c>
      <c r="J6386" s="5">
        <v>2886.6643722715799</v>
      </c>
      <c r="K6386" s="5">
        <v>6.4784523084298301E-2</v>
      </c>
      <c r="L6386">
        <v>172</v>
      </c>
    </row>
    <row r="6387" spans="1:12">
      <c r="A6387" t="s">
        <v>454</v>
      </c>
      <c r="B6387" t="s">
        <v>133</v>
      </c>
      <c r="C6387" t="s">
        <v>8</v>
      </c>
      <c r="D6387" t="s">
        <v>18</v>
      </c>
      <c r="E6387">
        <v>1</v>
      </c>
      <c r="F6387" s="5">
        <v>1021.46356506405</v>
      </c>
      <c r="G6387" s="5">
        <v>4.3779426370730699</v>
      </c>
      <c r="H6387" s="5">
        <v>26.463128502682999</v>
      </c>
      <c r="I6387" s="5">
        <v>56.056588407227899</v>
      </c>
      <c r="J6387" s="5">
        <v>360.57397091131998</v>
      </c>
      <c r="K6387" s="5">
        <v>5.4878695946157102E-2</v>
      </c>
      <c r="L6387">
        <v>19</v>
      </c>
    </row>
    <row r="6388" spans="1:12">
      <c r="A6388" t="s">
        <v>461</v>
      </c>
      <c r="B6388" t="s">
        <v>133</v>
      </c>
      <c r="C6388" t="s">
        <v>8</v>
      </c>
      <c r="D6388" t="s">
        <v>18</v>
      </c>
      <c r="E6388">
        <v>1</v>
      </c>
      <c r="F6388" s="5">
        <v>1686.83971408768</v>
      </c>
      <c r="G6388" s="5">
        <v>5.3167821227680498</v>
      </c>
      <c r="H6388" s="5">
        <v>29.310872772280501</v>
      </c>
      <c r="I6388" s="5">
        <v>77.924674010377998</v>
      </c>
      <c r="J6388" s="5">
        <v>622.25941055653902</v>
      </c>
      <c r="K6388" s="5">
        <v>4.6195660061586402E-2</v>
      </c>
      <c r="L6388">
        <v>23</v>
      </c>
    </row>
    <row r="6389" spans="1:12">
      <c r="A6389" t="s">
        <v>462</v>
      </c>
      <c r="B6389" t="s">
        <v>133</v>
      </c>
      <c r="C6389" t="s">
        <v>8</v>
      </c>
      <c r="D6389" t="s">
        <v>18</v>
      </c>
      <c r="E6389">
        <v>1</v>
      </c>
      <c r="F6389" s="5">
        <v>802.03619987479101</v>
      </c>
      <c r="G6389" s="5">
        <v>3.96743676640265</v>
      </c>
      <c r="H6389" s="5">
        <v>18.178916284762899</v>
      </c>
      <c r="I6389" s="5">
        <v>43.910394555460101</v>
      </c>
      <c r="J6389" s="5">
        <v>327.52433689614401</v>
      </c>
      <c r="K6389" s="5">
        <v>5.4748644216202597E-2</v>
      </c>
      <c r="L6389">
        <v>7</v>
      </c>
    </row>
    <row r="6390" spans="1:12">
      <c r="A6390" t="s">
        <v>463</v>
      </c>
      <c r="B6390" t="s">
        <v>133</v>
      </c>
      <c r="C6390" t="s">
        <v>8</v>
      </c>
      <c r="D6390" t="s">
        <v>18</v>
      </c>
      <c r="E6390">
        <v>1</v>
      </c>
      <c r="F6390" s="5">
        <v>887.18368579555795</v>
      </c>
      <c r="G6390" s="5">
        <v>2.09145502645503</v>
      </c>
      <c r="H6390" s="5">
        <v>12.314266765306201</v>
      </c>
      <c r="I6390" s="5">
        <v>37.604552813600797</v>
      </c>
      <c r="J6390" s="5">
        <v>279.34551516015398</v>
      </c>
      <c r="K6390" s="5">
        <v>4.2386434078620298E-2</v>
      </c>
      <c r="L6390">
        <v>23</v>
      </c>
    </row>
    <row r="6391" spans="1:12">
      <c r="A6391" t="s">
        <v>464</v>
      </c>
      <c r="B6391" t="s">
        <v>133</v>
      </c>
      <c r="C6391" t="s">
        <v>8</v>
      </c>
      <c r="D6391" t="s">
        <v>18</v>
      </c>
      <c r="E6391">
        <v>1</v>
      </c>
      <c r="F6391" s="5">
        <v>6444.7113871260699</v>
      </c>
      <c r="G6391" s="5">
        <v>40.1991736470452</v>
      </c>
      <c r="H6391" s="5">
        <v>208.68170890884599</v>
      </c>
      <c r="I6391" s="5">
        <v>483.95935966325101</v>
      </c>
      <c r="J6391" s="5">
        <v>2863.6475547538398</v>
      </c>
      <c r="K6391" s="5">
        <v>7.5094031461208202E-2</v>
      </c>
      <c r="L6391">
        <v>161</v>
      </c>
    </row>
    <row r="6392" spans="1:12">
      <c r="A6392" t="s">
        <v>507</v>
      </c>
      <c r="B6392" t="s">
        <v>133</v>
      </c>
      <c r="C6392" t="s">
        <v>8</v>
      </c>
      <c r="D6392" t="s">
        <v>18</v>
      </c>
      <c r="E6392">
        <v>1</v>
      </c>
      <c r="F6392" s="5">
        <v>1971.6751048984199</v>
      </c>
      <c r="G6392" s="5">
        <v>3.73635543871187</v>
      </c>
      <c r="H6392" s="5">
        <v>28.586751635022299</v>
      </c>
      <c r="I6392" s="5">
        <v>65.425154591846393</v>
      </c>
      <c r="J6392" s="5">
        <v>630.63450682059295</v>
      </c>
      <c r="K6392" s="5">
        <v>3.31825230380524E-2</v>
      </c>
      <c r="L6392">
        <v>23</v>
      </c>
    </row>
    <row r="6393" spans="1:12">
      <c r="A6393" t="s">
        <v>508</v>
      </c>
      <c r="B6393" t="s">
        <v>133</v>
      </c>
      <c r="C6393" t="s">
        <v>8</v>
      </c>
      <c r="D6393" t="s">
        <v>18</v>
      </c>
      <c r="E6393">
        <v>1</v>
      </c>
      <c r="F6393" s="5">
        <v>1515.99946602564</v>
      </c>
      <c r="G6393" s="5">
        <v>6.5550281965196104</v>
      </c>
      <c r="H6393" s="5">
        <v>30.5383872452852</v>
      </c>
      <c r="I6393" s="5">
        <v>74.021970354566605</v>
      </c>
      <c r="J6393" s="5">
        <v>569.58231801717204</v>
      </c>
      <c r="K6393" s="5">
        <v>4.8827174424159597E-2</v>
      </c>
      <c r="L6393">
        <v>19</v>
      </c>
    </row>
    <row r="6394" spans="1:12">
      <c r="A6394" t="s">
        <v>531</v>
      </c>
      <c r="B6394" t="s">
        <v>133</v>
      </c>
      <c r="C6394" t="s">
        <v>8</v>
      </c>
      <c r="D6394" t="s">
        <v>18</v>
      </c>
      <c r="E6394">
        <v>1</v>
      </c>
      <c r="F6394" s="5">
        <v>2694.6373450227102</v>
      </c>
      <c r="G6394" s="5">
        <v>13.1283591141842</v>
      </c>
      <c r="H6394" s="5">
        <v>60.951182115214301</v>
      </c>
      <c r="I6394" s="5">
        <v>143.01479225542599</v>
      </c>
      <c r="J6394" s="5">
        <v>981.22039030192605</v>
      </c>
      <c r="K6394" s="5">
        <v>5.3073855195984003E-2</v>
      </c>
      <c r="L6394">
        <v>60</v>
      </c>
    </row>
    <row r="6395" spans="1:12">
      <c r="A6395" t="s">
        <v>537</v>
      </c>
      <c r="B6395" t="s">
        <v>133</v>
      </c>
      <c r="C6395" t="s">
        <v>8</v>
      </c>
      <c r="D6395" t="s">
        <v>18</v>
      </c>
      <c r="E6395">
        <v>1</v>
      </c>
      <c r="F6395" s="5">
        <v>1361.3933685735999</v>
      </c>
      <c r="G6395" s="5">
        <v>1.87647068907224</v>
      </c>
      <c r="H6395" s="5">
        <v>23.269490173577399</v>
      </c>
      <c r="I6395" s="5">
        <v>64.247352104487604</v>
      </c>
      <c r="J6395" s="5">
        <v>545.23167119942798</v>
      </c>
      <c r="K6395" s="5">
        <v>4.7192349828913099E-2</v>
      </c>
      <c r="L6395">
        <v>34</v>
      </c>
    </row>
    <row r="6396" spans="1:12">
      <c r="A6396" t="s">
        <v>538</v>
      </c>
      <c r="B6396" t="s">
        <v>133</v>
      </c>
      <c r="C6396" t="s">
        <v>8</v>
      </c>
      <c r="D6396" t="s">
        <v>18</v>
      </c>
      <c r="E6396">
        <v>1</v>
      </c>
      <c r="F6396" s="5">
        <v>1402.9845480681499</v>
      </c>
      <c r="G6396" s="5">
        <v>2.4363013596412801</v>
      </c>
      <c r="H6396" s="5">
        <v>18.389131716265901</v>
      </c>
      <c r="I6396" s="5">
        <v>49.509370657267603</v>
      </c>
      <c r="J6396" s="5">
        <v>453.71487206847502</v>
      </c>
      <c r="K6396" s="5">
        <v>3.5288607223393699E-2</v>
      </c>
      <c r="L6396">
        <v>38</v>
      </c>
    </row>
    <row r="6397" spans="1:12">
      <c r="A6397" t="s">
        <v>539</v>
      </c>
      <c r="B6397" t="s">
        <v>133</v>
      </c>
      <c r="C6397" t="s">
        <v>8</v>
      </c>
      <c r="D6397" t="s">
        <v>18</v>
      </c>
      <c r="E6397">
        <v>1</v>
      </c>
      <c r="F6397" s="5">
        <v>8547.4914947507496</v>
      </c>
      <c r="G6397" s="5">
        <v>49.106246377768201</v>
      </c>
      <c r="H6397" s="5">
        <v>267.58801300091397</v>
      </c>
      <c r="I6397" s="5">
        <v>605.87955198657198</v>
      </c>
      <c r="J6397" s="5">
        <v>3752.7409036679901</v>
      </c>
      <c r="K6397" s="5">
        <v>7.0883902295621998E-2</v>
      </c>
      <c r="L6397">
        <v>285</v>
      </c>
    </row>
    <row r="6398" spans="1:12">
      <c r="A6398" t="s">
        <v>583</v>
      </c>
      <c r="B6398" t="s">
        <v>133</v>
      </c>
      <c r="C6398" t="s">
        <v>8</v>
      </c>
      <c r="D6398" t="s">
        <v>18</v>
      </c>
      <c r="E6398">
        <v>1</v>
      </c>
      <c r="F6398" s="5">
        <v>839.00069321261799</v>
      </c>
      <c r="G6398" s="5">
        <v>1.57339921290562</v>
      </c>
      <c r="H6398" s="5">
        <v>17.203383333665901</v>
      </c>
      <c r="I6398" s="5">
        <v>38.910153792651698</v>
      </c>
      <c r="J6398" s="5">
        <v>283.13618273387499</v>
      </c>
      <c r="K6398" s="5">
        <v>4.6376783842288501E-2</v>
      </c>
      <c r="L6398">
        <v>31</v>
      </c>
    </row>
    <row r="6399" spans="1:12">
      <c r="A6399" t="s">
        <v>630</v>
      </c>
      <c r="B6399" t="s">
        <v>133</v>
      </c>
      <c r="C6399" t="s">
        <v>8</v>
      </c>
      <c r="D6399" t="s">
        <v>18</v>
      </c>
      <c r="E6399">
        <v>1</v>
      </c>
      <c r="F6399" s="5">
        <v>800.89227479765896</v>
      </c>
      <c r="G6399" s="5">
        <v>1.1762231628594599</v>
      </c>
      <c r="H6399" s="5">
        <v>15.2878897234232</v>
      </c>
      <c r="I6399" s="5">
        <v>33.593597639413503</v>
      </c>
      <c r="J6399" s="5">
        <v>290.40211706248903</v>
      </c>
      <c r="K6399" s="5">
        <v>4.1945213727902102E-2</v>
      </c>
      <c r="L6399">
        <v>14</v>
      </c>
    </row>
    <row r="6400" spans="1:12">
      <c r="A6400" t="s">
        <v>631</v>
      </c>
      <c r="B6400" t="s">
        <v>133</v>
      </c>
      <c r="C6400" t="s">
        <v>8</v>
      </c>
      <c r="D6400" t="s">
        <v>18</v>
      </c>
      <c r="E6400">
        <v>1</v>
      </c>
      <c r="F6400" s="5">
        <v>1536.52168146296</v>
      </c>
      <c r="G6400" s="5">
        <v>5.0031530780884097</v>
      </c>
      <c r="H6400" s="5">
        <v>25.705383307685199</v>
      </c>
      <c r="I6400" s="5">
        <v>67.530306831932194</v>
      </c>
      <c r="J6400" s="5">
        <v>557.70996311865099</v>
      </c>
      <c r="K6400" s="5">
        <v>4.3950116452398498E-2</v>
      </c>
      <c r="L6400">
        <v>23</v>
      </c>
    </row>
    <row r="6401" spans="1:12">
      <c r="A6401" t="s">
        <v>634</v>
      </c>
      <c r="B6401" t="s">
        <v>133</v>
      </c>
      <c r="C6401" t="s">
        <v>8</v>
      </c>
      <c r="D6401" t="s">
        <v>18</v>
      </c>
      <c r="E6401">
        <v>1</v>
      </c>
      <c r="F6401" s="5">
        <v>983.11356951273399</v>
      </c>
      <c r="G6401" s="5">
        <v>2.70617425572908</v>
      </c>
      <c r="H6401" s="5">
        <v>15.0561671627505</v>
      </c>
      <c r="I6401" s="5">
        <v>40.998462128429601</v>
      </c>
      <c r="J6401" s="5">
        <v>367.30418052575601</v>
      </c>
      <c r="K6401" s="5">
        <v>4.1702671389989898E-2</v>
      </c>
      <c r="L6401">
        <v>14</v>
      </c>
    </row>
    <row r="6402" spans="1:12">
      <c r="A6402" t="s">
        <v>707</v>
      </c>
      <c r="B6402" t="s">
        <v>133</v>
      </c>
      <c r="C6402" t="s">
        <v>8</v>
      </c>
      <c r="D6402" t="s">
        <v>18</v>
      </c>
      <c r="E6402">
        <v>1</v>
      </c>
      <c r="F6402" s="5">
        <v>8770.9295126864508</v>
      </c>
      <c r="G6402" s="5">
        <v>55.5185758713735</v>
      </c>
      <c r="H6402" s="5">
        <v>280.17476808846402</v>
      </c>
      <c r="I6402" s="5">
        <v>610.40735081970502</v>
      </c>
      <c r="J6402" s="5">
        <v>3816.7849080750402</v>
      </c>
      <c r="K6402" s="5">
        <v>6.9594374226448805E-2</v>
      </c>
      <c r="L6402">
        <v>280</v>
      </c>
    </row>
    <row r="6403" spans="1:12">
      <c r="A6403" t="s">
        <v>708</v>
      </c>
      <c r="B6403" t="s">
        <v>133</v>
      </c>
      <c r="C6403" t="s">
        <v>8</v>
      </c>
      <c r="D6403" t="s">
        <v>18</v>
      </c>
      <c r="E6403">
        <v>1</v>
      </c>
      <c r="F6403" s="5">
        <v>1004.53045754903</v>
      </c>
      <c r="G6403" s="5">
        <v>3.2215724136109301</v>
      </c>
      <c r="H6403" s="5">
        <v>17.7713552789678</v>
      </c>
      <c r="I6403" s="5">
        <v>41.540048771476002</v>
      </c>
      <c r="J6403" s="5">
        <v>366.11874530721099</v>
      </c>
      <c r="K6403" s="5">
        <v>4.1352702110028797E-2</v>
      </c>
      <c r="L6403">
        <v>10</v>
      </c>
    </row>
    <row r="6404" spans="1:12">
      <c r="A6404" t="s">
        <v>709</v>
      </c>
      <c r="B6404" t="s">
        <v>133</v>
      </c>
      <c r="C6404" t="s">
        <v>8</v>
      </c>
      <c r="D6404" t="s">
        <v>18</v>
      </c>
      <c r="E6404">
        <v>1</v>
      </c>
      <c r="F6404" s="5">
        <v>1391.3576501484499</v>
      </c>
      <c r="G6404" s="5">
        <v>4.65518988126016</v>
      </c>
      <c r="H6404" s="5">
        <v>31.345048423462298</v>
      </c>
      <c r="I6404" s="5">
        <v>64.454663622463997</v>
      </c>
      <c r="J6404" s="5">
        <v>525.280991178151</v>
      </c>
      <c r="K6404" s="5">
        <v>4.6325014718959702E-2</v>
      </c>
      <c r="L6404">
        <v>27</v>
      </c>
    </row>
    <row r="6405" spans="1:12">
      <c r="A6405" t="s">
        <v>710</v>
      </c>
      <c r="B6405" t="s">
        <v>133</v>
      </c>
      <c r="C6405" t="s">
        <v>8</v>
      </c>
      <c r="D6405" t="s">
        <v>18</v>
      </c>
      <c r="E6405">
        <v>1</v>
      </c>
      <c r="F6405" s="5">
        <v>4662.2634854718199</v>
      </c>
      <c r="G6405" s="5">
        <v>29.770152372395099</v>
      </c>
      <c r="H6405" s="5">
        <v>174.75920186086401</v>
      </c>
      <c r="I6405" s="5">
        <v>349.81253882649798</v>
      </c>
      <c r="J6405" s="5">
        <v>1987.5446281490799</v>
      </c>
      <c r="K6405" s="5">
        <v>7.5030624055580794E-2</v>
      </c>
      <c r="L6405">
        <v>190</v>
      </c>
    </row>
    <row r="6406" spans="1:12">
      <c r="A6406" t="s">
        <v>711</v>
      </c>
      <c r="B6406" t="s">
        <v>133</v>
      </c>
      <c r="C6406" t="s">
        <v>8</v>
      </c>
      <c r="D6406" t="s">
        <v>18</v>
      </c>
      <c r="E6406">
        <v>1</v>
      </c>
      <c r="F6406" s="5">
        <v>1804.82468203708</v>
      </c>
      <c r="G6406" s="5">
        <v>4.6838608993357997</v>
      </c>
      <c r="H6406" s="5">
        <v>44.633887145634901</v>
      </c>
      <c r="I6406" s="5">
        <v>103.741503662203</v>
      </c>
      <c r="J6406" s="5">
        <v>776.55170828825806</v>
      </c>
      <c r="K6406" s="5">
        <v>5.74801002527911E-2</v>
      </c>
      <c r="L6406">
        <v>40</v>
      </c>
    </row>
    <row r="6407" spans="1:12">
      <c r="A6407" t="s">
        <v>712</v>
      </c>
      <c r="B6407" t="s">
        <v>133</v>
      </c>
      <c r="C6407" t="s">
        <v>8</v>
      </c>
      <c r="D6407" t="s">
        <v>18</v>
      </c>
      <c r="E6407">
        <v>1</v>
      </c>
      <c r="F6407" s="5">
        <v>1104.7755412551101</v>
      </c>
      <c r="G6407" s="5">
        <v>4.1835553396107699</v>
      </c>
      <c r="H6407" s="5">
        <v>17.174868746426501</v>
      </c>
      <c r="I6407" s="5">
        <v>41.363766065503697</v>
      </c>
      <c r="J6407" s="5">
        <v>385.43180619940603</v>
      </c>
      <c r="K6407" s="5">
        <v>3.74408778261974E-2</v>
      </c>
      <c r="L6407">
        <v>28</v>
      </c>
    </row>
    <row r="6408" spans="1:12">
      <c r="A6408" t="s">
        <v>713</v>
      </c>
      <c r="B6408" t="s">
        <v>133</v>
      </c>
      <c r="C6408" t="s">
        <v>8</v>
      </c>
      <c r="D6408" t="s">
        <v>18</v>
      </c>
      <c r="E6408">
        <v>1</v>
      </c>
      <c r="F6408" s="5">
        <v>1706.0106250062399</v>
      </c>
      <c r="G6408" s="5">
        <v>6.3029761904758601</v>
      </c>
      <c r="H6408" s="5">
        <v>32.120320768409499</v>
      </c>
      <c r="I6408" s="5">
        <v>73.575691359096098</v>
      </c>
      <c r="J6408" s="5">
        <v>584.10196579054696</v>
      </c>
      <c r="K6408" s="5">
        <v>4.3127334777781398E-2</v>
      </c>
      <c r="L6408">
        <v>23</v>
      </c>
    </row>
    <row r="6409" spans="1:12">
      <c r="A6409" t="s">
        <v>714</v>
      </c>
      <c r="B6409" t="s">
        <v>133</v>
      </c>
      <c r="C6409" t="s">
        <v>8</v>
      </c>
      <c r="D6409" t="s">
        <v>18</v>
      </c>
      <c r="E6409">
        <v>1</v>
      </c>
      <c r="F6409" s="5">
        <v>1753.4783324728601</v>
      </c>
      <c r="G6409" s="5">
        <v>3.1451710765438099</v>
      </c>
      <c r="H6409" s="5">
        <v>39.704218670922998</v>
      </c>
      <c r="I6409" s="5">
        <v>79.9876617812522</v>
      </c>
      <c r="J6409" s="5">
        <v>615.52579574931497</v>
      </c>
      <c r="K6409" s="5">
        <v>4.56165669686086E-2</v>
      </c>
      <c r="L6409">
        <v>56</v>
      </c>
    </row>
    <row r="6410" spans="1:12">
      <c r="A6410" t="s">
        <v>715</v>
      </c>
      <c r="B6410" t="s">
        <v>133</v>
      </c>
      <c r="C6410" t="s">
        <v>8</v>
      </c>
      <c r="D6410" t="s">
        <v>18</v>
      </c>
      <c r="E6410">
        <v>1</v>
      </c>
      <c r="F6410" s="5">
        <v>953.37091403881595</v>
      </c>
      <c r="G6410" s="5">
        <v>1.70394575794879</v>
      </c>
      <c r="H6410" s="5">
        <v>16.922733435174099</v>
      </c>
      <c r="I6410" s="5">
        <v>43.003219360893603</v>
      </c>
      <c r="J6410" s="5">
        <v>393.61800737826002</v>
      </c>
      <c r="K6410" s="5">
        <v>4.5106493944436298E-2</v>
      </c>
      <c r="L6410">
        <v>21</v>
      </c>
    </row>
    <row r="6411" spans="1:12">
      <c r="A6411" t="s">
        <v>717</v>
      </c>
      <c r="B6411" t="s">
        <v>133</v>
      </c>
      <c r="C6411" t="s">
        <v>8</v>
      </c>
      <c r="D6411" t="s">
        <v>18</v>
      </c>
      <c r="E6411">
        <v>1</v>
      </c>
      <c r="F6411" s="5">
        <v>1057.1747917345299</v>
      </c>
      <c r="G6411" s="5">
        <v>2.08057780420982</v>
      </c>
      <c r="H6411" s="5">
        <v>12.914997718793799</v>
      </c>
      <c r="I6411" s="5">
        <v>29.470134676245198</v>
      </c>
      <c r="J6411" s="5">
        <v>341.65827244407097</v>
      </c>
      <c r="K6411" s="5">
        <v>2.7876312324750799E-2</v>
      </c>
      <c r="L6411">
        <v>17</v>
      </c>
    </row>
    <row r="6412" spans="1:12">
      <c r="A6412" t="s">
        <v>1089</v>
      </c>
      <c r="B6412" t="s">
        <v>133</v>
      </c>
      <c r="C6412" t="s">
        <v>8</v>
      </c>
      <c r="D6412" t="s">
        <v>18</v>
      </c>
      <c r="E6412">
        <v>1</v>
      </c>
      <c r="F6412" s="5">
        <v>14562.8190221655</v>
      </c>
      <c r="G6412" s="5">
        <v>127.572678457675</v>
      </c>
      <c r="H6412" s="5">
        <v>636.85223860917404</v>
      </c>
      <c r="I6412" s="5">
        <v>1326.78202486655</v>
      </c>
      <c r="J6412" s="5">
        <v>7039.5089713781099</v>
      </c>
      <c r="K6412" s="5">
        <v>9.1107499368570294E-2</v>
      </c>
      <c r="L6412">
        <v>424</v>
      </c>
    </row>
    <row r="6413" spans="1:12">
      <c r="A6413" t="s">
        <v>1092</v>
      </c>
      <c r="B6413" t="s">
        <v>133</v>
      </c>
      <c r="C6413" t="s">
        <v>8</v>
      </c>
      <c r="D6413" t="s">
        <v>18</v>
      </c>
      <c r="E6413">
        <v>1</v>
      </c>
      <c r="F6413" s="5">
        <v>1146.9561217062801</v>
      </c>
      <c r="G6413" s="5">
        <v>1.09193783591006</v>
      </c>
      <c r="H6413" s="5">
        <v>20.8550935475083</v>
      </c>
      <c r="I6413" s="5">
        <v>45.013263134809499</v>
      </c>
      <c r="J6413" s="5">
        <v>454.18312073336699</v>
      </c>
      <c r="K6413" s="5">
        <v>3.92458458374546E-2</v>
      </c>
      <c r="L6413">
        <v>30</v>
      </c>
    </row>
    <row r="6414" spans="1:12">
      <c r="A6414" t="s">
        <v>1096</v>
      </c>
      <c r="B6414" t="s">
        <v>133</v>
      </c>
      <c r="C6414" t="s">
        <v>8</v>
      </c>
      <c r="D6414" t="s">
        <v>18</v>
      </c>
      <c r="E6414">
        <v>1</v>
      </c>
      <c r="F6414" s="5">
        <v>3473.6169576687798</v>
      </c>
      <c r="G6414" s="5">
        <v>13.936684296485399</v>
      </c>
      <c r="H6414" s="5">
        <v>84.042831866629598</v>
      </c>
      <c r="I6414" s="5">
        <v>215.897763698934</v>
      </c>
      <c r="J6414" s="5">
        <v>1404.0124636791199</v>
      </c>
      <c r="K6414" s="5">
        <v>6.21535898546016E-2</v>
      </c>
      <c r="L6414">
        <v>80</v>
      </c>
    </row>
    <row r="6415" spans="1:12">
      <c r="A6415" t="s">
        <v>1125</v>
      </c>
      <c r="B6415" t="s">
        <v>133</v>
      </c>
      <c r="C6415" t="s">
        <v>8</v>
      </c>
      <c r="D6415" t="s">
        <v>18</v>
      </c>
      <c r="E6415">
        <v>1</v>
      </c>
      <c r="F6415" s="5">
        <v>858.81042919968695</v>
      </c>
      <c r="G6415" s="5">
        <v>2.7317040558227101</v>
      </c>
      <c r="H6415" s="5">
        <v>16.849771645566701</v>
      </c>
      <c r="I6415" s="5">
        <v>40.8983659139571</v>
      </c>
      <c r="J6415" s="5">
        <v>318.97191445613402</v>
      </c>
      <c r="K6415" s="5">
        <v>4.7622111380354E-2</v>
      </c>
      <c r="L6415">
        <v>18</v>
      </c>
    </row>
    <row r="6416" spans="1:12">
      <c r="A6416" t="s">
        <v>1151</v>
      </c>
      <c r="B6416" t="s">
        <v>133</v>
      </c>
      <c r="C6416" t="s">
        <v>8</v>
      </c>
      <c r="D6416" t="s">
        <v>18</v>
      </c>
      <c r="E6416">
        <v>1</v>
      </c>
      <c r="F6416" s="5">
        <v>2189.5353607090301</v>
      </c>
      <c r="G6416" s="5">
        <v>10.9251960956567</v>
      </c>
      <c r="H6416" s="5">
        <v>59.292402539552803</v>
      </c>
      <c r="I6416" s="5">
        <v>121.894799614175</v>
      </c>
      <c r="J6416" s="5">
        <v>827.96048297140703</v>
      </c>
      <c r="K6416" s="5">
        <v>5.5671537350601201E-2</v>
      </c>
      <c r="L6416">
        <v>71</v>
      </c>
    </row>
    <row r="6417" spans="1:12">
      <c r="A6417" t="s">
        <v>1176</v>
      </c>
      <c r="B6417" t="s">
        <v>133</v>
      </c>
      <c r="C6417" t="s">
        <v>8</v>
      </c>
      <c r="D6417" t="s">
        <v>18</v>
      </c>
      <c r="E6417">
        <v>1</v>
      </c>
      <c r="F6417" s="5">
        <v>1072.7152106004701</v>
      </c>
      <c r="G6417" s="5">
        <v>2.0714099051313699</v>
      </c>
      <c r="H6417" s="5">
        <v>24.0317836333226</v>
      </c>
      <c r="I6417" s="5">
        <v>48.705920135869199</v>
      </c>
      <c r="J6417" s="5">
        <v>358.90428787212801</v>
      </c>
      <c r="K6417" s="5">
        <v>4.5404334397948297E-2</v>
      </c>
      <c r="L6417">
        <v>22</v>
      </c>
    </row>
    <row r="6418" spans="1:12">
      <c r="A6418" t="s">
        <v>1177</v>
      </c>
      <c r="B6418" t="s">
        <v>133</v>
      </c>
      <c r="C6418" t="s">
        <v>8</v>
      </c>
      <c r="D6418" t="s">
        <v>18</v>
      </c>
      <c r="E6418">
        <v>1</v>
      </c>
      <c r="F6418" s="5">
        <v>1120.0830823507999</v>
      </c>
      <c r="G6418" s="5">
        <v>1.4062709461549501</v>
      </c>
      <c r="H6418" s="5">
        <v>15.7738974201866</v>
      </c>
      <c r="I6418" s="5">
        <v>40.254703911462499</v>
      </c>
      <c r="J6418" s="5">
        <v>377.350707264596</v>
      </c>
      <c r="K6418" s="5">
        <v>3.5939033939319201E-2</v>
      </c>
      <c r="L6418">
        <v>27</v>
      </c>
    </row>
    <row r="6419" spans="1:12">
      <c r="A6419" t="s">
        <v>1184</v>
      </c>
      <c r="B6419" t="s">
        <v>133</v>
      </c>
      <c r="C6419" t="s">
        <v>8</v>
      </c>
      <c r="D6419" t="s">
        <v>18</v>
      </c>
      <c r="E6419">
        <v>1</v>
      </c>
      <c r="F6419" s="5">
        <v>1159.8412040647299</v>
      </c>
      <c r="G6419" s="5">
        <v>5.7539783938739104</v>
      </c>
      <c r="H6419" s="5">
        <v>28.989332545290399</v>
      </c>
      <c r="I6419" s="5">
        <v>69.541327910349906</v>
      </c>
      <c r="J6419" s="5">
        <v>530.11989723227896</v>
      </c>
      <c r="K6419" s="5">
        <v>5.9957628394850998E-2</v>
      </c>
      <c r="L6419">
        <v>15</v>
      </c>
    </row>
    <row r="6420" spans="1:12">
      <c r="A6420" t="s">
        <v>1185</v>
      </c>
      <c r="B6420" t="s">
        <v>133</v>
      </c>
      <c r="C6420" t="s">
        <v>8</v>
      </c>
      <c r="D6420" t="s">
        <v>18</v>
      </c>
      <c r="E6420">
        <v>1</v>
      </c>
      <c r="F6420" s="5">
        <v>935.44579431721002</v>
      </c>
      <c r="G6420" s="5">
        <v>2.3427623211446802</v>
      </c>
      <c r="H6420" s="5">
        <v>14.2348771286063</v>
      </c>
      <c r="I6420" s="5">
        <v>44.864263264292397</v>
      </c>
      <c r="J6420" s="5">
        <v>357.03412927650402</v>
      </c>
      <c r="K6420" s="5">
        <v>4.7960302496243702E-2</v>
      </c>
      <c r="L6420">
        <v>31</v>
      </c>
    </row>
    <row r="6421" spans="1:12">
      <c r="B6421" s="4" t="s">
        <v>1203</v>
      </c>
      <c r="C6421" s="4"/>
      <c r="D6421" s="4"/>
      <c r="E6421" s="4"/>
      <c r="F6421" s="6">
        <f t="shared" ref="F6421" si="794">SUM(F6368:F6420)</f>
        <v>136477.91585893169</v>
      </c>
      <c r="G6421" s="6">
        <f t="shared" ref="G6421" si="795">SUM(G6368:G6420)</f>
        <v>663.75800728781621</v>
      </c>
      <c r="H6421" s="6">
        <f>SUM(H6368:H6420)</f>
        <v>3803.0267956330613</v>
      </c>
      <c r="I6421" s="6">
        <f t="shared" ref="I6421" si="796">SUM(I6368:I6420)</f>
        <v>8483.100858101785</v>
      </c>
      <c r="J6421" s="6">
        <f t="shared" ref="J6421" si="797">SUM(J6368:J6420)</f>
        <v>56250.348492096389</v>
      </c>
      <c r="K6421" s="6"/>
      <c r="L6421" s="4">
        <f>SUM(L6368:L6420)</f>
        <v>3365</v>
      </c>
    </row>
    <row r="6422" spans="1:12">
      <c r="F6422" s="5"/>
      <c r="G6422" s="5"/>
      <c r="H6422" s="5"/>
      <c r="I6422" s="5"/>
      <c r="J6422" s="5"/>
      <c r="K6422" s="5"/>
    </row>
    <row r="6423" spans="1:12">
      <c r="A6423" t="s">
        <v>352</v>
      </c>
      <c r="B6423" t="s">
        <v>353</v>
      </c>
      <c r="C6423" t="s">
        <v>8</v>
      </c>
      <c r="D6423" t="s">
        <v>9</v>
      </c>
      <c r="E6423">
        <v>1</v>
      </c>
      <c r="F6423" s="5">
        <v>702.08211510711499</v>
      </c>
      <c r="G6423" s="5">
        <v>1.5</v>
      </c>
      <c r="H6423" s="5">
        <v>10.5801948051948</v>
      </c>
      <c r="I6423" s="5">
        <v>25.238107739889099</v>
      </c>
      <c r="J6423" s="5">
        <v>245.10368051909299</v>
      </c>
      <c r="K6423" s="5">
        <v>3.5947515535328198E-2</v>
      </c>
      <c r="L6423">
        <v>7</v>
      </c>
    </row>
    <row r="6424" spans="1:12">
      <c r="A6424" t="s">
        <v>925</v>
      </c>
      <c r="B6424" t="s">
        <v>353</v>
      </c>
      <c r="C6424" t="s">
        <v>8</v>
      </c>
      <c r="D6424" t="s">
        <v>9</v>
      </c>
      <c r="E6424">
        <v>1</v>
      </c>
      <c r="F6424" s="5">
        <v>528.496432666077</v>
      </c>
      <c r="G6424" s="5">
        <v>0.38866666666666799</v>
      </c>
      <c r="H6424" s="5">
        <v>5.5196263931104399</v>
      </c>
      <c r="I6424" s="5">
        <v>15.543471296350599</v>
      </c>
      <c r="J6424" s="5">
        <v>168.38056609682499</v>
      </c>
      <c r="K6424" s="5">
        <v>2.9410740235159698E-2</v>
      </c>
      <c r="L6424">
        <v>9</v>
      </c>
    </row>
    <row r="6425" spans="1:12">
      <c r="B6425" s="4" t="s">
        <v>1203</v>
      </c>
      <c r="C6425" s="4"/>
      <c r="D6425" s="4"/>
      <c r="E6425" s="4"/>
      <c r="F6425" s="6">
        <f t="shared" ref="F6425:G6425" si="798">SUM(F6423:F6424)</f>
        <v>1230.578547773192</v>
      </c>
      <c r="G6425" s="6">
        <f t="shared" si="798"/>
        <v>1.888666666666668</v>
      </c>
      <c r="H6425" s="6">
        <f>SUM(H6423:H6424)</f>
        <v>16.099821198305239</v>
      </c>
      <c r="I6425" s="6">
        <f t="shared" ref="I6425:J6425" si="799">SUM(I6423:I6424)</f>
        <v>40.781579036239698</v>
      </c>
      <c r="J6425" s="6">
        <f t="shared" si="799"/>
        <v>413.48424661591798</v>
      </c>
      <c r="K6425" s="6"/>
      <c r="L6425" s="4">
        <f>SUM(L6423:L6424)</f>
        <v>16</v>
      </c>
    </row>
    <row r="6426" spans="1:12">
      <c r="F6426" s="5"/>
      <c r="G6426" s="5"/>
      <c r="H6426" s="5"/>
      <c r="I6426" s="5"/>
      <c r="J6426" s="5"/>
      <c r="K6426" s="5"/>
    </row>
    <row r="6427" spans="1:12">
      <c r="A6427" t="s">
        <v>352</v>
      </c>
      <c r="B6427" t="s">
        <v>353</v>
      </c>
      <c r="C6427" t="s">
        <v>8</v>
      </c>
      <c r="D6427" t="s">
        <v>10</v>
      </c>
      <c r="E6427">
        <v>1</v>
      </c>
      <c r="F6427" s="5">
        <v>756.04521034520997</v>
      </c>
      <c r="G6427" s="5">
        <v>1.4020512820512701</v>
      </c>
      <c r="H6427" s="5">
        <v>12.2062068639254</v>
      </c>
      <c r="I6427" s="5">
        <v>37.235398961624597</v>
      </c>
      <c r="J6427" s="5">
        <v>265.29268509850903</v>
      </c>
      <c r="K6427" s="5">
        <v>4.9250227965365899E-2</v>
      </c>
      <c r="L6427">
        <v>7</v>
      </c>
    </row>
    <row r="6428" spans="1:12">
      <c r="A6428" t="s">
        <v>925</v>
      </c>
      <c r="B6428" t="s">
        <v>353</v>
      </c>
      <c r="C6428" t="s">
        <v>8</v>
      </c>
      <c r="D6428" t="s">
        <v>10</v>
      </c>
      <c r="E6428">
        <v>1</v>
      </c>
      <c r="F6428" s="5">
        <v>599.33656268855998</v>
      </c>
      <c r="G6428" s="5">
        <v>1.25643190883191</v>
      </c>
      <c r="H6428" s="5">
        <v>9.2550219998667291</v>
      </c>
      <c r="I6428" s="5">
        <v>21.8898459210012</v>
      </c>
      <c r="J6428" s="5">
        <v>203.17536092101599</v>
      </c>
      <c r="K6428" s="5">
        <v>3.6523461580260798E-2</v>
      </c>
      <c r="L6428">
        <v>9</v>
      </c>
    </row>
    <row r="6429" spans="1:12">
      <c r="B6429" s="4" t="s">
        <v>1203</v>
      </c>
      <c r="C6429" s="4"/>
      <c r="D6429" s="4"/>
      <c r="E6429" s="4"/>
      <c r="F6429" s="6">
        <f t="shared" ref="F6429" si="800">SUM(F6427:F6428)</f>
        <v>1355.3817730337701</v>
      </c>
      <c r="G6429" s="6">
        <f t="shared" ref="G6429" si="801">SUM(G6427:G6428)</f>
        <v>2.6584831908831799</v>
      </c>
      <c r="H6429" s="6">
        <f>SUM(H6427:H6428)</f>
        <v>21.46122886379213</v>
      </c>
      <c r="I6429" s="6">
        <f t="shared" ref="I6429" si="802">SUM(I6427:I6428)</f>
        <v>59.125244882625793</v>
      </c>
      <c r="J6429" s="6">
        <f t="shared" ref="J6429" si="803">SUM(J6427:J6428)</f>
        <v>468.46804601952499</v>
      </c>
      <c r="K6429" s="6"/>
      <c r="L6429" s="4">
        <f>SUM(L6427:L6428)</f>
        <v>16</v>
      </c>
    </row>
    <row r="6430" spans="1:12">
      <c r="F6430" s="5"/>
      <c r="G6430" s="5"/>
      <c r="H6430" s="5"/>
      <c r="I6430" s="5"/>
      <c r="J6430" s="5"/>
      <c r="K6430" s="5"/>
    </row>
    <row r="6431" spans="1:12">
      <c r="A6431" t="s">
        <v>352</v>
      </c>
      <c r="B6431" t="s">
        <v>353</v>
      </c>
      <c r="C6431" t="s">
        <v>8</v>
      </c>
      <c r="D6431" t="s">
        <v>11</v>
      </c>
      <c r="E6431">
        <v>1</v>
      </c>
      <c r="F6431" s="5">
        <v>761.96876040626</v>
      </c>
      <c r="G6431" s="5">
        <v>1.9583333333333299</v>
      </c>
      <c r="H6431" s="5">
        <v>15.5306760240511</v>
      </c>
      <c r="I6431" s="5">
        <v>39.443125726661002</v>
      </c>
      <c r="J6431" s="5">
        <v>276.80783440965001</v>
      </c>
      <c r="K6431" s="5">
        <v>5.1764754378684802E-2</v>
      </c>
      <c r="L6431">
        <v>7</v>
      </c>
    </row>
    <row r="6432" spans="1:12">
      <c r="A6432" t="s">
        <v>925</v>
      </c>
      <c r="B6432" t="s">
        <v>353</v>
      </c>
      <c r="C6432" t="s">
        <v>8</v>
      </c>
      <c r="D6432" t="s">
        <v>11</v>
      </c>
      <c r="E6432">
        <v>1</v>
      </c>
      <c r="F6432" s="5">
        <v>625.70131737831605</v>
      </c>
      <c r="G6432" s="5">
        <v>1.3547842897843001</v>
      </c>
      <c r="H6432" s="5">
        <v>8.9112731916691708</v>
      </c>
      <c r="I6432" s="5">
        <v>27.427869225116702</v>
      </c>
      <c r="J6432" s="5">
        <v>217.51193813478099</v>
      </c>
      <c r="K6432" s="5">
        <v>4.3835402712654202E-2</v>
      </c>
      <c r="L6432">
        <v>9</v>
      </c>
    </row>
    <row r="6433" spans="1:12">
      <c r="B6433" s="4" t="s">
        <v>1203</v>
      </c>
      <c r="C6433" s="4"/>
      <c r="D6433" s="4"/>
      <c r="E6433" s="4"/>
      <c r="F6433" s="6">
        <f t="shared" ref="F6433" si="804">SUM(F6431:F6432)</f>
        <v>1387.6700777845761</v>
      </c>
      <c r="G6433" s="6">
        <f t="shared" ref="G6433" si="805">SUM(G6431:G6432)</f>
        <v>3.31311762311763</v>
      </c>
      <c r="H6433" s="6">
        <f>SUM(H6431:H6432)</f>
        <v>24.441949215720271</v>
      </c>
      <c r="I6433" s="6">
        <f t="shared" ref="I6433" si="806">SUM(I6431:I6432)</f>
        <v>66.870994951777703</v>
      </c>
      <c r="J6433" s="6">
        <f t="shared" ref="J6433" si="807">SUM(J6431:J6432)</f>
        <v>494.31977254443098</v>
      </c>
      <c r="K6433" s="6"/>
      <c r="L6433" s="4">
        <f>SUM(L6431:L6432)</f>
        <v>16</v>
      </c>
    </row>
    <row r="6434" spans="1:12">
      <c r="F6434" s="5"/>
      <c r="G6434" s="5"/>
      <c r="H6434" s="5"/>
      <c r="I6434" s="5"/>
      <c r="J6434" s="5"/>
      <c r="K6434" s="5"/>
    </row>
    <row r="6435" spans="1:12">
      <c r="A6435" t="s">
        <v>352</v>
      </c>
      <c r="B6435" t="s">
        <v>353</v>
      </c>
      <c r="C6435" t="s">
        <v>8</v>
      </c>
      <c r="D6435" t="s">
        <v>12</v>
      </c>
      <c r="E6435">
        <v>1</v>
      </c>
      <c r="F6435" s="5">
        <v>740.26975246975201</v>
      </c>
      <c r="G6435" s="5">
        <v>0.43125000000001901</v>
      </c>
      <c r="H6435" s="5">
        <v>13.403109747740199</v>
      </c>
      <c r="I6435" s="5">
        <v>33.748747676484797</v>
      </c>
      <c r="J6435" s="5">
        <v>274.34631584448903</v>
      </c>
      <c r="K6435" s="5">
        <v>4.5589796913745602E-2</v>
      </c>
      <c r="L6435">
        <v>7</v>
      </c>
    </row>
    <row r="6436" spans="1:12">
      <c r="A6436" t="s">
        <v>925</v>
      </c>
      <c r="B6436" t="s">
        <v>353</v>
      </c>
      <c r="C6436" t="s">
        <v>8</v>
      </c>
      <c r="D6436" t="s">
        <v>12</v>
      </c>
      <c r="E6436">
        <v>1</v>
      </c>
      <c r="F6436" s="5">
        <v>660.30216856792595</v>
      </c>
      <c r="G6436" s="5">
        <v>1.8669510886212</v>
      </c>
      <c r="H6436" s="5">
        <v>11.2074155251509</v>
      </c>
      <c r="I6436" s="5">
        <v>30.816136285544001</v>
      </c>
      <c r="J6436" s="5">
        <v>240.306458598782</v>
      </c>
      <c r="K6436" s="5">
        <v>4.6669748718800301E-2</v>
      </c>
      <c r="L6436">
        <v>9</v>
      </c>
    </row>
    <row r="6437" spans="1:12">
      <c r="B6437" s="4" t="s">
        <v>1203</v>
      </c>
      <c r="C6437" s="4"/>
      <c r="D6437" s="4"/>
      <c r="E6437" s="4"/>
      <c r="F6437" s="6">
        <f t="shared" ref="F6437" si="808">SUM(F6435:F6436)</f>
        <v>1400.5719210376778</v>
      </c>
      <c r="G6437" s="6">
        <f t="shared" ref="G6437" si="809">SUM(G6435:G6436)</f>
        <v>2.298201088621219</v>
      </c>
      <c r="H6437" s="6">
        <f>SUM(H6435:H6436)</f>
        <v>24.610525272891099</v>
      </c>
      <c r="I6437" s="6">
        <f t="shared" ref="I6437" si="810">SUM(I6435:I6436)</f>
        <v>64.564883962028802</v>
      </c>
      <c r="J6437" s="6">
        <f t="shared" ref="J6437" si="811">SUM(J6435:J6436)</f>
        <v>514.65277444327103</v>
      </c>
      <c r="K6437" s="6"/>
      <c r="L6437" s="4">
        <f>SUM(L6435:L6436)</f>
        <v>16</v>
      </c>
    </row>
    <row r="6438" spans="1:12">
      <c r="F6438" s="5"/>
      <c r="G6438" s="5"/>
      <c r="H6438" s="5"/>
      <c r="I6438" s="5"/>
      <c r="J6438" s="5"/>
      <c r="K6438" s="5"/>
    </row>
    <row r="6439" spans="1:12">
      <c r="A6439" t="s">
        <v>352</v>
      </c>
      <c r="B6439" t="s">
        <v>353</v>
      </c>
      <c r="C6439" t="s">
        <v>8</v>
      </c>
      <c r="D6439" t="s">
        <v>13</v>
      </c>
      <c r="E6439">
        <v>1</v>
      </c>
      <c r="F6439" s="5">
        <v>716.96562853812895</v>
      </c>
      <c r="G6439" s="5">
        <v>1.0376785714285699</v>
      </c>
      <c r="H6439" s="5">
        <v>9.3978896103896403</v>
      </c>
      <c r="I6439" s="5">
        <v>27.944463929883401</v>
      </c>
      <c r="J6439" s="5">
        <v>269.45192282441599</v>
      </c>
      <c r="K6439" s="5">
        <v>3.8976016168112998E-2</v>
      </c>
      <c r="L6439">
        <v>7</v>
      </c>
    </row>
    <row r="6440" spans="1:12">
      <c r="A6440" t="s">
        <v>925</v>
      </c>
      <c r="B6440" t="s">
        <v>353</v>
      </c>
      <c r="C6440" t="s">
        <v>8</v>
      </c>
      <c r="D6440" t="s">
        <v>13</v>
      </c>
      <c r="E6440">
        <v>1</v>
      </c>
      <c r="F6440" s="5">
        <v>746.77950921847798</v>
      </c>
      <c r="G6440" s="5">
        <v>4.1087844219544998</v>
      </c>
      <c r="H6440" s="5">
        <v>13.619320479167399</v>
      </c>
      <c r="I6440" s="5">
        <v>32.326287925737503</v>
      </c>
      <c r="J6440" s="5">
        <v>264.55186767282697</v>
      </c>
      <c r="K6440" s="5">
        <v>4.3287593629299903E-2</v>
      </c>
      <c r="L6440">
        <v>9</v>
      </c>
    </row>
    <row r="6441" spans="1:12">
      <c r="B6441" s="4" t="s">
        <v>1203</v>
      </c>
      <c r="C6441" s="4"/>
      <c r="D6441" s="4"/>
      <c r="E6441" s="4"/>
      <c r="F6441" s="6">
        <f t="shared" ref="F6441" si="812">SUM(F6439:F6440)</f>
        <v>1463.7451377566069</v>
      </c>
      <c r="G6441" s="6">
        <f t="shared" ref="G6441" si="813">SUM(G6439:G6440)</f>
        <v>5.1464629933830697</v>
      </c>
      <c r="H6441" s="6">
        <f>SUM(H6439:H6440)</f>
        <v>23.01721008955704</v>
      </c>
      <c r="I6441" s="6">
        <f t="shared" ref="I6441" si="814">SUM(I6439:I6440)</f>
        <v>60.270751855620901</v>
      </c>
      <c r="J6441" s="6">
        <f t="shared" ref="J6441" si="815">SUM(J6439:J6440)</f>
        <v>534.00379049724302</v>
      </c>
      <c r="K6441" s="6"/>
      <c r="L6441" s="4">
        <f>SUM(L6439:L6440)</f>
        <v>16</v>
      </c>
    </row>
    <row r="6442" spans="1:12">
      <c r="F6442" s="5"/>
      <c r="G6442" s="5"/>
      <c r="H6442" s="5"/>
      <c r="I6442" s="5"/>
      <c r="J6442" s="5"/>
      <c r="K6442" s="5"/>
    </row>
    <row r="6443" spans="1:12">
      <c r="A6443" t="s">
        <v>352</v>
      </c>
      <c r="B6443" t="s">
        <v>353</v>
      </c>
      <c r="C6443" t="s">
        <v>8</v>
      </c>
      <c r="D6443" t="s">
        <v>14</v>
      </c>
      <c r="E6443">
        <v>1</v>
      </c>
      <c r="F6443" s="5">
        <v>674.00990647376602</v>
      </c>
      <c r="G6443" s="5">
        <v>3.3190228024031101</v>
      </c>
      <c r="H6443" s="5">
        <v>13.7806689376687</v>
      </c>
      <c r="I6443" s="5">
        <v>33.096585806159901</v>
      </c>
      <c r="J6443" s="5">
        <v>258.03765420901902</v>
      </c>
      <c r="K6443" s="5">
        <v>4.9104004983119703E-2</v>
      </c>
      <c r="L6443">
        <v>7</v>
      </c>
    </row>
    <row r="6444" spans="1:12">
      <c r="A6444" t="s">
        <v>925</v>
      </c>
      <c r="B6444" t="s">
        <v>353</v>
      </c>
      <c r="C6444" t="s">
        <v>8</v>
      </c>
      <c r="D6444" t="s">
        <v>14</v>
      </c>
      <c r="E6444">
        <v>1</v>
      </c>
      <c r="F6444" s="5">
        <v>793.95896141116498</v>
      </c>
      <c r="G6444" s="5">
        <v>3.4215746409947401</v>
      </c>
      <c r="H6444" s="5">
        <v>12.7812084639571</v>
      </c>
      <c r="I6444" s="5">
        <v>34.755056655488502</v>
      </c>
      <c r="J6444" s="5">
        <v>267.52241894646801</v>
      </c>
      <c r="K6444" s="5">
        <v>4.37743741738435E-2</v>
      </c>
      <c r="L6444">
        <v>9</v>
      </c>
    </row>
    <row r="6445" spans="1:12">
      <c r="B6445" s="4" t="s">
        <v>1203</v>
      </c>
      <c r="C6445" s="4"/>
      <c r="D6445" s="4"/>
      <c r="E6445" s="4"/>
      <c r="F6445" s="6">
        <f t="shared" ref="F6445" si="816">SUM(F6443:F6444)</f>
        <v>1467.9688678849311</v>
      </c>
      <c r="G6445" s="6">
        <f t="shared" ref="G6445" si="817">SUM(G6443:G6444)</f>
        <v>6.7405974433978502</v>
      </c>
      <c r="H6445" s="6">
        <f>SUM(H6443:H6444)</f>
        <v>26.5618774016258</v>
      </c>
      <c r="I6445" s="6">
        <f t="shared" ref="I6445" si="818">SUM(I6443:I6444)</f>
        <v>67.851642461648396</v>
      </c>
      <c r="J6445" s="6">
        <f t="shared" ref="J6445" si="819">SUM(J6443:J6444)</f>
        <v>525.56007315548709</v>
      </c>
      <c r="K6445" s="6"/>
      <c r="L6445" s="4">
        <f>SUM(L6443:L6444)</f>
        <v>16</v>
      </c>
    </row>
    <row r="6446" spans="1:12">
      <c r="F6446" s="5"/>
      <c r="G6446" s="5"/>
      <c r="H6446" s="5"/>
      <c r="I6446" s="5"/>
      <c r="J6446" s="5"/>
      <c r="K6446" s="5"/>
    </row>
    <row r="6447" spans="1:12">
      <c r="A6447" t="s">
        <v>352</v>
      </c>
      <c r="B6447" t="s">
        <v>353</v>
      </c>
      <c r="C6447" t="s">
        <v>8</v>
      </c>
      <c r="D6447" t="s">
        <v>15</v>
      </c>
      <c r="E6447">
        <v>1</v>
      </c>
      <c r="F6447" s="5">
        <v>702.20479678376398</v>
      </c>
      <c r="G6447" s="5">
        <v>2.6770384411646599</v>
      </c>
      <c r="H6447" s="5">
        <v>10.519954392896199</v>
      </c>
      <c r="I6447" s="5">
        <v>31.063195985433801</v>
      </c>
      <c r="J6447" s="5">
        <v>273.44313365808301</v>
      </c>
      <c r="K6447" s="5">
        <v>4.4236661623089701E-2</v>
      </c>
      <c r="L6447">
        <v>7</v>
      </c>
    </row>
    <row r="6448" spans="1:12">
      <c r="A6448" t="s">
        <v>925</v>
      </c>
      <c r="B6448" t="s">
        <v>353</v>
      </c>
      <c r="C6448" t="s">
        <v>8</v>
      </c>
      <c r="D6448" t="s">
        <v>15</v>
      </c>
      <c r="E6448">
        <v>1</v>
      </c>
      <c r="F6448" s="5">
        <v>858.36457966867397</v>
      </c>
      <c r="G6448" s="5">
        <v>2.5513780320481301</v>
      </c>
      <c r="H6448" s="5">
        <v>14.1055536272862</v>
      </c>
      <c r="I6448" s="5">
        <v>33.4490840872026</v>
      </c>
      <c r="J6448" s="5">
        <v>280.43359383710202</v>
      </c>
      <c r="K6448" s="5">
        <v>3.8968388117918203E-2</v>
      </c>
      <c r="L6448">
        <v>9</v>
      </c>
    </row>
    <row r="6449" spans="1:12">
      <c r="B6449" s="4" t="s">
        <v>1203</v>
      </c>
      <c r="C6449" s="4"/>
      <c r="D6449" s="4"/>
      <c r="E6449" s="4"/>
      <c r="F6449" s="6">
        <f t="shared" ref="F6449" si="820">SUM(F6447:F6448)</f>
        <v>1560.5693764524381</v>
      </c>
      <c r="G6449" s="6">
        <f t="shared" ref="G6449" si="821">SUM(G6447:G6448)</f>
        <v>5.22841647321279</v>
      </c>
      <c r="H6449" s="6">
        <f>SUM(H6447:H6448)</f>
        <v>24.625508020182401</v>
      </c>
      <c r="I6449" s="6">
        <f t="shared" ref="I6449" si="822">SUM(I6447:I6448)</f>
        <v>64.512280072636401</v>
      </c>
      <c r="J6449" s="6">
        <f t="shared" ref="J6449" si="823">SUM(J6447:J6448)</f>
        <v>553.87672749518504</v>
      </c>
      <c r="K6449" s="6"/>
      <c r="L6449" s="4">
        <f>SUM(L6447:L6448)</f>
        <v>16</v>
      </c>
    </row>
    <row r="6450" spans="1:12">
      <c r="F6450" s="5"/>
      <c r="G6450" s="5"/>
      <c r="H6450" s="5"/>
      <c r="I6450" s="5"/>
      <c r="J6450" s="5"/>
      <c r="K6450" s="5"/>
    </row>
    <row r="6451" spans="1:12">
      <c r="A6451" t="s">
        <v>352</v>
      </c>
      <c r="B6451" t="s">
        <v>353</v>
      </c>
      <c r="C6451" t="s">
        <v>8</v>
      </c>
      <c r="D6451" t="s">
        <v>16</v>
      </c>
      <c r="E6451">
        <v>1</v>
      </c>
      <c r="F6451" s="5">
        <v>771.76683410385999</v>
      </c>
      <c r="G6451" s="5">
        <v>2.7664172680863</v>
      </c>
      <c r="H6451" s="5">
        <v>13.137966130444299</v>
      </c>
      <c r="I6451" s="5">
        <v>36.026910312678702</v>
      </c>
      <c r="J6451" s="5">
        <v>292.61175818697399</v>
      </c>
      <c r="K6451" s="5">
        <v>4.6681081280865698E-2</v>
      </c>
      <c r="L6451">
        <v>7</v>
      </c>
    </row>
    <row r="6452" spans="1:12">
      <c r="A6452" t="s">
        <v>925</v>
      </c>
      <c r="B6452" t="s">
        <v>353</v>
      </c>
      <c r="C6452" t="s">
        <v>8</v>
      </c>
      <c r="D6452" t="s">
        <v>16</v>
      </c>
      <c r="E6452">
        <v>1</v>
      </c>
      <c r="F6452" s="5">
        <v>895.72623515811495</v>
      </c>
      <c r="G6452" s="5">
        <v>2.9258699633699599</v>
      </c>
      <c r="H6452" s="5">
        <v>18.145589722936698</v>
      </c>
      <c r="I6452" s="5">
        <v>37.557688526305199</v>
      </c>
      <c r="J6452" s="5">
        <v>315.73599423061103</v>
      </c>
      <c r="K6452" s="5">
        <v>4.1929874388099697E-2</v>
      </c>
      <c r="L6452">
        <v>9</v>
      </c>
    </row>
    <row r="6453" spans="1:12">
      <c r="B6453" s="4" t="s">
        <v>1203</v>
      </c>
      <c r="C6453" s="4"/>
      <c r="D6453" s="4"/>
      <c r="E6453" s="4"/>
      <c r="F6453" s="6">
        <f t="shared" ref="F6453" si="824">SUM(F6451:F6452)</f>
        <v>1667.4930692619751</v>
      </c>
      <c r="G6453" s="6">
        <f t="shared" ref="G6453" si="825">SUM(G6451:G6452)</f>
        <v>5.6922872314562598</v>
      </c>
      <c r="H6453" s="6">
        <f>SUM(H6451:H6452)</f>
        <v>31.283555853380996</v>
      </c>
      <c r="I6453" s="6">
        <f t="shared" ref="I6453" si="826">SUM(I6451:I6452)</f>
        <v>73.584598838983908</v>
      </c>
      <c r="J6453" s="6">
        <f t="shared" ref="J6453" si="827">SUM(J6451:J6452)</f>
        <v>608.34775241758507</v>
      </c>
      <c r="K6453" s="6"/>
      <c r="L6453" s="4">
        <f>SUM(L6451:L6452)</f>
        <v>16</v>
      </c>
    </row>
    <row r="6454" spans="1:12">
      <c r="F6454" s="5"/>
      <c r="G6454" s="5"/>
      <c r="H6454" s="5"/>
      <c r="I6454" s="5"/>
      <c r="J6454" s="5"/>
      <c r="K6454" s="5"/>
    </row>
    <row r="6455" spans="1:12">
      <c r="A6455" t="s">
        <v>352</v>
      </c>
      <c r="B6455" t="s">
        <v>353</v>
      </c>
      <c r="C6455" t="s">
        <v>8</v>
      </c>
      <c r="D6455" t="s">
        <v>17</v>
      </c>
      <c r="E6455">
        <v>1</v>
      </c>
      <c r="F6455" s="5">
        <v>865.10592758632095</v>
      </c>
      <c r="G6455" s="5">
        <v>1.42228529962659</v>
      </c>
      <c r="H6455" s="5">
        <v>16.780274144181298</v>
      </c>
      <c r="I6455" s="5">
        <v>41.916924864604603</v>
      </c>
      <c r="J6455" s="5">
        <v>318.95193311706601</v>
      </c>
      <c r="K6455" s="5">
        <v>4.8452939146486303E-2</v>
      </c>
      <c r="L6455">
        <v>7</v>
      </c>
    </row>
    <row r="6456" spans="1:12">
      <c r="A6456" t="s">
        <v>925</v>
      </c>
      <c r="B6456" t="s">
        <v>353</v>
      </c>
      <c r="C6456" t="s">
        <v>8</v>
      </c>
      <c r="D6456" t="s">
        <v>17</v>
      </c>
      <c r="E6456">
        <v>1</v>
      </c>
      <c r="F6456" s="5">
        <v>908.07112934140798</v>
      </c>
      <c r="G6456" s="5">
        <v>4.3640826150968204</v>
      </c>
      <c r="H6456" s="5">
        <v>19.3958531897858</v>
      </c>
      <c r="I6456" s="5">
        <v>42.868187362965898</v>
      </c>
      <c r="J6456" s="5">
        <v>318.12614135552701</v>
      </c>
      <c r="K6456" s="5">
        <v>4.7207961995286402E-2</v>
      </c>
      <c r="L6456">
        <v>9</v>
      </c>
    </row>
    <row r="6457" spans="1:12">
      <c r="B6457" s="4" t="s">
        <v>1203</v>
      </c>
      <c r="C6457" s="4"/>
      <c r="D6457" s="4"/>
      <c r="E6457" s="4"/>
      <c r="F6457" s="6">
        <f t="shared" ref="F6457" si="828">SUM(F6455:F6456)</f>
        <v>1773.1770569277289</v>
      </c>
      <c r="G6457" s="6">
        <f t="shared" ref="G6457" si="829">SUM(G6455:G6456)</f>
        <v>5.7863679147234102</v>
      </c>
      <c r="H6457" s="6">
        <f>SUM(H6455:H6456)</f>
        <v>36.176127333967102</v>
      </c>
      <c r="I6457" s="6">
        <f t="shared" ref="I6457" si="830">SUM(I6455:I6456)</f>
        <v>84.785112227570494</v>
      </c>
      <c r="J6457" s="6">
        <f t="shared" ref="J6457" si="831">SUM(J6455:J6456)</f>
        <v>637.07807447259302</v>
      </c>
      <c r="K6457" s="6"/>
      <c r="L6457" s="4">
        <f>SUM(L6455:L6456)</f>
        <v>16</v>
      </c>
    </row>
    <row r="6458" spans="1:12">
      <c r="F6458" s="5"/>
      <c r="G6458" s="5"/>
      <c r="H6458" s="5"/>
      <c r="I6458" s="5"/>
      <c r="J6458" s="5"/>
      <c r="K6458" s="5"/>
    </row>
    <row r="6459" spans="1:12">
      <c r="A6459" t="s">
        <v>352</v>
      </c>
      <c r="B6459" t="s">
        <v>353</v>
      </c>
      <c r="C6459" t="s">
        <v>8</v>
      </c>
      <c r="D6459" t="s">
        <v>18</v>
      </c>
      <c r="E6459">
        <v>1</v>
      </c>
      <c r="F6459" s="5">
        <v>1042.69502170072</v>
      </c>
      <c r="G6459" s="5">
        <v>0.95279164530292004</v>
      </c>
      <c r="H6459" s="5">
        <v>27.290332860742399</v>
      </c>
      <c r="I6459" s="5">
        <v>53.990287477907799</v>
      </c>
      <c r="J6459" s="5">
        <v>395.43019953370998</v>
      </c>
      <c r="K6459" s="5">
        <v>5.1779558120307802E-2</v>
      </c>
      <c r="L6459">
        <v>7</v>
      </c>
    </row>
    <row r="6460" spans="1:12">
      <c r="A6460" t="s">
        <v>925</v>
      </c>
      <c r="B6460" t="s">
        <v>353</v>
      </c>
      <c r="C6460" t="s">
        <v>8</v>
      </c>
      <c r="D6460" t="s">
        <v>18</v>
      </c>
      <c r="E6460">
        <v>1</v>
      </c>
      <c r="F6460" s="5">
        <v>996.19610628454598</v>
      </c>
      <c r="G6460" s="5">
        <v>7.7658443379635997</v>
      </c>
      <c r="H6460" s="5">
        <v>30.491602835070299</v>
      </c>
      <c r="I6460" s="5">
        <v>55.827286476290801</v>
      </c>
      <c r="J6460" s="5">
        <v>344.31884041283797</v>
      </c>
      <c r="K6460" s="5">
        <v>5.6040458423900603E-2</v>
      </c>
      <c r="L6460">
        <v>9</v>
      </c>
    </row>
    <row r="6461" spans="1:12">
      <c r="B6461" s="4" t="s">
        <v>1203</v>
      </c>
      <c r="C6461" s="4"/>
      <c r="D6461" s="4"/>
      <c r="E6461" s="4"/>
      <c r="F6461" s="6">
        <f t="shared" ref="F6461" si="832">SUM(F6459:F6460)</f>
        <v>2038.8911279852659</v>
      </c>
      <c r="G6461" s="6">
        <f t="shared" ref="G6461" si="833">SUM(G6459:G6460)</f>
        <v>8.7186359832665197</v>
      </c>
      <c r="H6461" s="6">
        <f>SUM(H6459:H6460)</f>
        <v>57.781935695812699</v>
      </c>
      <c r="I6461" s="6">
        <f t="shared" ref="I6461" si="834">SUM(I6459:I6460)</f>
        <v>109.81757395419859</v>
      </c>
      <c r="J6461" s="6">
        <f t="shared" ref="J6461" si="835">SUM(J6459:J6460)</f>
        <v>739.74903994654801</v>
      </c>
      <c r="K6461" s="6"/>
      <c r="L6461" s="4">
        <f>SUM(L6459:L6460)</f>
        <v>16</v>
      </c>
    </row>
    <row r="6462" spans="1:12">
      <c r="F6462" s="5"/>
      <c r="G6462" s="5"/>
      <c r="H6462" s="5"/>
      <c r="I6462" s="5"/>
      <c r="J6462" s="5"/>
      <c r="K6462" s="5"/>
    </row>
    <row r="6463" spans="1:12">
      <c r="A6463" t="s">
        <v>393</v>
      </c>
      <c r="B6463" t="s">
        <v>394</v>
      </c>
      <c r="C6463" t="s">
        <v>8</v>
      </c>
      <c r="D6463" t="s">
        <v>9</v>
      </c>
      <c r="E6463">
        <v>1</v>
      </c>
      <c r="F6463" s="5">
        <v>1117.4445635683901</v>
      </c>
      <c r="G6463" s="5">
        <v>1.85690909090909</v>
      </c>
      <c r="H6463" s="5">
        <v>18.780586743130801</v>
      </c>
      <c r="I6463" s="5">
        <v>39.9172313675992</v>
      </c>
      <c r="J6463" s="5">
        <v>401.69287630056999</v>
      </c>
      <c r="K6463" s="5">
        <v>3.57218896301481E-2</v>
      </c>
      <c r="L6463">
        <v>25</v>
      </c>
    </row>
    <row r="6464" spans="1:12">
      <c r="A6464" t="s">
        <v>393</v>
      </c>
      <c r="B6464" t="s">
        <v>394</v>
      </c>
      <c r="C6464" t="s">
        <v>8</v>
      </c>
      <c r="D6464" t="s">
        <v>10</v>
      </c>
      <c r="E6464">
        <v>1</v>
      </c>
      <c r="F6464" s="5">
        <v>1079.9888797851499</v>
      </c>
      <c r="G6464" s="5">
        <v>2.3255249101181299</v>
      </c>
      <c r="H6464" s="5">
        <v>18.635984840166302</v>
      </c>
      <c r="I6464" s="5">
        <v>46.731760231025902</v>
      </c>
      <c r="J6464" s="5">
        <v>399.49394086766398</v>
      </c>
      <c r="K6464" s="5">
        <v>4.3270593897524898E-2</v>
      </c>
      <c r="L6464">
        <v>25</v>
      </c>
    </row>
    <row r="6465" spans="1:12">
      <c r="A6465" t="s">
        <v>393</v>
      </c>
      <c r="B6465" t="s">
        <v>394</v>
      </c>
      <c r="C6465" t="s">
        <v>8</v>
      </c>
      <c r="D6465" t="s">
        <v>11</v>
      </c>
      <c r="E6465">
        <v>1</v>
      </c>
      <c r="F6465" s="5">
        <v>1052.6903629496101</v>
      </c>
      <c r="G6465" s="5">
        <v>2.7824163242595699</v>
      </c>
      <c r="H6465" s="5">
        <v>17.004340711147201</v>
      </c>
      <c r="I6465" s="5">
        <v>41.681454556502601</v>
      </c>
      <c r="J6465" s="5">
        <v>390.20268786852898</v>
      </c>
      <c r="K6465" s="5">
        <v>3.9595170644207603E-2</v>
      </c>
      <c r="L6465">
        <v>25</v>
      </c>
    </row>
    <row r="6466" spans="1:12">
      <c r="A6466" t="s">
        <v>393</v>
      </c>
      <c r="B6466" t="s">
        <v>394</v>
      </c>
      <c r="C6466" t="s">
        <v>8</v>
      </c>
      <c r="D6466" t="s">
        <v>12</v>
      </c>
      <c r="E6466">
        <v>1</v>
      </c>
      <c r="F6466" s="5">
        <v>997.00229503117203</v>
      </c>
      <c r="G6466" s="5">
        <v>3.2851277239709602</v>
      </c>
      <c r="H6466" s="5">
        <v>17.344705018257201</v>
      </c>
      <c r="I6466" s="5">
        <v>43.913431051619099</v>
      </c>
      <c r="J6466" s="5">
        <v>392.80105066127697</v>
      </c>
      <c r="K6466" s="5">
        <v>4.4045466364995803E-2</v>
      </c>
      <c r="L6466">
        <v>25</v>
      </c>
    </row>
    <row r="6467" spans="1:12">
      <c r="A6467" t="s">
        <v>393</v>
      </c>
      <c r="B6467" t="s">
        <v>394</v>
      </c>
      <c r="C6467" t="s">
        <v>8</v>
      </c>
      <c r="D6467" t="s">
        <v>13</v>
      </c>
      <c r="E6467">
        <v>1</v>
      </c>
      <c r="F6467" s="5">
        <v>1001.68338837316</v>
      </c>
      <c r="G6467" s="5">
        <v>2.0444491525427302</v>
      </c>
      <c r="H6467" s="5">
        <v>17.3842899979715</v>
      </c>
      <c r="I6467" s="5">
        <v>48.333331688680303</v>
      </c>
      <c r="J6467" s="5">
        <v>393.16428571896802</v>
      </c>
      <c r="K6467" s="5">
        <v>4.8252104656720501E-2</v>
      </c>
      <c r="L6467">
        <v>25</v>
      </c>
    </row>
    <row r="6468" spans="1:12">
      <c r="A6468" t="s">
        <v>393</v>
      </c>
      <c r="B6468" t="s">
        <v>394</v>
      </c>
      <c r="C6468" t="s">
        <v>8</v>
      </c>
      <c r="D6468" t="s">
        <v>14</v>
      </c>
      <c r="E6468">
        <v>1</v>
      </c>
      <c r="F6468" s="5">
        <v>991.56374932669598</v>
      </c>
      <c r="G6468" s="5">
        <v>2.7663383838383901</v>
      </c>
      <c r="H6468" s="5">
        <v>24.887188357820101</v>
      </c>
      <c r="I6468" s="5">
        <v>54.427060327010302</v>
      </c>
      <c r="J6468" s="5">
        <v>402.64433026946</v>
      </c>
      <c r="K6468" s="5">
        <v>5.48901271995553E-2</v>
      </c>
      <c r="L6468">
        <v>25</v>
      </c>
    </row>
    <row r="6469" spans="1:12">
      <c r="A6469" t="s">
        <v>393</v>
      </c>
      <c r="B6469" t="s">
        <v>394</v>
      </c>
      <c r="C6469" t="s">
        <v>8</v>
      </c>
      <c r="D6469" t="s">
        <v>15</v>
      </c>
      <c r="E6469">
        <v>1</v>
      </c>
      <c r="F6469" s="5">
        <v>953.95176452072099</v>
      </c>
      <c r="G6469" s="5">
        <v>5.9530427735926299</v>
      </c>
      <c r="H6469" s="5">
        <v>25.517861130462801</v>
      </c>
      <c r="I6469" s="5">
        <v>53.997321034107998</v>
      </c>
      <c r="J6469" s="5">
        <v>392.17267238206898</v>
      </c>
      <c r="K6469" s="5">
        <v>5.6603827407601698E-2</v>
      </c>
      <c r="L6469">
        <v>25</v>
      </c>
    </row>
    <row r="6470" spans="1:12">
      <c r="A6470" t="s">
        <v>393</v>
      </c>
      <c r="B6470" t="s">
        <v>394</v>
      </c>
      <c r="C6470" t="s">
        <v>8</v>
      </c>
      <c r="D6470" t="s">
        <v>16</v>
      </c>
      <c r="E6470">
        <v>1</v>
      </c>
      <c r="F6470" s="5">
        <v>957.95927895178204</v>
      </c>
      <c r="G6470" s="5">
        <v>8.6749378354607103</v>
      </c>
      <c r="H6470" s="5">
        <v>27.291356283526</v>
      </c>
      <c r="I6470" s="5">
        <v>56.167709767532401</v>
      </c>
      <c r="J6470" s="5">
        <v>403.39646528274301</v>
      </c>
      <c r="K6470" s="5">
        <v>5.8632669468990602E-2</v>
      </c>
      <c r="L6470">
        <v>25</v>
      </c>
    </row>
    <row r="6471" spans="1:12">
      <c r="A6471" t="s">
        <v>393</v>
      </c>
      <c r="B6471" t="s">
        <v>394</v>
      </c>
      <c r="C6471" t="s">
        <v>8</v>
      </c>
      <c r="D6471" t="s">
        <v>17</v>
      </c>
      <c r="E6471">
        <v>1</v>
      </c>
      <c r="F6471" s="5">
        <v>912.31821427691</v>
      </c>
      <c r="G6471" s="5">
        <v>5.6001062751769597</v>
      </c>
      <c r="H6471" s="5">
        <v>24.550603189549001</v>
      </c>
      <c r="I6471" s="5">
        <v>46.107806094466902</v>
      </c>
      <c r="J6471" s="5">
        <v>370.311162985431</v>
      </c>
      <c r="K6471" s="5">
        <v>5.0539170842940198E-2</v>
      </c>
      <c r="L6471">
        <v>25</v>
      </c>
    </row>
    <row r="6472" spans="1:12">
      <c r="A6472" t="s">
        <v>393</v>
      </c>
      <c r="B6472" t="s">
        <v>394</v>
      </c>
      <c r="C6472" t="s">
        <v>8</v>
      </c>
      <c r="D6472" t="s">
        <v>18</v>
      </c>
      <c r="E6472">
        <v>1</v>
      </c>
      <c r="F6472" s="5">
        <v>922.71340174837098</v>
      </c>
      <c r="G6472" s="5">
        <v>5.6232214725734604</v>
      </c>
      <c r="H6472" s="5">
        <v>24.9735143616447</v>
      </c>
      <c r="I6472" s="5">
        <v>48.260190234557101</v>
      </c>
      <c r="J6472" s="5">
        <v>366.37397034627901</v>
      </c>
      <c r="K6472" s="5">
        <v>5.23024702395272E-2</v>
      </c>
      <c r="L6472">
        <v>25</v>
      </c>
    </row>
    <row r="6473" spans="1:12">
      <c r="F6473" s="5"/>
      <c r="G6473" s="5"/>
      <c r="H6473" s="5"/>
      <c r="I6473" s="5"/>
      <c r="J6473" s="5"/>
      <c r="K6473" s="5"/>
    </row>
    <row r="6474" spans="1:12">
      <c r="F6474" s="5"/>
      <c r="G6474" s="5"/>
      <c r="H6474" s="5"/>
      <c r="I6474" s="5"/>
      <c r="J6474" s="5"/>
      <c r="K6474" s="5"/>
    </row>
    <row r="6475" spans="1:12">
      <c r="A6475" t="s">
        <v>38</v>
      </c>
      <c r="B6475" t="s">
        <v>39</v>
      </c>
      <c r="C6475" t="s">
        <v>8</v>
      </c>
      <c r="D6475" t="s">
        <v>9</v>
      </c>
      <c r="E6475">
        <v>1</v>
      </c>
      <c r="F6475" s="5">
        <v>916.90012217309504</v>
      </c>
      <c r="G6475" s="5">
        <v>5.45945833333335</v>
      </c>
      <c r="H6475" s="5">
        <v>24.908589070953202</v>
      </c>
      <c r="I6475" s="5">
        <v>53.486096044142997</v>
      </c>
      <c r="J6475" s="5">
        <v>367.86232051778899</v>
      </c>
      <c r="K6475" s="5">
        <v>5.8333612081301202E-2</v>
      </c>
      <c r="L6475">
        <v>31</v>
      </c>
    </row>
    <row r="6476" spans="1:12">
      <c r="A6476" t="s">
        <v>38</v>
      </c>
      <c r="B6476" t="s">
        <v>39</v>
      </c>
      <c r="C6476" t="s">
        <v>8</v>
      </c>
      <c r="D6476" t="s">
        <v>10</v>
      </c>
      <c r="E6476">
        <v>1</v>
      </c>
      <c r="F6476" s="5">
        <v>972.76227535907697</v>
      </c>
      <c r="G6476" s="5">
        <v>6.4563953335399997</v>
      </c>
      <c r="H6476" s="5">
        <v>28.852125092708398</v>
      </c>
      <c r="I6476" s="5">
        <v>60.273814543121503</v>
      </c>
      <c r="J6476" s="5">
        <v>402.96867734528797</v>
      </c>
      <c r="K6476" s="5">
        <v>6.19615049533788E-2</v>
      </c>
      <c r="L6476">
        <v>31</v>
      </c>
    </row>
    <row r="6477" spans="1:12">
      <c r="A6477" t="s">
        <v>38</v>
      </c>
      <c r="B6477" t="s">
        <v>39</v>
      </c>
      <c r="C6477" t="s">
        <v>8</v>
      </c>
      <c r="D6477" t="s">
        <v>11</v>
      </c>
      <c r="E6477">
        <v>1</v>
      </c>
      <c r="F6477" s="5">
        <v>1011.77759662617</v>
      </c>
      <c r="G6477" s="5">
        <v>6.74250929938139</v>
      </c>
      <c r="H6477" s="5">
        <v>35.545063465209701</v>
      </c>
      <c r="I6477" s="5">
        <v>73.204753529718602</v>
      </c>
      <c r="J6477" s="5">
        <v>420.03943660950802</v>
      </c>
      <c r="K6477" s="5">
        <v>7.2352613631517695E-2</v>
      </c>
      <c r="L6477">
        <v>31</v>
      </c>
    </row>
    <row r="6478" spans="1:12">
      <c r="A6478" t="s">
        <v>38</v>
      </c>
      <c r="B6478" t="s">
        <v>39</v>
      </c>
      <c r="C6478" t="s">
        <v>8</v>
      </c>
      <c r="D6478" t="s">
        <v>12</v>
      </c>
      <c r="E6478">
        <v>1</v>
      </c>
      <c r="F6478" s="5">
        <v>1054.38162199097</v>
      </c>
      <c r="G6478" s="5">
        <v>4.9983016754350498</v>
      </c>
      <c r="H6478" s="5">
        <v>33.2629444605993</v>
      </c>
      <c r="I6478" s="5">
        <v>70.632033620441902</v>
      </c>
      <c r="J6478" s="5">
        <v>443.16351350080998</v>
      </c>
      <c r="K6478" s="5">
        <v>6.6989059888078295E-2</v>
      </c>
      <c r="L6478">
        <v>31</v>
      </c>
    </row>
    <row r="6479" spans="1:12">
      <c r="A6479" t="s">
        <v>38</v>
      </c>
      <c r="B6479" t="s">
        <v>39</v>
      </c>
      <c r="C6479" t="s">
        <v>8</v>
      </c>
      <c r="D6479" t="s">
        <v>13</v>
      </c>
      <c r="E6479">
        <v>1</v>
      </c>
      <c r="F6479" s="5">
        <v>1109.4492229801799</v>
      </c>
      <c r="G6479" s="5">
        <v>6.7641508305522198</v>
      </c>
      <c r="H6479" s="5">
        <v>34.590346008879699</v>
      </c>
      <c r="I6479" s="5">
        <v>73.171475259302397</v>
      </c>
      <c r="J6479" s="5">
        <v>500.51164588255301</v>
      </c>
      <c r="K6479" s="5">
        <v>6.5952973550922001E-2</v>
      </c>
      <c r="L6479">
        <v>31</v>
      </c>
    </row>
    <row r="6480" spans="1:12">
      <c r="A6480" t="s">
        <v>38</v>
      </c>
      <c r="B6480" t="s">
        <v>39</v>
      </c>
      <c r="C6480" t="s">
        <v>8</v>
      </c>
      <c r="D6480" t="s">
        <v>14</v>
      </c>
      <c r="E6480">
        <v>1</v>
      </c>
      <c r="F6480" s="5">
        <v>1139.5728345405801</v>
      </c>
      <c r="G6480" s="5">
        <v>7.0916511561998403</v>
      </c>
      <c r="H6480" s="5">
        <v>33.2274101834075</v>
      </c>
      <c r="I6480" s="5">
        <v>80.966000907823599</v>
      </c>
      <c r="J6480" s="5">
        <v>534.32858170871202</v>
      </c>
      <c r="K6480" s="5">
        <v>7.1049430500389907E-2</v>
      </c>
      <c r="L6480">
        <v>31</v>
      </c>
    </row>
    <row r="6481" spans="1:12">
      <c r="A6481" t="s">
        <v>38</v>
      </c>
      <c r="B6481" t="s">
        <v>39</v>
      </c>
      <c r="C6481" t="s">
        <v>8</v>
      </c>
      <c r="D6481" t="s">
        <v>15</v>
      </c>
      <c r="E6481">
        <v>1</v>
      </c>
      <c r="F6481" s="5">
        <v>1215.1069800226001</v>
      </c>
      <c r="G6481" s="5">
        <v>6.5135112819565002</v>
      </c>
      <c r="H6481" s="5">
        <v>38.663797946315597</v>
      </c>
      <c r="I6481" s="5">
        <v>84.3517020238491</v>
      </c>
      <c r="J6481" s="5">
        <v>594.67917810840004</v>
      </c>
      <c r="K6481" s="5">
        <v>6.9419156840231699E-2</v>
      </c>
      <c r="L6481">
        <v>31</v>
      </c>
    </row>
    <row r="6482" spans="1:12">
      <c r="A6482" t="s">
        <v>38</v>
      </c>
      <c r="B6482" t="s">
        <v>39</v>
      </c>
      <c r="C6482" t="s">
        <v>8</v>
      </c>
      <c r="D6482" t="s">
        <v>16</v>
      </c>
      <c r="E6482">
        <v>1</v>
      </c>
      <c r="F6482" s="5">
        <v>1309.5577551833901</v>
      </c>
      <c r="G6482" s="5">
        <v>6.7308851236469902</v>
      </c>
      <c r="H6482" s="5">
        <v>42.621389084919002</v>
      </c>
      <c r="I6482" s="5">
        <v>91.9148889652257</v>
      </c>
      <c r="J6482" s="5">
        <v>602.83164568313703</v>
      </c>
      <c r="K6482" s="5">
        <v>7.0187732157223001E-2</v>
      </c>
      <c r="L6482">
        <v>31</v>
      </c>
    </row>
    <row r="6483" spans="1:12">
      <c r="A6483" t="s">
        <v>38</v>
      </c>
      <c r="B6483" t="s">
        <v>39</v>
      </c>
      <c r="C6483" t="s">
        <v>8</v>
      </c>
      <c r="D6483" t="s">
        <v>17</v>
      </c>
      <c r="E6483">
        <v>1</v>
      </c>
      <c r="F6483" s="5">
        <v>1412.4057981712999</v>
      </c>
      <c r="G6483" s="5">
        <v>7.6338450700987801</v>
      </c>
      <c r="H6483" s="5">
        <v>48.935106834099201</v>
      </c>
      <c r="I6483" s="5">
        <v>107.950570688886</v>
      </c>
      <c r="J6483" s="5">
        <v>636.18797500494998</v>
      </c>
      <c r="K6483" s="5">
        <v>7.6430280043209994E-2</v>
      </c>
      <c r="L6483">
        <v>31</v>
      </c>
    </row>
    <row r="6484" spans="1:12">
      <c r="A6484" t="s">
        <v>38</v>
      </c>
      <c r="B6484" t="s">
        <v>39</v>
      </c>
      <c r="C6484" t="s">
        <v>8</v>
      </c>
      <c r="D6484" t="s">
        <v>18</v>
      </c>
      <c r="E6484">
        <v>1</v>
      </c>
      <c r="F6484" s="5">
        <v>1571.60295505042</v>
      </c>
      <c r="G6484" s="5">
        <v>12.2951914881505</v>
      </c>
      <c r="H6484" s="5">
        <v>63.792580695658899</v>
      </c>
      <c r="I6484" s="5">
        <v>122.631628439621</v>
      </c>
      <c r="J6484" s="5">
        <v>713.61624874881397</v>
      </c>
      <c r="K6484" s="5">
        <v>7.8029649947869095E-2</v>
      </c>
      <c r="L6484">
        <v>31</v>
      </c>
    </row>
    <row r="6485" spans="1:12">
      <c r="F6485" s="5"/>
      <c r="G6485" s="5"/>
      <c r="H6485" s="5"/>
      <c r="I6485" s="5"/>
      <c r="J6485" s="5"/>
      <c r="K6485" s="5"/>
    </row>
    <row r="6486" spans="1:12">
      <c r="F6486" s="5"/>
      <c r="G6486" s="5"/>
      <c r="H6486" s="5"/>
      <c r="I6486" s="5"/>
      <c r="J6486" s="5"/>
      <c r="K6486" s="5"/>
    </row>
    <row r="6487" spans="1:12">
      <c r="A6487" t="s">
        <v>1142</v>
      </c>
      <c r="B6487" t="s">
        <v>1143</v>
      </c>
      <c r="C6487" t="s">
        <v>8</v>
      </c>
      <c r="D6487" t="s">
        <v>9</v>
      </c>
      <c r="E6487">
        <v>1</v>
      </c>
      <c r="F6487" s="5">
        <v>766.06418551550996</v>
      </c>
      <c r="G6487" s="5">
        <v>2.18479581529586</v>
      </c>
      <c r="H6487" s="5">
        <v>11.7684198151386</v>
      </c>
      <c r="I6487" s="5">
        <v>25.3415880578555</v>
      </c>
      <c r="J6487" s="5">
        <v>253.643589296199</v>
      </c>
      <c r="K6487" s="5">
        <v>3.3080241234358501E-2</v>
      </c>
      <c r="L6487">
        <v>7</v>
      </c>
    </row>
    <row r="6488" spans="1:12">
      <c r="A6488" t="s">
        <v>1142</v>
      </c>
      <c r="B6488" t="s">
        <v>1143</v>
      </c>
      <c r="C6488" t="s">
        <v>8</v>
      </c>
      <c r="D6488" t="s">
        <v>10</v>
      </c>
      <c r="E6488">
        <v>1</v>
      </c>
      <c r="F6488" s="5">
        <v>803.78225182888696</v>
      </c>
      <c r="G6488" s="5">
        <v>1.24518373640247</v>
      </c>
      <c r="H6488" s="5">
        <v>10.1006517115474</v>
      </c>
      <c r="I6488" s="5">
        <v>30.9444916852304</v>
      </c>
      <c r="J6488" s="5">
        <v>262.90521066132402</v>
      </c>
      <c r="K6488" s="5">
        <v>3.84986003545374E-2</v>
      </c>
      <c r="L6488">
        <v>7</v>
      </c>
    </row>
    <row r="6489" spans="1:12">
      <c r="A6489" t="s">
        <v>1142</v>
      </c>
      <c r="B6489" t="s">
        <v>1143</v>
      </c>
      <c r="C6489" t="s">
        <v>8</v>
      </c>
      <c r="D6489" t="s">
        <v>11</v>
      </c>
      <c r="E6489">
        <v>1</v>
      </c>
      <c r="F6489" s="5">
        <v>879.69321799923603</v>
      </c>
      <c r="G6489" s="5">
        <v>1.33864921745634</v>
      </c>
      <c r="H6489" s="5">
        <v>10.5609968578474</v>
      </c>
      <c r="I6489" s="5">
        <v>30.34012525512</v>
      </c>
      <c r="J6489" s="5">
        <v>292.19838122603699</v>
      </c>
      <c r="K6489" s="5">
        <v>3.4489438629668197E-2</v>
      </c>
      <c r="L6489">
        <v>7</v>
      </c>
    </row>
    <row r="6490" spans="1:12">
      <c r="A6490" t="s">
        <v>1142</v>
      </c>
      <c r="B6490" t="s">
        <v>1143</v>
      </c>
      <c r="C6490" t="s">
        <v>8</v>
      </c>
      <c r="D6490" t="s">
        <v>12</v>
      </c>
      <c r="E6490">
        <v>1</v>
      </c>
      <c r="F6490" s="5">
        <v>963.08127888590002</v>
      </c>
      <c r="G6490" s="5">
        <v>1.76551602833861</v>
      </c>
      <c r="H6490" s="5">
        <v>12.860887386724199</v>
      </c>
      <c r="I6490" s="5">
        <v>35.304781242176901</v>
      </c>
      <c r="J6490" s="5">
        <v>335.25191793933197</v>
      </c>
      <c r="K6490" s="5">
        <v>3.6658153383500203E-2</v>
      </c>
      <c r="L6490">
        <v>7</v>
      </c>
    </row>
    <row r="6491" spans="1:12">
      <c r="A6491" t="s">
        <v>1142</v>
      </c>
      <c r="B6491" t="s">
        <v>1143</v>
      </c>
      <c r="C6491" t="s">
        <v>8</v>
      </c>
      <c r="D6491" t="s">
        <v>13</v>
      </c>
      <c r="E6491">
        <v>1</v>
      </c>
      <c r="F6491" s="5">
        <v>1054.87790689961</v>
      </c>
      <c r="G6491" s="5">
        <v>2.1167391590718299</v>
      </c>
      <c r="H6491" s="5">
        <v>17.850717168475001</v>
      </c>
      <c r="I6491" s="5">
        <v>38.675408737312203</v>
      </c>
      <c r="J6491" s="5">
        <v>357.68653096031301</v>
      </c>
      <c r="K6491" s="5">
        <v>3.6663398185087501E-2</v>
      </c>
      <c r="L6491">
        <v>7</v>
      </c>
    </row>
    <row r="6492" spans="1:12">
      <c r="A6492" t="s">
        <v>1142</v>
      </c>
      <c r="B6492" t="s">
        <v>1143</v>
      </c>
      <c r="C6492" t="s">
        <v>8</v>
      </c>
      <c r="D6492" t="s">
        <v>14</v>
      </c>
      <c r="E6492">
        <v>1</v>
      </c>
      <c r="F6492" s="5">
        <v>1195.96648708622</v>
      </c>
      <c r="G6492" s="5">
        <v>3.3708420659739802</v>
      </c>
      <c r="H6492" s="5">
        <v>21.130590292063999</v>
      </c>
      <c r="I6492" s="5">
        <v>47.657504283939403</v>
      </c>
      <c r="J6492" s="5">
        <v>408.612754628495</v>
      </c>
      <c r="K6492" s="5">
        <v>3.9848528197515901E-2</v>
      </c>
      <c r="L6492">
        <v>7</v>
      </c>
    </row>
    <row r="6493" spans="1:12">
      <c r="A6493" t="s">
        <v>1142</v>
      </c>
      <c r="B6493" t="s">
        <v>1143</v>
      </c>
      <c r="C6493" t="s">
        <v>8</v>
      </c>
      <c r="D6493" t="s">
        <v>15</v>
      </c>
      <c r="E6493">
        <v>1</v>
      </c>
      <c r="F6493" s="5">
        <v>1322.6303733971899</v>
      </c>
      <c r="G6493" s="5">
        <v>4.0988695701657996</v>
      </c>
      <c r="H6493" s="5">
        <v>26.4272986434787</v>
      </c>
      <c r="I6493" s="5">
        <v>65.203797576737799</v>
      </c>
      <c r="J6493" s="5">
        <v>478.570347509133</v>
      </c>
      <c r="K6493" s="5">
        <v>4.9298578717242802E-2</v>
      </c>
      <c r="L6493">
        <v>7</v>
      </c>
    </row>
    <row r="6494" spans="1:12">
      <c r="A6494" t="s">
        <v>1142</v>
      </c>
      <c r="B6494" t="s">
        <v>1143</v>
      </c>
      <c r="C6494" t="s">
        <v>8</v>
      </c>
      <c r="D6494" t="s">
        <v>16</v>
      </c>
      <c r="E6494">
        <v>1</v>
      </c>
      <c r="F6494" s="5">
        <v>1376.1831594427499</v>
      </c>
      <c r="G6494" s="5">
        <v>3.8621500515431899</v>
      </c>
      <c r="H6494" s="5">
        <v>31.6241613746833</v>
      </c>
      <c r="I6494" s="5">
        <v>64.652025832836301</v>
      </c>
      <c r="J6494" s="5">
        <v>516.815403326965</v>
      </c>
      <c r="K6494" s="5">
        <v>4.6979230481947902E-2</v>
      </c>
      <c r="L6494">
        <v>7</v>
      </c>
    </row>
    <row r="6495" spans="1:12">
      <c r="A6495" t="s">
        <v>1142</v>
      </c>
      <c r="B6495" t="s">
        <v>1143</v>
      </c>
      <c r="C6495" t="s">
        <v>8</v>
      </c>
      <c r="D6495" t="s">
        <v>17</v>
      </c>
      <c r="E6495">
        <v>1</v>
      </c>
      <c r="F6495" s="5">
        <v>1432.34351919964</v>
      </c>
      <c r="G6495" s="5">
        <v>4.0939531643661704</v>
      </c>
      <c r="H6495" s="5">
        <v>28.406281979464701</v>
      </c>
      <c r="I6495" s="5">
        <v>68.342532800937704</v>
      </c>
      <c r="J6495" s="5">
        <v>520.79608909816</v>
      </c>
      <c r="K6495" s="5">
        <v>4.7713786451957903E-2</v>
      </c>
      <c r="L6495">
        <v>7</v>
      </c>
    </row>
    <row r="6496" spans="1:12">
      <c r="A6496" t="s">
        <v>1142</v>
      </c>
      <c r="B6496" t="s">
        <v>1143</v>
      </c>
      <c r="C6496" t="s">
        <v>8</v>
      </c>
      <c r="D6496" t="s">
        <v>18</v>
      </c>
      <c r="E6496">
        <v>1</v>
      </c>
      <c r="F6496" s="5">
        <v>1422.3820079474799</v>
      </c>
      <c r="G6496" s="5">
        <v>3.7056999034448901</v>
      </c>
      <c r="H6496" s="5">
        <v>29.9541429156126</v>
      </c>
      <c r="I6496" s="5">
        <v>60.6243544982038</v>
      </c>
      <c r="J6496" s="5">
        <v>530.390140772824</v>
      </c>
      <c r="K6496" s="5">
        <v>4.2621710735560897E-2</v>
      </c>
      <c r="L6496">
        <v>7</v>
      </c>
    </row>
    <row r="6497" spans="1:12">
      <c r="F6497" s="5"/>
      <c r="G6497" s="5"/>
      <c r="H6497" s="5"/>
      <c r="I6497" s="5"/>
      <c r="J6497" s="5"/>
      <c r="K6497" s="5"/>
    </row>
    <row r="6498" spans="1:12">
      <c r="F6498" s="5"/>
      <c r="G6498" s="5"/>
      <c r="H6498" s="5"/>
      <c r="I6498" s="5"/>
      <c r="J6498" s="5"/>
      <c r="K6498" s="5"/>
    </row>
    <row r="6499" spans="1:12">
      <c r="A6499" t="s">
        <v>949</v>
      </c>
      <c r="B6499" t="s">
        <v>950</v>
      </c>
      <c r="C6499" t="s">
        <v>8</v>
      </c>
      <c r="D6499" t="s">
        <v>9</v>
      </c>
      <c r="E6499">
        <v>1</v>
      </c>
      <c r="F6499" s="5">
        <v>156.23474025973999</v>
      </c>
      <c r="G6499" s="5">
        <v>0.53333333333333299</v>
      </c>
      <c r="H6499" s="5">
        <v>4.3830962401795697</v>
      </c>
      <c r="I6499" s="5">
        <v>10.2499741634883</v>
      </c>
      <c r="J6499" s="5">
        <v>74.259927413664897</v>
      </c>
      <c r="K6499" s="5">
        <v>6.5606241905275198E-2</v>
      </c>
      <c r="L6499">
        <v>18</v>
      </c>
    </row>
    <row r="6500" spans="1:12">
      <c r="A6500" t="s">
        <v>949</v>
      </c>
      <c r="B6500" t="s">
        <v>950</v>
      </c>
      <c r="C6500" t="s">
        <v>8</v>
      </c>
      <c r="D6500" t="s">
        <v>10</v>
      </c>
      <c r="E6500">
        <v>1</v>
      </c>
      <c r="F6500" s="5">
        <v>205.62222235281101</v>
      </c>
      <c r="G6500" s="5">
        <v>1.0176666666666701</v>
      </c>
      <c r="H6500" s="5">
        <v>8.2055427547362907</v>
      </c>
      <c r="I6500" s="5">
        <v>17.3243954647821</v>
      </c>
      <c r="J6500" s="5">
        <v>97.201494832341396</v>
      </c>
      <c r="K6500" s="5">
        <v>8.4253517283052207E-2</v>
      </c>
      <c r="L6500">
        <v>18</v>
      </c>
    </row>
    <row r="6501" spans="1:12">
      <c r="A6501" t="s">
        <v>949</v>
      </c>
      <c r="B6501" t="s">
        <v>950</v>
      </c>
      <c r="C6501" t="s">
        <v>8</v>
      </c>
      <c r="D6501" t="s">
        <v>11</v>
      </c>
      <c r="E6501">
        <v>1</v>
      </c>
      <c r="F6501" s="5">
        <v>270.21366153862402</v>
      </c>
      <c r="G6501" s="5">
        <v>3.40458333333333</v>
      </c>
      <c r="H6501" s="5">
        <v>14.112716600529099</v>
      </c>
      <c r="I6501" s="5">
        <v>24.995346544523802</v>
      </c>
      <c r="J6501" s="5">
        <v>129.093724941315</v>
      </c>
      <c r="K6501" s="5">
        <v>9.2502157004933694E-2</v>
      </c>
      <c r="L6501">
        <v>18</v>
      </c>
    </row>
    <row r="6502" spans="1:12">
      <c r="A6502" t="s">
        <v>949</v>
      </c>
      <c r="B6502" t="s">
        <v>950</v>
      </c>
      <c r="C6502" t="s">
        <v>8</v>
      </c>
      <c r="D6502" t="s">
        <v>12</v>
      </c>
      <c r="E6502">
        <v>1</v>
      </c>
      <c r="F6502" s="5">
        <v>328.276289370771</v>
      </c>
      <c r="G6502" s="5">
        <v>3.0545833333333601</v>
      </c>
      <c r="H6502" s="5">
        <v>17.8868593791256</v>
      </c>
      <c r="I6502" s="5">
        <v>41.041131828531697</v>
      </c>
      <c r="J6502" s="5">
        <v>156.13029402208099</v>
      </c>
      <c r="K6502" s="5">
        <v>0.12502009178670201</v>
      </c>
      <c r="L6502">
        <v>18</v>
      </c>
    </row>
    <row r="6503" spans="1:12">
      <c r="A6503" t="s">
        <v>949</v>
      </c>
      <c r="B6503" t="s">
        <v>950</v>
      </c>
      <c r="C6503" t="s">
        <v>8</v>
      </c>
      <c r="D6503" t="s">
        <v>13</v>
      </c>
      <c r="E6503">
        <v>1</v>
      </c>
      <c r="F6503" s="5">
        <v>450.99589381836103</v>
      </c>
      <c r="G6503" s="5">
        <v>4.1075202020202601</v>
      </c>
      <c r="H6503" s="5">
        <v>25.752339046153001</v>
      </c>
      <c r="I6503" s="5">
        <v>60.5991803757369</v>
      </c>
      <c r="J6503" s="5">
        <v>228.79584797630901</v>
      </c>
      <c r="K6503" s="5">
        <v>0.134367476968966</v>
      </c>
      <c r="L6503">
        <v>18</v>
      </c>
    </row>
    <row r="6504" spans="1:12">
      <c r="A6504" t="s">
        <v>949</v>
      </c>
      <c r="B6504" t="s">
        <v>950</v>
      </c>
      <c r="C6504" t="s">
        <v>8</v>
      </c>
      <c r="D6504" t="s">
        <v>14</v>
      </c>
      <c r="E6504">
        <v>1</v>
      </c>
      <c r="F6504" s="5">
        <v>583.54981225364804</v>
      </c>
      <c r="G6504" s="5">
        <v>5.2121717171714499</v>
      </c>
      <c r="H6504" s="5">
        <v>30.825600625259</v>
      </c>
      <c r="I6504" s="5">
        <v>72.415808495908607</v>
      </c>
      <c r="J6504" s="5">
        <v>315.70291044303201</v>
      </c>
      <c r="K6504" s="5">
        <v>0.12409533338078101</v>
      </c>
      <c r="L6504">
        <v>18</v>
      </c>
    </row>
    <row r="6505" spans="1:12">
      <c r="A6505" t="s">
        <v>949</v>
      </c>
      <c r="B6505" t="s">
        <v>950</v>
      </c>
      <c r="C6505" t="s">
        <v>8</v>
      </c>
      <c r="D6505" t="s">
        <v>15</v>
      </c>
      <c r="E6505">
        <v>1</v>
      </c>
      <c r="F6505" s="5">
        <v>702.97838825668805</v>
      </c>
      <c r="G6505" s="5">
        <v>5.3730876623376398</v>
      </c>
      <c r="H6505" s="5">
        <v>42.566611836882402</v>
      </c>
      <c r="I6505" s="5">
        <v>86.090052788974504</v>
      </c>
      <c r="J6505" s="5">
        <v>387.46449965890201</v>
      </c>
      <c r="K6505" s="5">
        <v>0.12246472185648399</v>
      </c>
      <c r="L6505">
        <v>18</v>
      </c>
    </row>
    <row r="6506" spans="1:12">
      <c r="A6506" t="s">
        <v>949</v>
      </c>
      <c r="B6506" t="s">
        <v>950</v>
      </c>
      <c r="C6506" t="s">
        <v>8</v>
      </c>
      <c r="D6506" t="s">
        <v>16</v>
      </c>
      <c r="E6506">
        <v>1</v>
      </c>
      <c r="F6506" s="5">
        <v>813.57429032697098</v>
      </c>
      <c r="G6506" s="5">
        <v>9.1717474583706</v>
      </c>
      <c r="H6506" s="5">
        <v>53.489142778861002</v>
      </c>
      <c r="I6506" s="5">
        <v>105.020254653648</v>
      </c>
      <c r="J6506" s="5">
        <v>471.74726307651002</v>
      </c>
      <c r="K6506" s="5">
        <v>0.12908502137087099</v>
      </c>
      <c r="L6506">
        <v>18</v>
      </c>
    </row>
    <row r="6507" spans="1:12">
      <c r="A6507" t="s">
        <v>949</v>
      </c>
      <c r="B6507" t="s">
        <v>950</v>
      </c>
      <c r="C6507" t="s">
        <v>8</v>
      </c>
      <c r="D6507" t="s">
        <v>17</v>
      </c>
      <c r="E6507">
        <v>1</v>
      </c>
      <c r="F6507" s="5">
        <v>850.80914978563499</v>
      </c>
      <c r="G6507" s="5">
        <v>12.459153014603499</v>
      </c>
      <c r="H6507" s="5">
        <v>51.958698484275999</v>
      </c>
      <c r="I6507" s="5">
        <v>106.532789968987</v>
      </c>
      <c r="J6507" s="5">
        <v>480.611334438261</v>
      </c>
      <c r="K6507" s="5">
        <v>0.12521349822792699</v>
      </c>
      <c r="L6507">
        <v>18</v>
      </c>
    </row>
    <row r="6508" spans="1:12">
      <c r="A6508" t="s">
        <v>949</v>
      </c>
      <c r="B6508" t="s">
        <v>950</v>
      </c>
      <c r="C6508" t="s">
        <v>8</v>
      </c>
      <c r="D6508" t="s">
        <v>18</v>
      </c>
      <c r="E6508">
        <v>1</v>
      </c>
      <c r="F6508" s="5">
        <v>922.14517622155097</v>
      </c>
      <c r="G6508" s="5">
        <v>13.110929572396</v>
      </c>
      <c r="H6508" s="5">
        <v>58.9726090683385</v>
      </c>
      <c r="I6508" s="5">
        <v>111.905594823275</v>
      </c>
      <c r="J6508" s="5">
        <v>524.15890405385096</v>
      </c>
      <c r="K6508" s="5">
        <v>0.121353554417324</v>
      </c>
      <c r="L6508">
        <v>18</v>
      </c>
    </row>
    <row r="6509" spans="1:12">
      <c r="F6509" s="5"/>
      <c r="G6509" s="5"/>
      <c r="H6509" s="5"/>
      <c r="I6509" s="5"/>
      <c r="J6509" s="5"/>
      <c r="K6509" s="5"/>
    </row>
    <row r="6510" spans="1:12">
      <c r="F6510" s="5"/>
      <c r="G6510" s="5"/>
      <c r="H6510" s="5"/>
      <c r="I6510" s="5"/>
      <c r="J6510" s="5"/>
      <c r="K6510" s="5"/>
    </row>
    <row r="6511" spans="1:12">
      <c r="A6511" t="s">
        <v>782</v>
      </c>
      <c r="B6511" t="s">
        <v>783</v>
      </c>
      <c r="C6511" t="s">
        <v>8</v>
      </c>
      <c r="D6511" t="s">
        <v>9</v>
      </c>
      <c r="E6511">
        <v>1</v>
      </c>
      <c r="F6511" s="5">
        <v>817.92180548210001</v>
      </c>
      <c r="G6511" s="5">
        <v>2.7223809523809401</v>
      </c>
      <c r="H6511" s="5">
        <v>26.2811824536833</v>
      </c>
      <c r="I6511" s="5">
        <v>45.402191029182099</v>
      </c>
      <c r="J6511" s="5">
        <v>338.78747436750501</v>
      </c>
      <c r="K6511" s="5">
        <v>5.5509207267583599E-2</v>
      </c>
      <c r="L6511">
        <v>18</v>
      </c>
    </row>
    <row r="6512" spans="1:12">
      <c r="A6512" t="s">
        <v>784</v>
      </c>
      <c r="B6512" t="s">
        <v>783</v>
      </c>
      <c r="C6512" t="s">
        <v>8</v>
      </c>
      <c r="D6512" t="s">
        <v>9</v>
      </c>
      <c r="E6512">
        <v>1</v>
      </c>
      <c r="F6512" s="5">
        <v>1006.35545745105</v>
      </c>
      <c r="G6512" s="5">
        <v>4.8723333333333398</v>
      </c>
      <c r="H6512" s="5">
        <v>18.3936521041928</v>
      </c>
      <c r="I6512" s="5">
        <v>46.564949273603503</v>
      </c>
      <c r="J6512" s="5">
        <v>349.63167876650402</v>
      </c>
      <c r="K6512" s="5">
        <v>4.6270876685605603E-2</v>
      </c>
      <c r="L6512">
        <v>22</v>
      </c>
    </row>
    <row r="6513" spans="1:12">
      <c r="A6513" t="s">
        <v>785</v>
      </c>
      <c r="B6513" t="s">
        <v>783</v>
      </c>
      <c r="C6513" t="s">
        <v>8</v>
      </c>
      <c r="D6513" t="s">
        <v>9</v>
      </c>
      <c r="E6513">
        <v>1</v>
      </c>
      <c r="F6513" s="5">
        <v>1724.96444671737</v>
      </c>
      <c r="G6513" s="5">
        <v>12.783178571429</v>
      </c>
      <c r="H6513" s="5">
        <v>66.002318588613804</v>
      </c>
      <c r="I6513" s="5">
        <v>142.580550468615</v>
      </c>
      <c r="J6513" s="5">
        <v>723.10934008342599</v>
      </c>
      <c r="K6513" s="5">
        <v>8.26570951882213E-2</v>
      </c>
      <c r="L6513">
        <v>26</v>
      </c>
    </row>
    <row r="6514" spans="1:12">
      <c r="A6514" t="s">
        <v>786</v>
      </c>
      <c r="B6514" t="s">
        <v>783</v>
      </c>
      <c r="C6514" t="s">
        <v>8</v>
      </c>
      <c r="D6514" t="s">
        <v>9</v>
      </c>
      <c r="E6514">
        <v>1</v>
      </c>
      <c r="F6514" s="5">
        <v>352.40317460317499</v>
      </c>
      <c r="G6514" s="5">
        <v>1.6224999999999901</v>
      </c>
      <c r="H6514" s="5">
        <v>10.844419191919201</v>
      </c>
      <c r="I6514" s="5">
        <v>19.850816851099701</v>
      </c>
      <c r="J6514" s="5">
        <v>151.694342464182</v>
      </c>
      <c r="K6514" s="5">
        <v>5.6329846839355997E-2</v>
      </c>
      <c r="L6514">
        <v>9</v>
      </c>
    </row>
    <row r="6515" spans="1:12">
      <c r="A6515" t="s">
        <v>787</v>
      </c>
      <c r="B6515" t="s">
        <v>783</v>
      </c>
      <c r="C6515" t="s">
        <v>8</v>
      </c>
      <c r="D6515" t="s">
        <v>9</v>
      </c>
      <c r="E6515">
        <v>1</v>
      </c>
      <c r="F6515" s="5">
        <v>79.352417027417005</v>
      </c>
      <c r="G6515" s="5">
        <v>0.16500000000000001</v>
      </c>
      <c r="H6515" s="5">
        <v>1.05</v>
      </c>
      <c r="I6515" s="5">
        <v>2.2440168654874499</v>
      </c>
      <c r="J6515" s="5">
        <v>34.082055508468201</v>
      </c>
      <c r="K6515" s="5">
        <v>2.82791243108842E-2</v>
      </c>
      <c r="L6515">
        <v>3</v>
      </c>
    </row>
    <row r="6516" spans="1:12">
      <c r="A6516" t="s">
        <v>953</v>
      </c>
      <c r="B6516" t="s">
        <v>783</v>
      </c>
      <c r="C6516" t="s">
        <v>8</v>
      </c>
      <c r="D6516" t="s">
        <v>9</v>
      </c>
      <c r="E6516">
        <v>1</v>
      </c>
      <c r="F6516" s="5">
        <v>1499.8131107868801</v>
      </c>
      <c r="G6516" s="5">
        <v>8.1624951020072594</v>
      </c>
      <c r="H6516" s="5">
        <v>41.372568139173097</v>
      </c>
      <c r="I6516" s="5">
        <v>83.116185242085805</v>
      </c>
      <c r="J6516" s="5">
        <v>526.53634557535895</v>
      </c>
      <c r="K6516" s="5">
        <v>5.5417694807640798E-2</v>
      </c>
      <c r="L6516">
        <v>31</v>
      </c>
    </row>
    <row r="6517" spans="1:12">
      <c r="B6517" s="4" t="s">
        <v>1203</v>
      </c>
      <c r="C6517" s="4"/>
      <c r="D6517" s="4"/>
      <c r="E6517" s="4"/>
      <c r="F6517" s="6">
        <f t="shared" ref="F6517" si="836">SUM(F6511:F6516)</f>
        <v>5480.8104120679927</v>
      </c>
      <c r="G6517" s="6">
        <f t="shared" ref="G6517" si="837">SUM(G6511:G6516)</f>
        <v>30.32788795915053</v>
      </c>
      <c r="H6517" s="6">
        <f>SUM(H6511:H6516)</f>
        <v>163.94414047758221</v>
      </c>
      <c r="I6517" s="6">
        <f t="shared" ref="I6517:J6517" si="838">SUM(I6511:I6516)</f>
        <v>339.75870973007352</v>
      </c>
      <c r="J6517" s="6">
        <f t="shared" si="838"/>
        <v>2123.8412367654441</v>
      </c>
      <c r="K6517" s="6"/>
      <c r="L6517" s="4">
        <f>SUM(L6511:L6516)</f>
        <v>109</v>
      </c>
    </row>
    <row r="6518" spans="1:12">
      <c r="F6518" s="5"/>
      <c r="G6518" s="5"/>
      <c r="H6518" s="5"/>
      <c r="I6518" s="5"/>
      <c r="J6518" s="5"/>
      <c r="K6518" s="5"/>
    </row>
    <row r="6519" spans="1:12">
      <c r="A6519" t="s">
        <v>782</v>
      </c>
      <c r="B6519" t="s">
        <v>783</v>
      </c>
      <c r="C6519" t="s">
        <v>8</v>
      </c>
      <c r="D6519" t="s">
        <v>10</v>
      </c>
      <c r="E6519">
        <v>1</v>
      </c>
      <c r="F6519" s="5">
        <v>1066.42319110628</v>
      </c>
      <c r="G6519" s="5">
        <v>7.3285897435897596</v>
      </c>
      <c r="H6519" s="5">
        <v>32.875532000679101</v>
      </c>
      <c r="I6519" s="5">
        <v>67.068206297984602</v>
      </c>
      <c r="J6519" s="5">
        <v>440.97379802175698</v>
      </c>
      <c r="K6519" s="5">
        <v>6.28907987535509E-2</v>
      </c>
      <c r="L6519">
        <v>18</v>
      </c>
    </row>
    <row r="6520" spans="1:12">
      <c r="A6520" t="s">
        <v>784</v>
      </c>
      <c r="B6520" t="s">
        <v>783</v>
      </c>
      <c r="C6520" t="s">
        <v>8</v>
      </c>
      <c r="D6520" t="s">
        <v>10</v>
      </c>
      <c r="E6520">
        <v>1</v>
      </c>
      <c r="F6520" s="5">
        <v>1514.30569748878</v>
      </c>
      <c r="G6520" s="5">
        <v>6.4682857142857202</v>
      </c>
      <c r="H6520" s="5">
        <v>40.584093520774502</v>
      </c>
      <c r="I6520" s="5">
        <v>85.787454895238199</v>
      </c>
      <c r="J6520" s="5">
        <v>544.30880188869901</v>
      </c>
      <c r="K6520" s="5">
        <v>5.6651345258425703E-2</v>
      </c>
      <c r="L6520">
        <v>22</v>
      </c>
    </row>
    <row r="6521" spans="1:12">
      <c r="A6521" t="s">
        <v>785</v>
      </c>
      <c r="B6521" t="s">
        <v>783</v>
      </c>
      <c r="C6521" t="s">
        <v>8</v>
      </c>
      <c r="D6521" t="s">
        <v>10</v>
      </c>
      <c r="E6521">
        <v>1</v>
      </c>
      <c r="F6521" s="5">
        <v>2553.6134185788501</v>
      </c>
      <c r="G6521" s="5">
        <v>18.705205813953601</v>
      </c>
      <c r="H6521" s="5">
        <v>99.562331866988899</v>
      </c>
      <c r="I6521" s="5">
        <v>208.47208028214999</v>
      </c>
      <c r="J6521" s="5">
        <v>1123.9031662633399</v>
      </c>
      <c r="K6521" s="5">
        <v>8.1638073627515004E-2</v>
      </c>
      <c r="L6521">
        <v>26</v>
      </c>
    </row>
    <row r="6522" spans="1:12">
      <c r="A6522" t="s">
        <v>786</v>
      </c>
      <c r="B6522" t="s">
        <v>783</v>
      </c>
      <c r="C6522" t="s">
        <v>8</v>
      </c>
      <c r="D6522" t="s">
        <v>10</v>
      </c>
      <c r="E6522">
        <v>1</v>
      </c>
      <c r="F6522" s="5">
        <v>507.29345238095198</v>
      </c>
      <c r="G6522" s="5">
        <v>0.48714285714285199</v>
      </c>
      <c r="H6522" s="5">
        <v>12.864860347985401</v>
      </c>
      <c r="I6522" s="5">
        <v>28.7497901157559</v>
      </c>
      <c r="J6522" s="5">
        <v>207.15028850173599</v>
      </c>
      <c r="K6522" s="5">
        <v>5.6672898064858597E-2</v>
      </c>
      <c r="L6522">
        <v>9</v>
      </c>
    </row>
    <row r="6523" spans="1:12">
      <c r="A6523" t="s">
        <v>787</v>
      </c>
      <c r="B6523" t="s">
        <v>783</v>
      </c>
      <c r="C6523" t="s">
        <v>8</v>
      </c>
      <c r="D6523" t="s">
        <v>10</v>
      </c>
      <c r="E6523">
        <v>1</v>
      </c>
      <c r="F6523" s="5">
        <v>126.805194805195</v>
      </c>
      <c r="G6523" s="5">
        <v>0.16499999999999701</v>
      </c>
      <c r="H6523" s="5">
        <v>0.75944444444444503</v>
      </c>
      <c r="I6523" s="5">
        <v>6.1129482802407198</v>
      </c>
      <c r="J6523" s="5">
        <v>51.252210036823101</v>
      </c>
      <c r="K6523" s="5">
        <v>4.82073963107882E-2</v>
      </c>
      <c r="L6523">
        <v>3</v>
      </c>
    </row>
    <row r="6524" spans="1:12">
      <c r="A6524" t="s">
        <v>953</v>
      </c>
      <c r="B6524" t="s">
        <v>783</v>
      </c>
      <c r="C6524" t="s">
        <v>8</v>
      </c>
      <c r="D6524" t="s">
        <v>10</v>
      </c>
      <c r="E6524">
        <v>1</v>
      </c>
      <c r="F6524" s="5">
        <v>2222.0877356004798</v>
      </c>
      <c r="G6524" s="5">
        <v>14.1073895006231</v>
      </c>
      <c r="H6524" s="5">
        <v>75.449818156221795</v>
      </c>
      <c r="I6524" s="5">
        <v>145.565978429285</v>
      </c>
      <c r="J6524" s="5">
        <v>806.63273427490503</v>
      </c>
      <c r="K6524" s="5">
        <v>6.5508654810134195E-2</v>
      </c>
      <c r="L6524">
        <v>31</v>
      </c>
    </row>
    <row r="6525" spans="1:12">
      <c r="B6525" s="4" t="s">
        <v>1203</v>
      </c>
      <c r="C6525" s="4"/>
      <c r="D6525" s="4"/>
      <c r="E6525" s="4"/>
      <c r="F6525" s="6">
        <f t="shared" ref="F6525" si="839">SUM(F6519:F6524)</f>
        <v>7990.528689960538</v>
      </c>
      <c r="G6525" s="6">
        <f t="shared" ref="G6525" si="840">SUM(G6519:G6524)</f>
        <v>47.261613629595033</v>
      </c>
      <c r="H6525" s="6">
        <f>SUM(H6519:H6524)</f>
        <v>262.09608033709412</v>
      </c>
      <c r="I6525" s="6">
        <f t="shared" ref="I6525" si="841">SUM(I6519:I6524)</f>
        <v>541.75645830065446</v>
      </c>
      <c r="J6525" s="6">
        <f t="shared" ref="J6525" si="842">SUM(J6519:J6524)</f>
        <v>3174.2209989872604</v>
      </c>
      <c r="K6525" s="6"/>
      <c r="L6525" s="4">
        <f>SUM(L6519:L6524)</f>
        <v>109</v>
      </c>
    </row>
    <row r="6526" spans="1:12">
      <c r="F6526" s="5"/>
      <c r="G6526" s="5"/>
      <c r="H6526" s="5"/>
      <c r="I6526" s="5"/>
      <c r="J6526" s="5"/>
      <c r="K6526" s="5"/>
    </row>
    <row r="6527" spans="1:12">
      <c r="A6527" t="s">
        <v>782</v>
      </c>
      <c r="B6527" t="s">
        <v>783</v>
      </c>
      <c r="C6527" t="s">
        <v>8</v>
      </c>
      <c r="D6527" t="s">
        <v>11</v>
      </c>
      <c r="E6527">
        <v>1</v>
      </c>
      <c r="F6527" s="5">
        <v>1390.9659324435299</v>
      </c>
      <c r="G6527" s="5">
        <v>10.4853733766234</v>
      </c>
      <c r="H6527" s="5">
        <v>46.538792154382897</v>
      </c>
      <c r="I6527" s="5">
        <v>94.837755070945306</v>
      </c>
      <c r="J6527" s="5">
        <v>552.41430453226496</v>
      </c>
      <c r="K6527" s="5">
        <v>6.8181220588445599E-2</v>
      </c>
      <c r="L6527">
        <v>18</v>
      </c>
    </row>
    <row r="6528" spans="1:12">
      <c r="A6528" t="s">
        <v>784</v>
      </c>
      <c r="B6528" t="s">
        <v>783</v>
      </c>
      <c r="C6528" t="s">
        <v>8</v>
      </c>
      <c r="D6528" t="s">
        <v>11</v>
      </c>
      <c r="E6528">
        <v>1</v>
      </c>
      <c r="F6528" s="5">
        <v>2319.4037664949401</v>
      </c>
      <c r="G6528" s="5">
        <v>13.3474682539683</v>
      </c>
      <c r="H6528" s="5">
        <v>63.045146358752604</v>
      </c>
      <c r="I6528" s="5">
        <v>127.45251317372001</v>
      </c>
      <c r="J6528" s="5">
        <v>821.79452830744401</v>
      </c>
      <c r="K6528" s="5">
        <v>5.4950550229693099E-2</v>
      </c>
      <c r="L6528">
        <v>22</v>
      </c>
    </row>
    <row r="6529" spans="1:12">
      <c r="A6529" t="s">
        <v>785</v>
      </c>
      <c r="B6529" t="s">
        <v>783</v>
      </c>
      <c r="C6529" t="s">
        <v>8</v>
      </c>
      <c r="D6529" t="s">
        <v>11</v>
      </c>
      <c r="E6529">
        <v>1</v>
      </c>
      <c r="F6529" s="5">
        <v>3431.68228349943</v>
      </c>
      <c r="G6529" s="5">
        <v>23.701629021839</v>
      </c>
      <c r="H6529" s="5">
        <v>140.16371445631299</v>
      </c>
      <c r="I6529" s="5">
        <v>272.66779140089898</v>
      </c>
      <c r="J6529" s="5">
        <v>1487.5215158302501</v>
      </c>
      <c r="K6529" s="5">
        <v>7.9456012787654698E-2</v>
      </c>
      <c r="L6529">
        <v>26</v>
      </c>
    </row>
    <row r="6530" spans="1:12">
      <c r="A6530" t="s">
        <v>786</v>
      </c>
      <c r="B6530" t="s">
        <v>783</v>
      </c>
      <c r="C6530" t="s">
        <v>8</v>
      </c>
      <c r="D6530" t="s">
        <v>11</v>
      </c>
      <c r="E6530">
        <v>1</v>
      </c>
      <c r="F6530" s="5">
        <v>742.03985664094398</v>
      </c>
      <c r="G6530" s="5">
        <v>1.6188690476190499</v>
      </c>
      <c r="H6530" s="5">
        <v>25.6891000951663</v>
      </c>
      <c r="I6530" s="5">
        <v>49.951373031599204</v>
      </c>
      <c r="J6530" s="5">
        <v>310.63677692050601</v>
      </c>
      <c r="K6530" s="5">
        <v>6.7316293841301805E-2</v>
      </c>
      <c r="L6530">
        <v>9</v>
      </c>
    </row>
    <row r="6531" spans="1:12">
      <c r="A6531" t="s">
        <v>787</v>
      </c>
      <c r="B6531" t="s">
        <v>783</v>
      </c>
      <c r="C6531" t="s">
        <v>8</v>
      </c>
      <c r="D6531" t="s">
        <v>11</v>
      </c>
      <c r="E6531">
        <v>1</v>
      </c>
      <c r="F6531" s="5">
        <v>208.00183982684001</v>
      </c>
      <c r="G6531" s="5">
        <v>0.27499999999999297</v>
      </c>
      <c r="H6531" s="5">
        <v>3.8871794871794898</v>
      </c>
      <c r="I6531" s="5">
        <v>12.9380519480519</v>
      </c>
      <c r="J6531" s="5">
        <v>91.789738795649598</v>
      </c>
      <c r="K6531" s="5">
        <v>6.2201622633832401E-2</v>
      </c>
      <c r="L6531">
        <v>3</v>
      </c>
    </row>
    <row r="6532" spans="1:12">
      <c r="A6532" t="s">
        <v>953</v>
      </c>
      <c r="B6532" t="s">
        <v>783</v>
      </c>
      <c r="C6532" t="s">
        <v>8</v>
      </c>
      <c r="D6532" t="s">
        <v>11</v>
      </c>
      <c r="E6532">
        <v>1</v>
      </c>
      <c r="F6532" s="5">
        <v>3111.5574603424602</v>
      </c>
      <c r="G6532" s="5">
        <v>20.585639479916001</v>
      </c>
      <c r="H6532" s="5">
        <v>93.934870799585298</v>
      </c>
      <c r="I6532" s="5">
        <v>189.55341399226501</v>
      </c>
      <c r="J6532" s="5">
        <v>1144.9101540269901</v>
      </c>
      <c r="K6532" s="5">
        <v>6.0919143036298799E-2</v>
      </c>
      <c r="L6532">
        <v>31</v>
      </c>
    </row>
    <row r="6533" spans="1:12">
      <c r="B6533" s="4" t="s">
        <v>1203</v>
      </c>
      <c r="C6533" s="4"/>
      <c r="D6533" s="4"/>
      <c r="E6533" s="4"/>
      <c r="F6533" s="6">
        <f t="shared" ref="F6533" si="843">SUM(F6527:F6532)</f>
        <v>11203.651139248144</v>
      </c>
      <c r="G6533" s="6">
        <f t="shared" ref="G6533" si="844">SUM(G6527:G6532)</f>
        <v>70.013979179965744</v>
      </c>
      <c r="H6533" s="6">
        <f>SUM(H6527:H6532)</f>
        <v>373.25880335137958</v>
      </c>
      <c r="I6533" s="6">
        <f t="shared" ref="I6533" si="845">SUM(I6527:I6532)</f>
        <v>747.40089861748038</v>
      </c>
      <c r="J6533" s="6">
        <f t="shared" ref="J6533" si="846">SUM(J6527:J6532)</f>
        <v>4409.067018413105</v>
      </c>
      <c r="K6533" s="6"/>
      <c r="L6533" s="4">
        <f>SUM(L6527:L6532)</f>
        <v>109</v>
      </c>
    </row>
    <row r="6534" spans="1:12">
      <c r="F6534" s="5"/>
      <c r="G6534" s="5"/>
      <c r="H6534" s="5"/>
      <c r="I6534" s="5"/>
      <c r="J6534" s="5"/>
      <c r="K6534" s="5"/>
    </row>
    <row r="6535" spans="1:12">
      <c r="A6535" t="s">
        <v>782</v>
      </c>
      <c r="B6535" t="s">
        <v>783</v>
      </c>
      <c r="C6535" t="s">
        <v>8</v>
      </c>
      <c r="D6535" t="s">
        <v>12</v>
      </c>
      <c r="E6535">
        <v>1</v>
      </c>
      <c r="F6535" s="5">
        <v>1772.0670578058</v>
      </c>
      <c r="G6535" s="5">
        <v>12.9071587301588</v>
      </c>
      <c r="H6535" s="5">
        <v>62.069869846723101</v>
      </c>
      <c r="I6535" s="5">
        <v>109.81195020593</v>
      </c>
      <c r="J6535" s="5">
        <v>702.76895089871402</v>
      </c>
      <c r="K6535" s="5">
        <v>6.1968281461030297E-2</v>
      </c>
      <c r="L6535">
        <v>18</v>
      </c>
    </row>
    <row r="6536" spans="1:12">
      <c r="A6536" t="s">
        <v>784</v>
      </c>
      <c r="B6536" t="s">
        <v>783</v>
      </c>
      <c r="C6536" t="s">
        <v>8</v>
      </c>
      <c r="D6536" t="s">
        <v>12</v>
      </c>
      <c r="E6536">
        <v>1</v>
      </c>
      <c r="F6536" s="5">
        <v>3027.92776518145</v>
      </c>
      <c r="G6536" s="5">
        <v>13.481590687090801</v>
      </c>
      <c r="H6536" s="5">
        <v>82.456533880100693</v>
      </c>
      <c r="I6536" s="5">
        <v>168.41773576009899</v>
      </c>
      <c r="J6536" s="5">
        <v>1070.77729812957</v>
      </c>
      <c r="K6536" s="5">
        <v>5.5621450979365099E-2</v>
      </c>
      <c r="L6536">
        <v>22</v>
      </c>
    </row>
    <row r="6537" spans="1:12">
      <c r="A6537" t="s">
        <v>785</v>
      </c>
      <c r="B6537" t="s">
        <v>783</v>
      </c>
      <c r="C6537" t="s">
        <v>8</v>
      </c>
      <c r="D6537" t="s">
        <v>12</v>
      </c>
      <c r="E6537">
        <v>1</v>
      </c>
      <c r="F6537" s="5">
        <v>4002.3121910414602</v>
      </c>
      <c r="G6537" s="5">
        <v>29.697396686969299</v>
      </c>
      <c r="H6537" s="5">
        <v>164.67094612932499</v>
      </c>
      <c r="I6537" s="5">
        <v>310.076005637398</v>
      </c>
      <c r="J6537" s="5">
        <v>1704.8453824854</v>
      </c>
      <c r="K6537" s="5">
        <v>7.7474217611373103E-2</v>
      </c>
      <c r="L6537">
        <v>26</v>
      </c>
    </row>
    <row r="6538" spans="1:12">
      <c r="A6538" t="s">
        <v>786</v>
      </c>
      <c r="B6538" t="s">
        <v>783</v>
      </c>
      <c r="C6538" t="s">
        <v>8</v>
      </c>
      <c r="D6538" t="s">
        <v>12</v>
      </c>
      <c r="E6538">
        <v>1</v>
      </c>
      <c r="F6538" s="5">
        <v>1154.03816111425</v>
      </c>
      <c r="G6538" s="5">
        <v>5.6288273809524396</v>
      </c>
      <c r="H6538" s="5">
        <v>43.853786401922001</v>
      </c>
      <c r="I6538" s="5">
        <v>97.600016807844895</v>
      </c>
      <c r="J6538" s="5">
        <v>504.19035862061003</v>
      </c>
      <c r="K6538" s="5">
        <v>8.4572607818800397E-2</v>
      </c>
      <c r="L6538">
        <v>9</v>
      </c>
    </row>
    <row r="6539" spans="1:12">
      <c r="A6539" t="s">
        <v>787</v>
      </c>
      <c r="B6539" t="s">
        <v>783</v>
      </c>
      <c r="C6539" t="s">
        <v>8</v>
      </c>
      <c r="D6539" t="s">
        <v>12</v>
      </c>
      <c r="E6539">
        <v>1</v>
      </c>
      <c r="F6539" s="5">
        <v>270.89826839826799</v>
      </c>
      <c r="G6539" s="5">
        <v>0.64499999999997404</v>
      </c>
      <c r="H6539" s="5">
        <v>5.8749999999999796</v>
      </c>
      <c r="I6539" s="5">
        <v>17.150042211411801</v>
      </c>
      <c r="J6539" s="5">
        <v>120.078828339975</v>
      </c>
      <c r="K6539" s="5">
        <v>6.3308054026385202E-2</v>
      </c>
      <c r="L6539">
        <v>3</v>
      </c>
    </row>
    <row r="6540" spans="1:12">
      <c r="A6540" t="s">
        <v>953</v>
      </c>
      <c r="B6540" t="s">
        <v>783</v>
      </c>
      <c r="C6540" t="s">
        <v>8</v>
      </c>
      <c r="D6540" t="s">
        <v>12</v>
      </c>
      <c r="E6540">
        <v>1</v>
      </c>
      <c r="F6540" s="5">
        <v>3893.00658435388</v>
      </c>
      <c r="G6540" s="5">
        <v>31.4513870390326</v>
      </c>
      <c r="H6540" s="5">
        <v>138.269265718235</v>
      </c>
      <c r="I6540" s="5">
        <v>254.64867010626199</v>
      </c>
      <c r="J6540" s="5">
        <v>1519.8595230190101</v>
      </c>
      <c r="K6540" s="5">
        <v>6.5411826203866097E-2</v>
      </c>
      <c r="L6540">
        <v>31</v>
      </c>
    </row>
    <row r="6541" spans="1:12">
      <c r="B6541" s="4" t="s">
        <v>1203</v>
      </c>
      <c r="C6541" s="4"/>
      <c r="D6541" s="4"/>
      <c r="E6541" s="4"/>
      <c r="F6541" s="6">
        <f t="shared" ref="F6541" si="847">SUM(F6535:F6540)</f>
        <v>14120.250027895107</v>
      </c>
      <c r="G6541" s="6">
        <f t="shared" ref="G6541" si="848">SUM(G6535:G6540)</f>
        <v>93.811360524203906</v>
      </c>
      <c r="H6541" s="6">
        <f>SUM(H6535:H6540)</f>
        <v>497.19540197630579</v>
      </c>
      <c r="I6541" s="6">
        <f t="shared" ref="I6541" si="849">SUM(I6535:I6540)</f>
        <v>957.70442072894571</v>
      </c>
      <c r="J6541" s="6">
        <f t="shared" ref="J6541" si="850">SUM(J6535:J6540)</f>
        <v>5622.5203414932794</v>
      </c>
      <c r="K6541" s="6"/>
      <c r="L6541" s="4">
        <f>SUM(L6535:L6540)</f>
        <v>109</v>
      </c>
    </row>
    <row r="6542" spans="1:12">
      <c r="F6542" s="5"/>
      <c r="G6542" s="5"/>
      <c r="H6542" s="5"/>
      <c r="I6542" s="5"/>
      <c r="J6542" s="5"/>
      <c r="K6542" s="5"/>
    </row>
    <row r="6543" spans="1:12">
      <c r="A6543" t="s">
        <v>782</v>
      </c>
      <c r="B6543" t="s">
        <v>783</v>
      </c>
      <c r="C6543" t="s">
        <v>8</v>
      </c>
      <c r="D6543" t="s">
        <v>13</v>
      </c>
      <c r="E6543">
        <v>1</v>
      </c>
      <c r="F6543" s="5">
        <v>2244.8317852540199</v>
      </c>
      <c r="G6543" s="5">
        <v>10.4621031746032</v>
      </c>
      <c r="H6543" s="5">
        <v>56.351107670951798</v>
      </c>
      <c r="I6543" s="5">
        <v>123.175921064421</v>
      </c>
      <c r="J6543" s="5">
        <v>862.198796522865</v>
      </c>
      <c r="K6543" s="5">
        <v>5.4870891384176702E-2</v>
      </c>
      <c r="L6543">
        <v>18</v>
      </c>
    </row>
    <row r="6544" spans="1:12">
      <c r="A6544" t="s">
        <v>784</v>
      </c>
      <c r="B6544" t="s">
        <v>783</v>
      </c>
      <c r="C6544" t="s">
        <v>8</v>
      </c>
      <c r="D6544" t="s">
        <v>13</v>
      </c>
      <c r="E6544">
        <v>1</v>
      </c>
      <c r="F6544" s="5">
        <v>3563.8760904185901</v>
      </c>
      <c r="G6544" s="5">
        <v>16.776143284493301</v>
      </c>
      <c r="H6544" s="5">
        <v>91.7138277034894</v>
      </c>
      <c r="I6544" s="5">
        <v>204.05074936246999</v>
      </c>
      <c r="J6544" s="5">
        <v>1299.2861131457801</v>
      </c>
      <c r="K6544" s="5">
        <v>5.7255287273049703E-2</v>
      </c>
      <c r="L6544">
        <v>22</v>
      </c>
    </row>
    <row r="6545" spans="1:12">
      <c r="A6545" t="s">
        <v>785</v>
      </c>
      <c r="B6545" t="s">
        <v>783</v>
      </c>
      <c r="C6545" t="s">
        <v>8</v>
      </c>
      <c r="D6545" t="s">
        <v>13</v>
      </c>
      <c r="E6545">
        <v>1</v>
      </c>
      <c r="F6545" s="5">
        <v>4353.3681005989902</v>
      </c>
      <c r="G6545" s="5">
        <v>29.882679950317701</v>
      </c>
      <c r="H6545" s="5">
        <v>151.056390359673</v>
      </c>
      <c r="I6545" s="5">
        <v>323.30073955388099</v>
      </c>
      <c r="J6545" s="5">
        <v>1848.5852545657001</v>
      </c>
      <c r="K6545" s="5">
        <v>7.4264507866770496E-2</v>
      </c>
      <c r="L6545">
        <v>26</v>
      </c>
    </row>
    <row r="6546" spans="1:12">
      <c r="A6546" t="s">
        <v>786</v>
      </c>
      <c r="B6546" t="s">
        <v>783</v>
      </c>
      <c r="C6546" t="s">
        <v>8</v>
      </c>
      <c r="D6546" t="s">
        <v>13</v>
      </c>
      <c r="E6546">
        <v>1</v>
      </c>
      <c r="F6546" s="5">
        <v>1718.40843528452</v>
      </c>
      <c r="G6546" s="5">
        <v>17.5372996031745</v>
      </c>
      <c r="H6546" s="5">
        <v>76.775449794818797</v>
      </c>
      <c r="I6546" s="5">
        <v>165.128087576833</v>
      </c>
      <c r="J6546" s="5">
        <v>804.83403085130897</v>
      </c>
      <c r="K6546" s="5">
        <v>9.6093620228005994E-2</v>
      </c>
      <c r="L6546">
        <v>9</v>
      </c>
    </row>
    <row r="6547" spans="1:12">
      <c r="A6547" t="s">
        <v>787</v>
      </c>
      <c r="B6547" t="s">
        <v>783</v>
      </c>
      <c r="C6547" t="s">
        <v>8</v>
      </c>
      <c r="D6547" t="s">
        <v>13</v>
      </c>
      <c r="E6547">
        <v>1</v>
      </c>
      <c r="F6547" s="5">
        <v>368.54579032079101</v>
      </c>
      <c r="G6547" s="5">
        <v>0.33499999999999103</v>
      </c>
      <c r="H6547" s="5">
        <v>5.76773504273506</v>
      </c>
      <c r="I6547" s="5">
        <v>23.4431072335375</v>
      </c>
      <c r="J6547" s="5">
        <v>166.13387086755401</v>
      </c>
      <c r="K6547" s="5">
        <v>6.3609754470759602E-2</v>
      </c>
      <c r="L6547">
        <v>3</v>
      </c>
    </row>
    <row r="6548" spans="1:12">
      <c r="A6548" t="s">
        <v>953</v>
      </c>
      <c r="B6548" t="s">
        <v>783</v>
      </c>
      <c r="C6548" t="s">
        <v>8</v>
      </c>
      <c r="D6548" t="s">
        <v>13</v>
      </c>
      <c r="E6548">
        <v>1</v>
      </c>
      <c r="F6548" s="5">
        <v>4702.4369597293698</v>
      </c>
      <c r="G6548" s="5">
        <v>33.145501397720601</v>
      </c>
      <c r="H6548" s="5">
        <v>156.982557333834</v>
      </c>
      <c r="I6548" s="5">
        <v>312.18098724044</v>
      </c>
      <c r="J6548" s="5">
        <v>1945.224707006</v>
      </c>
      <c r="K6548" s="5">
        <v>6.6387064816368399E-2</v>
      </c>
      <c r="L6548">
        <v>31</v>
      </c>
    </row>
    <row r="6549" spans="1:12">
      <c r="B6549" s="4" t="s">
        <v>1203</v>
      </c>
      <c r="C6549" s="4"/>
      <c r="D6549" s="4"/>
      <c r="E6549" s="4"/>
      <c r="F6549" s="6">
        <f t="shared" ref="F6549" si="851">SUM(F6543:F6548)</f>
        <v>16951.467161606284</v>
      </c>
      <c r="G6549" s="6">
        <f t="shared" ref="G6549" si="852">SUM(G6543:G6548)</f>
        <v>108.13872741030929</v>
      </c>
      <c r="H6549" s="6">
        <f>SUM(H6543:H6548)</f>
        <v>538.64706790550201</v>
      </c>
      <c r="I6549" s="6">
        <f t="shared" ref="I6549" si="853">SUM(I6543:I6548)</f>
        <v>1151.2795920315825</v>
      </c>
      <c r="J6549" s="6">
        <f t="shared" ref="J6549" si="854">SUM(J6543:J6548)</f>
        <v>6926.2627729592077</v>
      </c>
      <c r="K6549" s="6"/>
      <c r="L6549" s="4">
        <f>SUM(L6543:L6548)</f>
        <v>109</v>
      </c>
    </row>
    <row r="6550" spans="1:12">
      <c r="F6550" s="5"/>
      <c r="G6550" s="5"/>
      <c r="H6550" s="5"/>
      <c r="I6550" s="5"/>
      <c r="J6550" s="5"/>
      <c r="K6550" s="5"/>
    </row>
    <row r="6551" spans="1:12">
      <c r="A6551" t="s">
        <v>782</v>
      </c>
      <c r="B6551" t="s">
        <v>783</v>
      </c>
      <c r="C6551" t="s">
        <v>8</v>
      </c>
      <c r="D6551" t="s">
        <v>14</v>
      </c>
      <c r="E6551">
        <v>1</v>
      </c>
      <c r="F6551" s="5">
        <v>2660.6600454099898</v>
      </c>
      <c r="G6551" s="5">
        <v>17.927885048643201</v>
      </c>
      <c r="H6551" s="5">
        <v>79.148485889485102</v>
      </c>
      <c r="I6551" s="5">
        <v>149.15462860847799</v>
      </c>
      <c r="J6551" s="5">
        <v>1039.04119094159</v>
      </c>
      <c r="K6551" s="5">
        <v>5.6059258252774601E-2</v>
      </c>
      <c r="L6551">
        <v>18</v>
      </c>
    </row>
    <row r="6552" spans="1:12">
      <c r="A6552" t="s">
        <v>784</v>
      </c>
      <c r="B6552" t="s">
        <v>783</v>
      </c>
      <c r="C6552" t="s">
        <v>8</v>
      </c>
      <c r="D6552" t="s">
        <v>14</v>
      </c>
      <c r="E6552">
        <v>1</v>
      </c>
      <c r="F6552" s="5">
        <v>3941.4904426354301</v>
      </c>
      <c r="G6552" s="5">
        <v>21.234810744810801</v>
      </c>
      <c r="H6552" s="5">
        <v>101.85137769322201</v>
      </c>
      <c r="I6552" s="5">
        <v>218.079426645936</v>
      </c>
      <c r="J6552" s="5">
        <v>1490.9251711260999</v>
      </c>
      <c r="K6552" s="5">
        <v>5.53291780913516E-2</v>
      </c>
      <c r="L6552">
        <v>22</v>
      </c>
    </row>
    <row r="6553" spans="1:12">
      <c r="A6553" t="s">
        <v>785</v>
      </c>
      <c r="B6553" t="s">
        <v>783</v>
      </c>
      <c r="C6553" t="s">
        <v>8</v>
      </c>
      <c r="D6553" t="s">
        <v>14</v>
      </c>
      <c r="E6553">
        <v>1</v>
      </c>
      <c r="F6553" s="5">
        <v>4268.6074804399304</v>
      </c>
      <c r="G6553" s="5">
        <v>29.348312999452499</v>
      </c>
      <c r="H6553" s="5">
        <v>146.71018488028699</v>
      </c>
      <c r="I6553" s="5">
        <v>311.97483278773302</v>
      </c>
      <c r="J6553" s="5">
        <v>1793.1627222510799</v>
      </c>
      <c r="K6553" s="5">
        <v>7.3085856269825E-2</v>
      </c>
      <c r="L6553">
        <v>26</v>
      </c>
    </row>
    <row r="6554" spans="1:12">
      <c r="A6554" t="s">
        <v>786</v>
      </c>
      <c r="B6554" t="s">
        <v>783</v>
      </c>
      <c r="C6554" t="s">
        <v>8</v>
      </c>
      <c r="D6554" t="s">
        <v>14</v>
      </c>
      <c r="E6554">
        <v>1</v>
      </c>
      <c r="F6554" s="5">
        <v>2424.0127050343799</v>
      </c>
      <c r="G6554" s="5">
        <v>21.9894543650793</v>
      </c>
      <c r="H6554" s="5">
        <v>111.62579052512601</v>
      </c>
      <c r="I6554" s="5">
        <v>226.28720520959899</v>
      </c>
      <c r="J6554" s="5">
        <v>1149.04343232049</v>
      </c>
      <c r="K6554" s="5">
        <v>9.3352318137453497E-2</v>
      </c>
      <c r="L6554">
        <v>9</v>
      </c>
    </row>
    <row r="6555" spans="1:12">
      <c r="A6555" t="s">
        <v>787</v>
      </c>
      <c r="B6555" t="s">
        <v>783</v>
      </c>
      <c r="C6555" t="s">
        <v>8</v>
      </c>
      <c r="D6555" t="s">
        <v>14</v>
      </c>
      <c r="E6555">
        <v>1</v>
      </c>
      <c r="F6555" s="5">
        <v>476.15024558774599</v>
      </c>
      <c r="G6555" s="5">
        <v>1.5399999999999601</v>
      </c>
      <c r="H6555" s="5">
        <v>6.83580624032827</v>
      </c>
      <c r="I6555" s="5">
        <v>24.765810134310101</v>
      </c>
      <c r="J6555" s="5">
        <v>199.20374207277499</v>
      </c>
      <c r="K6555" s="5">
        <v>5.2012595527993401E-2</v>
      </c>
      <c r="L6555">
        <v>3</v>
      </c>
    </row>
    <row r="6556" spans="1:12">
      <c r="A6556" t="s">
        <v>953</v>
      </c>
      <c r="B6556" t="s">
        <v>783</v>
      </c>
      <c r="C6556" t="s">
        <v>8</v>
      </c>
      <c r="D6556" t="s">
        <v>14</v>
      </c>
      <c r="E6556">
        <v>1</v>
      </c>
      <c r="F6556" s="5">
        <v>5646.0391633218596</v>
      </c>
      <c r="G6556" s="5">
        <v>52.464379000187698</v>
      </c>
      <c r="H6556" s="5">
        <v>224.700788693383</v>
      </c>
      <c r="I6556" s="5">
        <v>448.32347452676498</v>
      </c>
      <c r="J6556" s="5">
        <v>2443.8666233427598</v>
      </c>
      <c r="K6556" s="5">
        <v>7.94049530224996E-2</v>
      </c>
      <c r="L6556">
        <v>31</v>
      </c>
    </row>
    <row r="6557" spans="1:12">
      <c r="B6557" s="4" t="s">
        <v>1203</v>
      </c>
      <c r="C6557" s="4"/>
      <c r="D6557" s="4"/>
      <c r="E6557" s="4"/>
      <c r="F6557" s="6">
        <f t="shared" ref="F6557" si="855">SUM(F6551:F6556)</f>
        <v>19416.960082429334</v>
      </c>
      <c r="G6557" s="6">
        <f t="shared" ref="G6557" si="856">SUM(G6551:G6556)</f>
        <v>144.50484215817346</v>
      </c>
      <c r="H6557" s="6">
        <f>SUM(H6551:H6556)</f>
        <v>670.87243392183143</v>
      </c>
      <c r="I6557" s="6">
        <f t="shared" ref="I6557" si="857">SUM(I6551:I6556)</f>
        <v>1378.5853779128211</v>
      </c>
      <c r="J6557" s="6">
        <f t="shared" ref="J6557" si="858">SUM(J6551:J6556)</f>
        <v>8115.2428820547939</v>
      </c>
      <c r="K6557" s="6"/>
      <c r="L6557" s="4">
        <f>SUM(L6551:L6556)</f>
        <v>109</v>
      </c>
    </row>
    <row r="6558" spans="1:12">
      <c r="F6558" s="5"/>
      <c r="G6558" s="5"/>
      <c r="H6558" s="5"/>
      <c r="I6558" s="5"/>
      <c r="J6558" s="5"/>
      <c r="K6558" s="5"/>
    </row>
    <row r="6559" spans="1:12">
      <c r="A6559" t="s">
        <v>782</v>
      </c>
      <c r="B6559" t="s">
        <v>783</v>
      </c>
      <c r="C6559" t="s">
        <v>8</v>
      </c>
      <c r="D6559" t="s">
        <v>15</v>
      </c>
      <c r="E6559">
        <v>1</v>
      </c>
      <c r="F6559" s="5">
        <v>2863.19378883936</v>
      </c>
      <c r="G6559" s="5">
        <v>20.906884259941801</v>
      </c>
      <c r="H6559" s="5">
        <v>94.4403692305725</v>
      </c>
      <c r="I6559" s="5">
        <v>171.38823665762499</v>
      </c>
      <c r="J6559" s="5">
        <v>1135.18334745419</v>
      </c>
      <c r="K6559" s="5">
        <v>5.9859111641584098E-2</v>
      </c>
      <c r="L6559">
        <v>18</v>
      </c>
    </row>
    <row r="6560" spans="1:12">
      <c r="A6560" t="s">
        <v>784</v>
      </c>
      <c r="B6560" t="s">
        <v>783</v>
      </c>
      <c r="C6560" t="s">
        <v>8</v>
      </c>
      <c r="D6560" t="s">
        <v>15</v>
      </c>
      <c r="E6560">
        <v>1</v>
      </c>
      <c r="F6560" s="5">
        <v>4020.27145000263</v>
      </c>
      <c r="G6560" s="5">
        <v>20.651573666865101</v>
      </c>
      <c r="H6560" s="5">
        <v>116.12238540244</v>
      </c>
      <c r="I6560" s="5">
        <v>261.66299592835202</v>
      </c>
      <c r="J6560" s="5">
        <v>1606.34223774149</v>
      </c>
      <c r="K6560" s="5">
        <v>6.5085902577096094E-2</v>
      </c>
      <c r="L6560">
        <v>22</v>
      </c>
    </row>
    <row r="6561" spans="1:12">
      <c r="A6561" t="s">
        <v>785</v>
      </c>
      <c r="B6561" t="s">
        <v>783</v>
      </c>
      <c r="C6561" t="s">
        <v>8</v>
      </c>
      <c r="D6561" t="s">
        <v>15</v>
      </c>
      <c r="E6561">
        <v>1</v>
      </c>
      <c r="F6561" s="5">
        <v>3894.5194822158901</v>
      </c>
      <c r="G6561" s="5">
        <v>26.396314586754201</v>
      </c>
      <c r="H6561" s="5">
        <v>125.241401913948</v>
      </c>
      <c r="I6561" s="5">
        <v>258.86348526340299</v>
      </c>
      <c r="J6561" s="5">
        <v>1668.9502473361899</v>
      </c>
      <c r="K6561" s="5">
        <v>6.6468658443098905E-2</v>
      </c>
      <c r="L6561">
        <v>26</v>
      </c>
    </row>
    <row r="6562" spans="1:12">
      <c r="A6562" t="s">
        <v>786</v>
      </c>
      <c r="B6562" t="s">
        <v>783</v>
      </c>
      <c r="C6562" t="s">
        <v>8</v>
      </c>
      <c r="D6562" t="s">
        <v>15</v>
      </c>
      <c r="E6562">
        <v>1</v>
      </c>
      <c r="F6562" s="5">
        <v>3095.8108476218799</v>
      </c>
      <c r="G6562" s="5">
        <v>34.502880952380899</v>
      </c>
      <c r="H6562" s="5">
        <v>166.095886731208</v>
      </c>
      <c r="I6562" s="5">
        <v>316.62925570541398</v>
      </c>
      <c r="J6562" s="5">
        <v>1532.17405588612</v>
      </c>
      <c r="K6562" s="5">
        <v>0.102276680097765</v>
      </c>
      <c r="L6562">
        <v>9</v>
      </c>
    </row>
    <row r="6563" spans="1:12">
      <c r="A6563" t="s">
        <v>787</v>
      </c>
      <c r="B6563" t="s">
        <v>783</v>
      </c>
      <c r="C6563" t="s">
        <v>8</v>
      </c>
      <c r="D6563" t="s">
        <v>15</v>
      </c>
      <c r="E6563">
        <v>1</v>
      </c>
      <c r="F6563" s="5">
        <v>552.24143125393095</v>
      </c>
      <c r="G6563" s="5">
        <v>1.6850000000004299</v>
      </c>
      <c r="H6563" s="5">
        <v>11.357708333333401</v>
      </c>
      <c r="I6563" s="5">
        <v>28.627948540280801</v>
      </c>
      <c r="J6563" s="5">
        <v>221.96764182968801</v>
      </c>
      <c r="K6563" s="5">
        <v>5.1839552268429998E-2</v>
      </c>
      <c r="L6563">
        <v>3</v>
      </c>
    </row>
    <row r="6564" spans="1:12">
      <c r="A6564" t="s">
        <v>953</v>
      </c>
      <c r="B6564" t="s">
        <v>783</v>
      </c>
      <c r="C6564" t="s">
        <v>8</v>
      </c>
      <c r="D6564" t="s">
        <v>15</v>
      </c>
      <c r="E6564">
        <v>1</v>
      </c>
      <c r="F6564" s="5">
        <v>6410.7515895719598</v>
      </c>
      <c r="G6564" s="5">
        <v>62.290664191048798</v>
      </c>
      <c r="H6564" s="5">
        <v>267.23357094578301</v>
      </c>
      <c r="I6564" s="5">
        <v>549.931101277724</v>
      </c>
      <c r="J6564" s="5">
        <v>2937.1134821391402</v>
      </c>
      <c r="K6564" s="5">
        <v>8.5782625265385298E-2</v>
      </c>
      <c r="L6564">
        <v>31</v>
      </c>
    </row>
    <row r="6565" spans="1:12">
      <c r="B6565" s="4" t="s">
        <v>1203</v>
      </c>
      <c r="C6565" s="4"/>
      <c r="D6565" s="4"/>
      <c r="E6565" s="4"/>
      <c r="F6565" s="6">
        <f t="shared" ref="F6565" si="859">SUM(F6559:F6564)</f>
        <v>20836.788589505653</v>
      </c>
      <c r="G6565" s="6">
        <f t="shared" ref="G6565" si="860">SUM(G6559:G6564)</f>
        <v>166.43331765699122</v>
      </c>
      <c r="H6565" s="6">
        <f>SUM(H6559:H6564)</f>
        <v>780.491322557285</v>
      </c>
      <c r="I6565" s="6">
        <f t="shared" ref="I6565" si="861">SUM(I6559:I6564)</f>
        <v>1587.1030233727988</v>
      </c>
      <c r="J6565" s="6">
        <f t="shared" ref="J6565" si="862">SUM(J6559:J6564)</f>
        <v>9101.7310123868174</v>
      </c>
      <c r="K6565" s="6"/>
      <c r="L6565" s="4">
        <f>SUM(L6559:L6564)</f>
        <v>109</v>
      </c>
    </row>
    <row r="6566" spans="1:12">
      <c r="F6566" s="5"/>
      <c r="G6566" s="5"/>
      <c r="H6566" s="5"/>
      <c r="I6566" s="5"/>
      <c r="J6566" s="5"/>
      <c r="K6566" s="5"/>
    </row>
    <row r="6567" spans="1:12">
      <c r="A6567" t="s">
        <v>782</v>
      </c>
      <c r="B6567" t="s">
        <v>783</v>
      </c>
      <c r="C6567" t="s">
        <v>8</v>
      </c>
      <c r="D6567" t="s">
        <v>16</v>
      </c>
      <c r="E6567">
        <v>1</v>
      </c>
      <c r="F6567" s="5">
        <v>2894.7570062628602</v>
      </c>
      <c r="G6567" s="5">
        <v>22.351256509538501</v>
      </c>
      <c r="H6567" s="5">
        <v>103.049891212437</v>
      </c>
      <c r="I6567" s="5">
        <v>189.154311277223</v>
      </c>
      <c r="J6567" s="5">
        <v>1150.9815746388599</v>
      </c>
      <c r="K6567" s="5">
        <v>6.5343761451473706E-2</v>
      </c>
      <c r="L6567">
        <v>18</v>
      </c>
    </row>
    <row r="6568" spans="1:12">
      <c r="A6568" t="s">
        <v>784</v>
      </c>
      <c r="B6568" t="s">
        <v>783</v>
      </c>
      <c r="C6568" t="s">
        <v>8</v>
      </c>
      <c r="D6568" t="s">
        <v>16</v>
      </c>
      <c r="E6568">
        <v>1</v>
      </c>
      <c r="F6568" s="5">
        <v>4068.2945222656599</v>
      </c>
      <c r="G6568" s="5">
        <v>16.796834213594199</v>
      </c>
      <c r="H6568" s="5">
        <v>117.61705683168699</v>
      </c>
      <c r="I6568" s="5">
        <v>253.52886483366899</v>
      </c>
      <c r="J6568" s="5">
        <v>1654.33087836248</v>
      </c>
      <c r="K6568" s="5">
        <v>6.2318217977118603E-2</v>
      </c>
      <c r="L6568">
        <v>22</v>
      </c>
    </row>
    <row r="6569" spans="1:12">
      <c r="A6569" t="s">
        <v>785</v>
      </c>
      <c r="B6569" t="s">
        <v>783</v>
      </c>
      <c r="C6569" t="s">
        <v>8</v>
      </c>
      <c r="D6569" t="s">
        <v>16</v>
      </c>
      <c r="E6569">
        <v>1</v>
      </c>
      <c r="F6569" s="5">
        <v>3623.5358923702302</v>
      </c>
      <c r="G6569" s="5">
        <v>22.236246110038401</v>
      </c>
      <c r="H6569" s="5">
        <v>118.84065696918201</v>
      </c>
      <c r="I6569" s="5">
        <v>232.55182162056599</v>
      </c>
      <c r="J6569" s="5">
        <v>1503.4064216324</v>
      </c>
      <c r="K6569" s="5">
        <v>6.4178147678964598E-2</v>
      </c>
      <c r="L6569">
        <v>26</v>
      </c>
    </row>
    <row r="6570" spans="1:12">
      <c r="A6570" t="s">
        <v>786</v>
      </c>
      <c r="B6570" t="s">
        <v>783</v>
      </c>
      <c r="C6570" t="s">
        <v>8</v>
      </c>
      <c r="D6570" t="s">
        <v>16</v>
      </c>
      <c r="E6570">
        <v>1</v>
      </c>
      <c r="F6570" s="5">
        <v>3468.6138894874198</v>
      </c>
      <c r="G6570" s="5">
        <v>35.272767857142803</v>
      </c>
      <c r="H6570" s="5">
        <v>182.241089318587</v>
      </c>
      <c r="I6570" s="5">
        <v>356.60367766680599</v>
      </c>
      <c r="J6570" s="5">
        <v>1725.1516983203001</v>
      </c>
      <c r="K6570" s="5">
        <v>0.10280869794922699</v>
      </c>
      <c r="L6570">
        <v>9</v>
      </c>
    </row>
    <row r="6571" spans="1:12">
      <c r="A6571" t="s">
        <v>787</v>
      </c>
      <c r="B6571" t="s">
        <v>783</v>
      </c>
      <c r="C6571" t="s">
        <v>8</v>
      </c>
      <c r="D6571" t="s">
        <v>16</v>
      </c>
      <c r="E6571">
        <v>1</v>
      </c>
      <c r="F6571" s="5">
        <v>705.06715180531</v>
      </c>
      <c r="G6571" s="5">
        <v>6.37780952380957</v>
      </c>
      <c r="H6571" s="5">
        <v>18.8079960317462</v>
      </c>
      <c r="I6571" s="5">
        <v>36.288090656157699</v>
      </c>
      <c r="J6571" s="5">
        <v>288.47788526802202</v>
      </c>
      <c r="K6571" s="5">
        <v>5.14675666895597E-2</v>
      </c>
      <c r="L6571">
        <v>3</v>
      </c>
    </row>
    <row r="6572" spans="1:12">
      <c r="A6572" t="s">
        <v>953</v>
      </c>
      <c r="B6572" t="s">
        <v>783</v>
      </c>
      <c r="C6572" t="s">
        <v>8</v>
      </c>
      <c r="D6572" t="s">
        <v>16</v>
      </c>
      <c r="E6572">
        <v>1</v>
      </c>
      <c r="F6572" s="5">
        <v>7138.8901978352096</v>
      </c>
      <c r="G6572" s="5">
        <v>80.545443753293696</v>
      </c>
      <c r="H6572" s="5">
        <v>328.790143093783</v>
      </c>
      <c r="I6572" s="5">
        <v>668.929501014587</v>
      </c>
      <c r="J6572" s="5">
        <v>3312.8715557597902</v>
      </c>
      <c r="K6572" s="5">
        <v>9.3702169731848903E-2</v>
      </c>
      <c r="L6572">
        <v>31</v>
      </c>
    </row>
    <row r="6573" spans="1:12">
      <c r="B6573" s="4" t="s">
        <v>1203</v>
      </c>
      <c r="C6573" s="4"/>
      <c r="D6573" s="4"/>
      <c r="E6573" s="4"/>
      <c r="F6573" s="6">
        <f t="shared" ref="F6573" si="863">SUM(F6567:F6572)</f>
        <v>21899.158660026689</v>
      </c>
      <c r="G6573" s="6">
        <f t="shared" ref="G6573" si="864">SUM(G6567:G6572)</f>
        <v>183.58035796741717</v>
      </c>
      <c r="H6573" s="6">
        <f>SUM(H6567:H6572)</f>
        <v>869.34683345742224</v>
      </c>
      <c r="I6573" s="6">
        <f t="shared" ref="I6573" si="865">SUM(I6567:I6572)</f>
        <v>1737.0562670690088</v>
      </c>
      <c r="J6573" s="6">
        <f t="shared" ref="J6573" si="866">SUM(J6567:J6572)</f>
        <v>9635.2200139818524</v>
      </c>
      <c r="K6573" s="6"/>
      <c r="L6573" s="4">
        <f>SUM(L6567:L6572)</f>
        <v>109</v>
      </c>
    </row>
    <row r="6574" spans="1:12">
      <c r="F6574" s="5"/>
      <c r="G6574" s="5"/>
      <c r="H6574" s="5"/>
      <c r="I6574" s="5"/>
      <c r="J6574" s="5"/>
      <c r="K6574" s="5"/>
    </row>
    <row r="6575" spans="1:12">
      <c r="A6575" t="s">
        <v>782</v>
      </c>
      <c r="B6575" t="s">
        <v>783</v>
      </c>
      <c r="C6575" t="s">
        <v>8</v>
      </c>
      <c r="D6575" t="s">
        <v>17</v>
      </c>
      <c r="E6575">
        <v>1</v>
      </c>
      <c r="F6575" s="5">
        <v>2766.5582410521902</v>
      </c>
      <c r="G6575" s="5">
        <v>27.652759603924</v>
      </c>
      <c r="H6575" s="5">
        <v>132.609179327551</v>
      </c>
      <c r="I6575" s="5">
        <v>224.032874115271</v>
      </c>
      <c r="J6575" s="5">
        <v>1138.5845479925099</v>
      </c>
      <c r="K6575" s="5">
        <v>8.0978911194027794E-2</v>
      </c>
      <c r="L6575">
        <v>18</v>
      </c>
    </row>
    <row r="6576" spans="1:12">
      <c r="A6576" t="s">
        <v>784</v>
      </c>
      <c r="B6576" t="s">
        <v>783</v>
      </c>
      <c r="C6576" t="s">
        <v>8</v>
      </c>
      <c r="D6576" t="s">
        <v>17</v>
      </c>
      <c r="E6576">
        <v>1</v>
      </c>
      <c r="F6576" s="5">
        <v>4039.6380056068301</v>
      </c>
      <c r="G6576" s="5">
        <v>20.2065489026309</v>
      </c>
      <c r="H6576" s="5">
        <v>124.744123436072</v>
      </c>
      <c r="I6576" s="5">
        <v>261.73568114699998</v>
      </c>
      <c r="J6576" s="5">
        <v>1694.5965019324599</v>
      </c>
      <c r="K6576" s="5">
        <v>6.4791865207655605E-2</v>
      </c>
      <c r="L6576">
        <v>22</v>
      </c>
    </row>
    <row r="6577" spans="1:12">
      <c r="A6577" t="s">
        <v>785</v>
      </c>
      <c r="B6577" t="s">
        <v>783</v>
      </c>
      <c r="C6577" t="s">
        <v>8</v>
      </c>
      <c r="D6577" t="s">
        <v>17</v>
      </c>
      <c r="E6577">
        <v>1</v>
      </c>
      <c r="F6577" s="5">
        <v>3359.3083370948498</v>
      </c>
      <c r="G6577" s="5">
        <v>27.5341254604397</v>
      </c>
      <c r="H6577" s="5">
        <v>104.922139623815</v>
      </c>
      <c r="I6577" s="5">
        <v>219.19573768291099</v>
      </c>
      <c r="J6577" s="5">
        <v>1364.6435674768099</v>
      </c>
      <c r="K6577" s="5">
        <v>6.5250258591169702E-2</v>
      </c>
      <c r="L6577">
        <v>26</v>
      </c>
    </row>
    <row r="6578" spans="1:12">
      <c r="A6578" t="s">
        <v>786</v>
      </c>
      <c r="B6578" t="s">
        <v>783</v>
      </c>
      <c r="C6578" t="s">
        <v>8</v>
      </c>
      <c r="D6578" t="s">
        <v>17</v>
      </c>
      <c r="E6578">
        <v>1</v>
      </c>
      <c r="F6578" s="5">
        <v>3490.7556974479799</v>
      </c>
      <c r="G6578" s="5">
        <v>40.164416666665304</v>
      </c>
      <c r="H6578" s="5">
        <v>208.43276826218101</v>
      </c>
      <c r="I6578" s="5">
        <v>391.50317060407798</v>
      </c>
      <c r="J6578" s="5">
        <v>1715.0222992812901</v>
      </c>
      <c r="K6578" s="5">
        <v>0.112154273898428</v>
      </c>
      <c r="L6578">
        <v>9</v>
      </c>
    </row>
    <row r="6579" spans="1:12">
      <c r="A6579" t="s">
        <v>787</v>
      </c>
      <c r="B6579" t="s">
        <v>783</v>
      </c>
      <c r="C6579" t="s">
        <v>8</v>
      </c>
      <c r="D6579" t="s">
        <v>17</v>
      </c>
      <c r="E6579">
        <v>1</v>
      </c>
      <c r="F6579" s="5">
        <v>888.351583345991</v>
      </c>
      <c r="G6579" s="5">
        <v>6.9572619047618298</v>
      </c>
      <c r="H6579" s="5">
        <v>29.684460227272702</v>
      </c>
      <c r="I6579" s="5">
        <v>57.560952382302297</v>
      </c>
      <c r="J6579" s="5">
        <v>370.40112872106101</v>
      </c>
      <c r="K6579" s="5">
        <v>6.4795238125763197E-2</v>
      </c>
      <c r="L6579">
        <v>3</v>
      </c>
    </row>
    <row r="6580" spans="1:12">
      <c r="A6580" t="s">
        <v>953</v>
      </c>
      <c r="B6580" t="s">
        <v>783</v>
      </c>
      <c r="C6580" t="s">
        <v>8</v>
      </c>
      <c r="D6580" t="s">
        <v>17</v>
      </c>
      <c r="E6580">
        <v>1</v>
      </c>
      <c r="F6580" s="5">
        <v>7258.8428467134599</v>
      </c>
      <c r="G6580" s="5">
        <v>85.581010499307794</v>
      </c>
      <c r="H6580" s="5">
        <v>382.74283652637598</v>
      </c>
      <c r="I6580" s="5">
        <v>709.66366134663804</v>
      </c>
      <c r="J6580" s="5">
        <v>3334.0526243927602</v>
      </c>
      <c r="K6580" s="5">
        <v>9.7765398195381506E-2</v>
      </c>
      <c r="L6580">
        <v>31</v>
      </c>
    </row>
    <row r="6581" spans="1:12">
      <c r="B6581" s="4" t="s">
        <v>1203</v>
      </c>
      <c r="C6581" s="4"/>
      <c r="D6581" s="4"/>
      <c r="E6581" s="4"/>
      <c r="F6581" s="6">
        <f t="shared" ref="F6581" si="867">SUM(F6575:F6580)</f>
        <v>21803.4547112613</v>
      </c>
      <c r="G6581" s="6">
        <f t="shared" ref="G6581" si="868">SUM(G6575:G6580)</f>
        <v>208.09612303772951</v>
      </c>
      <c r="H6581" s="6">
        <f>SUM(H6575:H6580)</f>
        <v>983.13550740326764</v>
      </c>
      <c r="I6581" s="6">
        <f t="shared" ref="I6581" si="869">SUM(I6575:I6580)</f>
        <v>1863.6920772782003</v>
      </c>
      <c r="J6581" s="6">
        <f t="shared" ref="J6581" si="870">SUM(J6575:J6580)</f>
        <v>9617.3006697968904</v>
      </c>
      <c r="K6581" s="6"/>
      <c r="L6581" s="4">
        <f>SUM(L6575:L6580)</f>
        <v>109</v>
      </c>
    </row>
    <row r="6582" spans="1:12">
      <c r="F6582" s="5"/>
      <c r="G6582" s="5"/>
      <c r="H6582" s="5"/>
      <c r="I6582" s="5"/>
      <c r="J6582" s="5"/>
      <c r="K6582" s="5"/>
    </row>
    <row r="6583" spans="1:12">
      <c r="A6583" t="s">
        <v>782</v>
      </c>
      <c r="B6583" t="s">
        <v>783</v>
      </c>
      <c r="C6583" t="s">
        <v>8</v>
      </c>
      <c r="D6583" t="s">
        <v>18</v>
      </c>
      <c r="E6583">
        <v>1</v>
      </c>
      <c r="F6583" s="5">
        <v>2679.70342375973</v>
      </c>
      <c r="G6583" s="5">
        <v>24.9651455892195</v>
      </c>
      <c r="H6583" s="5">
        <v>125.445549139957</v>
      </c>
      <c r="I6583" s="5">
        <v>227.23055862257701</v>
      </c>
      <c r="J6583" s="5">
        <v>1135.7167848844299</v>
      </c>
      <c r="K6583" s="5">
        <v>8.4796905735099501E-2</v>
      </c>
      <c r="L6583">
        <v>18</v>
      </c>
    </row>
    <row r="6584" spans="1:12">
      <c r="A6584" t="s">
        <v>784</v>
      </c>
      <c r="B6584" t="s">
        <v>783</v>
      </c>
      <c r="C6584" t="s">
        <v>8</v>
      </c>
      <c r="D6584" t="s">
        <v>18</v>
      </c>
      <c r="E6584">
        <v>1</v>
      </c>
      <c r="F6584" s="5">
        <v>3985.8709997025999</v>
      </c>
      <c r="G6584" s="5">
        <v>28.922179310348898</v>
      </c>
      <c r="H6584" s="5">
        <v>144.01970121623799</v>
      </c>
      <c r="I6584" s="5">
        <v>294.09372015926999</v>
      </c>
      <c r="J6584" s="5">
        <v>1739.2288762391099</v>
      </c>
      <c r="K6584" s="5">
        <v>7.3784053769229599E-2</v>
      </c>
      <c r="L6584">
        <v>22</v>
      </c>
    </row>
    <row r="6585" spans="1:12">
      <c r="A6585" t="s">
        <v>785</v>
      </c>
      <c r="B6585" t="s">
        <v>783</v>
      </c>
      <c r="C6585" t="s">
        <v>8</v>
      </c>
      <c r="D6585" t="s">
        <v>18</v>
      </c>
      <c r="E6585">
        <v>1</v>
      </c>
      <c r="F6585" s="5">
        <v>3107.63380928881</v>
      </c>
      <c r="G6585" s="5">
        <v>28.052168797413199</v>
      </c>
      <c r="H6585" s="5">
        <v>116.962677575762</v>
      </c>
      <c r="I6585" s="5">
        <v>215.90758507957599</v>
      </c>
      <c r="J6585" s="5">
        <v>1268.4874383415699</v>
      </c>
      <c r="K6585" s="5">
        <v>6.94765208288768E-2</v>
      </c>
      <c r="L6585">
        <v>26</v>
      </c>
    </row>
    <row r="6586" spans="1:12">
      <c r="A6586" t="s">
        <v>786</v>
      </c>
      <c r="B6586" t="s">
        <v>783</v>
      </c>
      <c r="C6586" t="s">
        <v>8</v>
      </c>
      <c r="D6586" t="s">
        <v>18</v>
      </c>
      <c r="E6586">
        <v>1</v>
      </c>
      <c r="F6586" s="5">
        <v>3278.0946770313099</v>
      </c>
      <c r="G6586" s="5">
        <v>47.089642857143197</v>
      </c>
      <c r="H6586" s="5">
        <v>189.60778544195401</v>
      </c>
      <c r="I6586" s="5">
        <v>364.53453426269198</v>
      </c>
      <c r="J6586" s="5">
        <v>1658.3142026095099</v>
      </c>
      <c r="K6586" s="5">
        <v>0.11120317445889601</v>
      </c>
      <c r="L6586">
        <v>9</v>
      </c>
    </row>
    <row r="6587" spans="1:12">
      <c r="A6587" t="s">
        <v>787</v>
      </c>
      <c r="B6587" t="s">
        <v>783</v>
      </c>
      <c r="C6587" t="s">
        <v>8</v>
      </c>
      <c r="D6587" t="s">
        <v>18</v>
      </c>
      <c r="E6587">
        <v>1</v>
      </c>
      <c r="F6587" s="5">
        <v>1013.69909694351</v>
      </c>
      <c r="G6587" s="5">
        <v>8.5681785714292094</v>
      </c>
      <c r="H6587" s="5">
        <v>36.723150807525897</v>
      </c>
      <c r="I6587" s="5">
        <v>83.071217791590499</v>
      </c>
      <c r="J6587" s="5">
        <v>457.87333942022502</v>
      </c>
      <c r="K6587" s="5">
        <v>8.1948596030188794E-2</v>
      </c>
      <c r="L6587">
        <v>3</v>
      </c>
    </row>
    <row r="6588" spans="1:12">
      <c r="A6588" t="s">
        <v>953</v>
      </c>
      <c r="B6588" t="s">
        <v>783</v>
      </c>
      <c r="C6588" t="s">
        <v>8</v>
      </c>
      <c r="D6588" t="s">
        <v>18</v>
      </c>
      <c r="E6588">
        <v>1</v>
      </c>
      <c r="F6588" s="5">
        <v>6686.6076054966197</v>
      </c>
      <c r="G6588" s="5">
        <v>71.355158987485197</v>
      </c>
      <c r="H6588" s="5">
        <v>350.00350582873398</v>
      </c>
      <c r="I6588" s="5">
        <v>654.10352812693702</v>
      </c>
      <c r="J6588" s="5">
        <v>3118.44757563037</v>
      </c>
      <c r="K6588" s="5">
        <v>9.7822927068315205E-2</v>
      </c>
      <c r="L6588">
        <v>31</v>
      </c>
    </row>
    <row r="6589" spans="1:12">
      <c r="B6589" s="4" t="s">
        <v>1203</v>
      </c>
      <c r="C6589" s="4"/>
      <c r="D6589" s="4"/>
      <c r="E6589" s="4"/>
      <c r="F6589" s="6">
        <f t="shared" ref="F6589" si="871">SUM(F6583:F6588)</f>
        <v>20751.609612222579</v>
      </c>
      <c r="G6589" s="6">
        <f t="shared" ref="G6589" si="872">SUM(G6583:G6588)</f>
        <v>208.95247411303919</v>
      </c>
      <c r="H6589" s="6">
        <f>SUM(H6583:H6588)</f>
        <v>962.76237001017091</v>
      </c>
      <c r="I6589" s="6">
        <f t="shared" ref="I6589" si="873">SUM(I6583:I6588)</f>
        <v>1838.9411440426425</v>
      </c>
      <c r="J6589" s="6">
        <f t="shared" ref="J6589" si="874">SUM(J6583:J6588)</f>
        <v>9378.0682171252156</v>
      </c>
      <c r="K6589" s="6"/>
      <c r="L6589" s="4">
        <f>SUM(L6583:L6588)</f>
        <v>109</v>
      </c>
    </row>
    <row r="6590" spans="1:12">
      <c r="F6590" s="5"/>
      <c r="G6590" s="5"/>
      <c r="H6590" s="5"/>
      <c r="I6590" s="5"/>
      <c r="J6590" s="5"/>
      <c r="K6590" s="5"/>
    </row>
    <row r="6591" spans="1:12">
      <c r="A6591" t="s">
        <v>66</v>
      </c>
      <c r="B6591" t="s">
        <v>67</v>
      </c>
      <c r="C6591" t="s">
        <v>8</v>
      </c>
      <c r="D6591" t="s">
        <v>9</v>
      </c>
      <c r="E6591">
        <v>1</v>
      </c>
      <c r="F6591" s="5">
        <v>399.88647493574001</v>
      </c>
      <c r="G6591" s="5">
        <v>2.0481318681318701</v>
      </c>
      <c r="H6591" s="5">
        <v>9.8397209653092101</v>
      </c>
      <c r="I6591" s="5">
        <v>21.478699724374501</v>
      </c>
      <c r="J6591" s="5">
        <v>137.67632402936101</v>
      </c>
      <c r="K6591" s="5">
        <v>5.37119934547075E-2</v>
      </c>
      <c r="L6591">
        <v>4</v>
      </c>
    </row>
    <row r="6592" spans="1:12">
      <c r="A6592" t="s">
        <v>482</v>
      </c>
      <c r="B6592" t="s">
        <v>67</v>
      </c>
      <c r="C6592" t="s">
        <v>8</v>
      </c>
      <c r="D6592" t="s">
        <v>9</v>
      </c>
      <c r="E6592">
        <v>1</v>
      </c>
      <c r="F6592" s="5">
        <v>5789.6369706892101</v>
      </c>
      <c r="G6592" s="5">
        <v>17.4966267987087</v>
      </c>
      <c r="H6592" s="5">
        <v>121.64855369073</v>
      </c>
      <c r="I6592" s="5">
        <v>274.71542259893198</v>
      </c>
      <c r="J6592" s="5">
        <v>2216.0968875768999</v>
      </c>
      <c r="K6592" s="5">
        <v>4.7449507454390298E-2</v>
      </c>
      <c r="L6592">
        <v>51</v>
      </c>
    </row>
    <row r="6593" spans="1:12">
      <c r="A6593" t="s">
        <v>730</v>
      </c>
      <c r="B6593" t="s">
        <v>67</v>
      </c>
      <c r="C6593" t="s">
        <v>8</v>
      </c>
      <c r="D6593" t="s">
        <v>9</v>
      </c>
      <c r="E6593">
        <v>1</v>
      </c>
      <c r="F6593" s="5">
        <v>875.471621379711</v>
      </c>
      <c r="G6593" s="5">
        <v>3.7535284160284199</v>
      </c>
      <c r="H6593" s="5">
        <v>19.865485798053001</v>
      </c>
      <c r="I6593" s="5">
        <v>42.548814395510497</v>
      </c>
      <c r="J6593" s="5">
        <v>328.53860976900597</v>
      </c>
      <c r="K6593" s="5">
        <v>4.8601020702938598E-2</v>
      </c>
      <c r="L6593">
        <v>7</v>
      </c>
    </row>
    <row r="6594" spans="1:12">
      <c r="A6594" t="s">
        <v>903</v>
      </c>
      <c r="B6594" t="s">
        <v>67</v>
      </c>
      <c r="C6594" t="s">
        <v>8</v>
      </c>
      <c r="D6594" t="s">
        <v>9</v>
      </c>
      <c r="E6594">
        <v>1</v>
      </c>
      <c r="F6594" s="5">
        <v>412.82998616880099</v>
      </c>
      <c r="G6594" s="5">
        <v>0.15708333333330901</v>
      </c>
      <c r="H6594" s="5">
        <v>2.6447489316239499</v>
      </c>
      <c r="I6594" s="5">
        <v>7.7785937176868201</v>
      </c>
      <c r="J6594" s="5">
        <v>123.135828759193</v>
      </c>
      <c r="K6594" s="5">
        <v>1.8842123824082499E-2</v>
      </c>
      <c r="L6594">
        <v>3</v>
      </c>
    </row>
    <row r="6595" spans="1:12">
      <c r="B6595" s="4" t="s">
        <v>1203</v>
      </c>
      <c r="C6595" s="4"/>
      <c r="D6595" s="4"/>
      <c r="E6595" s="4"/>
      <c r="F6595" s="6">
        <f t="shared" ref="F6595:G6595" si="875">SUM(F6591:F6594)</f>
        <v>7477.825053173462</v>
      </c>
      <c r="G6595" s="6">
        <f t="shared" si="875"/>
        <v>23.4553704162023</v>
      </c>
      <c r="H6595" s="6">
        <f>SUM(H6591:H6594)</f>
        <v>153.99850938571615</v>
      </c>
      <c r="I6595" s="6">
        <f t="shared" ref="I6595:J6595" si="876">SUM(I6591:I6594)</f>
        <v>346.52153043650378</v>
      </c>
      <c r="J6595" s="6">
        <f t="shared" si="876"/>
        <v>2805.4476501344598</v>
      </c>
      <c r="K6595" s="6"/>
      <c r="L6595" s="4">
        <f>SUM(L6591:L6594)</f>
        <v>65</v>
      </c>
    </row>
    <row r="6596" spans="1:12">
      <c r="F6596" s="5"/>
      <c r="G6596" s="5"/>
      <c r="H6596" s="5"/>
      <c r="I6596" s="5"/>
      <c r="J6596" s="5"/>
      <c r="K6596" s="5"/>
    </row>
    <row r="6597" spans="1:12">
      <c r="A6597" t="s">
        <v>66</v>
      </c>
      <c r="B6597" t="s">
        <v>67</v>
      </c>
      <c r="C6597" t="s">
        <v>8</v>
      </c>
      <c r="D6597" t="s">
        <v>10</v>
      </c>
      <c r="E6597">
        <v>1</v>
      </c>
      <c r="F6597" s="5">
        <v>451.17374003991603</v>
      </c>
      <c r="G6597" s="5">
        <v>3.2079120879120899</v>
      </c>
      <c r="H6597" s="5">
        <v>10.1583843681657</v>
      </c>
      <c r="I6597" s="5">
        <v>20.990095626367602</v>
      </c>
      <c r="J6597" s="5">
        <v>157.92479899921</v>
      </c>
      <c r="K6597" s="5">
        <v>4.6523309677798497E-2</v>
      </c>
      <c r="L6597">
        <v>4</v>
      </c>
    </row>
    <row r="6598" spans="1:12">
      <c r="A6598" t="s">
        <v>482</v>
      </c>
      <c r="B6598" t="s">
        <v>67</v>
      </c>
      <c r="C6598" t="s">
        <v>8</v>
      </c>
      <c r="D6598" t="s">
        <v>10</v>
      </c>
      <c r="E6598">
        <v>1</v>
      </c>
      <c r="F6598" s="5">
        <v>5903.28918165701</v>
      </c>
      <c r="G6598" s="5">
        <v>15.3943684131151</v>
      </c>
      <c r="H6598" s="5">
        <v>121.526801013366</v>
      </c>
      <c r="I6598" s="5">
        <v>280.36796612191699</v>
      </c>
      <c r="J6598" s="5">
        <v>2226.0646745378499</v>
      </c>
      <c r="K6598" s="5">
        <v>4.7493517172272397E-2</v>
      </c>
      <c r="L6598">
        <v>51</v>
      </c>
    </row>
    <row r="6599" spans="1:12">
      <c r="A6599" t="s">
        <v>730</v>
      </c>
      <c r="B6599" t="s">
        <v>67</v>
      </c>
      <c r="C6599" t="s">
        <v>8</v>
      </c>
      <c r="D6599" t="s">
        <v>10</v>
      </c>
      <c r="E6599">
        <v>1</v>
      </c>
      <c r="F6599" s="5">
        <v>912.737403282993</v>
      </c>
      <c r="G6599" s="5">
        <v>3.5573626651127301</v>
      </c>
      <c r="H6599" s="5">
        <v>19.5397748133649</v>
      </c>
      <c r="I6599" s="5">
        <v>42.585866184195403</v>
      </c>
      <c r="J6599" s="5">
        <v>351.32864396491101</v>
      </c>
      <c r="K6599" s="5">
        <v>4.6657303657130597E-2</v>
      </c>
      <c r="L6599">
        <v>7</v>
      </c>
    </row>
    <row r="6600" spans="1:12">
      <c r="A6600" t="s">
        <v>903</v>
      </c>
      <c r="B6600" t="s">
        <v>67</v>
      </c>
      <c r="C6600" t="s">
        <v>8</v>
      </c>
      <c r="D6600" t="s">
        <v>10</v>
      </c>
      <c r="E6600">
        <v>1</v>
      </c>
      <c r="F6600" s="5">
        <v>435.31327283827198</v>
      </c>
      <c r="G6600" s="5">
        <v>0.46999999999999897</v>
      </c>
      <c r="H6600" s="5">
        <v>5.3866666666666596</v>
      </c>
      <c r="I6600" s="5">
        <v>9.8491790501165308</v>
      </c>
      <c r="J6600" s="5">
        <v>133.808124671906</v>
      </c>
      <c r="K6600" s="5">
        <v>2.26254967736206E-2</v>
      </c>
      <c r="L6600">
        <v>3</v>
      </c>
    </row>
    <row r="6601" spans="1:12">
      <c r="B6601" s="4" t="s">
        <v>1203</v>
      </c>
      <c r="C6601" s="4"/>
      <c r="D6601" s="4"/>
      <c r="E6601" s="4"/>
      <c r="F6601" s="6">
        <f t="shared" ref="F6601" si="877">SUM(F6597:F6600)</f>
        <v>7702.5135978181906</v>
      </c>
      <c r="G6601" s="6">
        <f t="shared" ref="G6601" si="878">SUM(G6597:G6600)</f>
        <v>22.629643166139918</v>
      </c>
      <c r="H6601" s="6">
        <f>SUM(H6597:H6600)</f>
        <v>156.61162686156325</v>
      </c>
      <c r="I6601" s="6">
        <f t="shared" ref="I6601" si="879">SUM(I6597:I6600)</f>
        <v>353.7931069825965</v>
      </c>
      <c r="J6601" s="6">
        <f t="shared" ref="J6601" si="880">SUM(J6597:J6600)</f>
        <v>2869.126242173877</v>
      </c>
      <c r="K6601" s="6"/>
      <c r="L6601" s="4">
        <f>SUM(L6597:L6600)</f>
        <v>65</v>
      </c>
    </row>
    <row r="6602" spans="1:12">
      <c r="F6602" s="5"/>
      <c r="G6602" s="5"/>
      <c r="H6602" s="5"/>
      <c r="I6602" s="5"/>
      <c r="J6602" s="5"/>
      <c r="K6602" s="5"/>
    </row>
    <row r="6603" spans="1:12">
      <c r="A6603" t="s">
        <v>66</v>
      </c>
      <c r="B6603" t="s">
        <v>67</v>
      </c>
      <c r="C6603" t="s">
        <v>8</v>
      </c>
      <c r="D6603" t="s">
        <v>11</v>
      </c>
      <c r="E6603">
        <v>1</v>
      </c>
      <c r="F6603" s="5">
        <v>505.12171272116399</v>
      </c>
      <c r="G6603" s="5">
        <v>3.2128897957534899</v>
      </c>
      <c r="H6603" s="5">
        <v>10.9350489104971</v>
      </c>
      <c r="I6603" s="5">
        <v>24.661157142374101</v>
      </c>
      <c r="J6603" s="5">
        <v>178.84554422404599</v>
      </c>
      <c r="K6603" s="5">
        <v>4.8822207640849297E-2</v>
      </c>
      <c r="L6603">
        <v>4</v>
      </c>
    </row>
    <row r="6604" spans="1:12">
      <c r="A6604" t="s">
        <v>482</v>
      </c>
      <c r="B6604" t="s">
        <v>67</v>
      </c>
      <c r="C6604" t="s">
        <v>8</v>
      </c>
      <c r="D6604" t="s">
        <v>11</v>
      </c>
      <c r="E6604">
        <v>1</v>
      </c>
      <c r="F6604" s="5">
        <v>5974.5675826616498</v>
      </c>
      <c r="G6604" s="5">
        <v>17.553410694837201</v>
      </c>
      <c r="H6604" s="5">
        <v>131.31019469160401</v>
      </c>
      <c r="I6604" s="5">
        <v>295.67899829225399</v>
      </c>
      <c r="J6604" s="5">
        <v>2281.3642901810299</v>
      </c>
      <c r="K6604" s="5">
        <v>4.94896064361749E-2</v>
      </c>
      <c r="L6604">
        <v>51</v>
      </c>
    </row>
    <row r="6605" spans="1:12">
      <c r="A6605" t="s">
        <v>730</v>
      </c>
      <c r="B6605" t="s">
        <v>67</v>
      </c>
      <c r="C6605" t="s">
        <v>8</v>
      </c>
      <c r="D6605" t="s">
        <v>11</v>
      </c>
      <c r="E6605">
        <v>1</v>
      </c>
      <c r="F6605" s="5">
        <v>970.93384480443501</v>
      </c>
      <c r="G6605" s="5">
        <v>5.1042173659673002</v>
      </c>
      <c r="H6605" s="5">
        <v>21.202554884034399</v>
      </c>
      <c r="I6605" s="5">
        <v>45.83393139599</v>
      </c>
      <c r="J6605" s="5">
        <v>384.08428239010499</v>
      </c>
      <c r="K6605" s="5">
        <v>4.7206029165892199E-2</v>
      </c>
      <c r="L6605">
        <v>7</v>
      </c>
    </row>
    <row r="6606" spans="1:12">
      <c r="A6606" t="s">
        <v>903</v>
      </c>
      <c r="B6606" t="s">
        <v>67</v>
      </c>
      <c r="C6606" t="s">
        <v>8</v>
      </c>
      <c r="D6606" t="s">
        <v>11</v>
      </c>
      <c r="E6606">
        <v>1</v>
      </c>
      <c r="F6606" s="5">
        <v>453.20859415268302</v>
      </c>
      <c r="G6606" s="5">
        <v>0.812499999999999</v>
      </c>
      <c r="H6606" s="5">
        <v>5.1778844916344999</v>
      </c>
      <c r="I6606" s="5">
        <v>13.974216468066199</v>
      </c>
      <c r="J6606" s="5">
        <v>138.49099025461601</v>
      </c>
      <c r="K6606" s="5">
        <v>3.0833961774693101E-2</v>
      </c>
      <c r="L6606">
        <v>3</v>
      </c>
    </row>
    <row r="6607" spans="1:12">
      <c r="B6607" s="4" t="s">
        <v>1203</v>
      </c>
      <c r="C6607" s="4"/>
      <c r="D6607" s="4"/>
      <c r="E6607" s="4"/>
      <c r="F6607" s="6">
        <f t="shared" ref="F6607" si="881">SUM(F6603:F6606)</f>
        <v>7903.8317343399312</v>
      </c>
      <c r="G6607" s="6">
        <f t="shared" ref="G6607" si="882">SUM(G6603:G6606)</f>
        <v>26.683017856557992</v>
      </c>
      <c r="H6607" s="6">
        <f>SUM(H6603:H6606)</f>
        <v>168.62568297777003</v>
      </c>
      <c r="I6607" s="6">
        <f t="shared" ref="I6607" si="883">SUM(I6603:I6606)</f>
        <v>380.14830329868431</v>
      </c>
      <c r="J6607" s="6">
        <f t="shared" ref="J6607" si="884">SUM(J6603:J6606)</f>
        <v>2982.7851070497968</v>
      </c>
      <c r="K6607" s="6"/>
      <c r="L6607" s="4">
        <f>SUM(L6603:L6606)</f>
        <v>65</v>
      </c>
    </row>
    <row r="6608" spans="1:12">
      <c r="F6608" s="5"/>
      <c r="G6608" s="5"/>
      <c r="H6608" s="5"/>
      <c r="I6608" s="5"/>
      <c r="J6608" s="5"/>
      <c r="K6608" s="5"/>
    </row>
    <row r="6609" spans="1:12">
      <c r="A6609" t="s">
        <v>66</v>
      </c>
      <c r="B6609" t="s">
        <v>67</v>
      </c>
      <c r="C6609" t="s">
        <v>8</v>
      </c>
      <c r="D6609" t="s">
        <v>12</v>
      </c>
      <c r="E6609">
        <v>1</v>
      </c>
      <c r="F6609" s="5">
        <v>550.07522602068195</v>
      </c>
      <c r="G6609" s="5">
        <v>1.0000871322106299</v>
      </c>
      <c r="H6609" s="5">
        <v>10.5542498864049</v>
      </c>
      <c r="I6609" s="5">
        <v>26.008699409876002</v>
      </c>
      <c r="J6609" s="5">
        <v>194.234937546488</v>
      </c>
      <c r="K6609" s="5">
        <v>4.7282077395170902E-2</v>
      </c>
      <c r="L6609">
        <v>4</v>
      </c>
    </row>
    <row r="6610" spans="1:12">
      <c r="A6610" t="s">
        <v>482</v>
      </c>
      <c r="B6610" t="s">
        <v>67</v>
      </c>
      <c r="C6610" t="s">
        <v>8</v>
      </c>
      <c r="D6610" t="s">
        <v>12</v>
      </c>
      <c r="E6610">
        <v>1</v>
      </c>
      <c r="F6610" s="5">
        <v>6066.2447382868204</v>
      </c>
      <c r="G6610" s="5">
        <v>15.793413378609401</v>
      </c>
      <c r="H6610" s="5">
        <v>125.190426855854</v>
      </c>
      <c r="I6610" s="5">
        <v>282.62328860490499</v>
      </c>
      <c r="J6610" s="5">
        <v>2318.0630505050099</v>
      </c>
      <c r="K6610" s="5">
        <v>4.6589496599294997E-2</v>
      </c>
      <c r="L6610">
        <v>51</v>
      </c>
    </row>
    <row r="6611" spans="1:12">
      <c r="A6611" t="s">
        <v>730</v>
      </c>
      <c r="B6611" t="s">
        <v>67</v>
      </c>
      <c r="C6611" t="s">
        <v>8</v>
      </c>
      <c r="D6611" t="s">
        <v>12</v>
      </c>
      <c r="E6611">
        <v>1</v>
      </c>
      <c r="F6611" s="5">
        <v>994.994742270399</v>
      </c>
      <c r="G6611" s="5">
        <v>6.9363630952381596</v>
      </c>
      <c r="H6611" s="5">
        <v>28.417814382264499</v>
      </c>
      <c r="I6611" s="5">
        <v>55.508012859295597</v>
      </c>
      <c r="J6611" s="5">
        <v>407.68890320891398</v>
      </c>
      <c r="K6611" s="5">
        <v>5.5787242385458499E-2</v>
      </c>
      <c r="L6611">
        <v>7</v>
      </c>
    </row>
    <row r="6612" spans="1:12">
      <c r="A6612" t="s">
        <v>903</v>
      </c>
      <c r="B6612" t="s">
        <v>67</v>
      </c>
      <c r="C6612" t="s">
        <v>8</v>
      </c>
      <c r="D6612" t="s">
        <v>12</v>
      </c>
      <c r="E6612">
        <v>1</v>
      </c>
      <c r="F6612" s="5">
        <v>487.729412410056</v>
      </c>
      <c r="G6612" s="5">
        <v>1.9130238095238099</v>
      </c>
      <c r="H6612" s="5">
        <v>8.0276035196687303</v>
      </c>
      <c r="I6612" s="5">
        <v>16.4968371616729</v>
      </c>
      <c r="J6612" s="5">
        <v>158.999673332133</v>
      </c>
      <c r="K6612" s="5">
        <v>3.3823748869595001E-2</v>
      </c>
      <c r="L6612">
        <v>3</v>
      </c>
    </row>
    <row r="6613" spans="1:12">
      <c r="B6613" s="4" t="s">
        <v>1203</v>
      </c>
      <c r="C6613" s="4"/>
      <c r="D6613" s="4"/>
      <c r="E6613" s="4"/>
      <c r="F6613" s="6">
        <f t="shared" ref="F6613" si="885">SUM(F6609:F6612)</f>
        <v>8099.0441189879575</v>
      </c>
      <c r="G6613" s="6">
        <f t="shared" ref="G6613" si="886">SUM(G6609:G6612)</f>
        <v>25.642887415582003</v>
      </c>
      <c r="H6613" s="6">
        <f>SUM(H6609:H6612)</f>
        <v>172.19009464419213</v>
      </c>
      <c r="I6613" s="6">
        <f t="shared" ref="I6613" si="887">SUM(I6609:I6612)</f>
        <v>380.63683803574946</v>
      </c>
      <c r="J6613" s="6">
        <f t="shared" ref="J6613" si="888">SUM(J6609:J6612)</f>
        <v>3078.9865645925447</v>
      </c>
      <c r="K6613" s="6"/>
      <c r="L6613" s="4">
        <f>SUM(L6609:L6612)</f>
        <v>65</v>
      </c>
    </row>
    <row r="6614" spans="1:12">
      <c r="F6614" s="5"/>
      <c r="G6614" s="5"/>
      <c r="H6614" s="5"/>
      <c r="I6614" s="5"/>
      <c r="J6614" s="5"/>
      <c r="K6614" s="5"/>
    </row>
    <row r="6615" spans="1:12">
      <c r="A6615" t="s">
        <v>66</v>
      </c>
      <c r="B6615" t="s">
        <v>67</v>
      </c>
      <c r="C6615" t="s">
        <v>8</v>
      </c>
      <c r="D6615" t="s">
        <v>13</v>
      </c>
      <c r="E6615">
        <v>1</v>
      </c>
      <c r="F6615" s="5">
        <v>605.12518833702404</v>
      </c>
      <c r="G6615" s="5">
        <v>2.29217135427719</v>
      </c>
      <c r="H6615" s="5">
        <v>14.822835524735</v>
      </c>
      <c r="I6615" s="5">
        <v>30.6861039320431</v>
      </c>
      <c r="J6615" s="5">
        <v>229.16386037083899</v>
      </c>
      <c r="K6615" s="5">
        <v>5.0710339816415803E-2</v>
      </c>
      <c r="L6615">
        <v>4</v>
      </c>
    </row>
    <row r="6616" spans="1:12">
      <c r="A6616" t="s">
        <v>482</v>
      </c>
      <c r="B6616" t="s">
        <v>67</v>
      </c>
      <c r="C6616" t="s">
        <v>8</v>
      </c>
      <c r="D6616" t="s">
        <v>13</v>
      </c>
      <c r="E6616">
        <v>1</v>
      </c>
      <c r="F6616" s="5">
        <v>6303.8159054482603</v>
      </c>
      <c r="G6616" s="5">
        <v>22.6275670945587</v>
      </c>
      <c r="H6616" s="5">
        <v>128.89882117965999</v>
      </c>
      <c r="I6616" s="5">
        <v>295.24895326635198</v>
      </c>
      <c r="J6616" s="5">
        <v>2432.5560889108401</v>
      </c>
      <c r="K6616" s="5">
        <v>4.6836544355804199E-2</v>
      </c>
      <c r="L6616">
        <v>51</v>
      </c>
    </row>
    <row r="6617" spans="1:12">
      <c r="A6617" t="s">
        <v>730</v>
      </c>
      <c r="B6617" t="s">
        <v>67</v>
      </c>
      <c r="C6617" t="s">
        <v>8</v>
      </c>
      <c r="D6617" t="s">
        <v>13</v>
      </c>
      <c r="E6617">
        <v>1</v>
      </c>
      <c r="F6617" s="5">
        <v>1035.6447690954301</v>
      </c>
      <c r="G6617" s="5">
        <v>6.0286666666666102</v>
      </c>
      <c r="H6617" s="5">
        <v>23.3421428571429</v>
      </c>
      <c r="I6617" s="5">
        <v>53.519267593133399</v>
      </c>
      <c r="J6617" s="5">
        <v>400.96308316804198</v>
      </c>
      <c r="K6617" s="5">
        <v>5.1677244157645998E-2</v>
      </c>
      <c r="L6617">
        <v>7</v>
      </c>
    </row>
    <row r="6618" spans="1:12">
      <c r="A6618" t="s">
        <v>903</v>
      </c>
      <c r="B6618" t="s">
        <v>67</v>
      </c>
      <c r="C6618" t="s">
        <v>8</v>
      </c>
      <c r="D6618" t="s">
        <v>13</v>
      </c>
      <c r="E6618">
        <v>1</v>
      </c>
      <c r="F6618" s="5">
        <v>526.84470519309298</v>
      </c>
      <c r="G6618" s="5">
        <v>1.8734331662489601</v>
      </c>
      <c r="H6618" s="5">
        <v>9.8656582088202693</v>
      </c>
      <c r="I6618" s="5">
        <v>16.183752376355901</v>
      </c>
      <c r="J6618" s="5">
        <v>175.48792051183</v>
      </c>
      <c r="K6618" s="5">
        <v>3.0718259511452101E-2</v>
      </c>
      <c r="L6618">
        <v>3</v>
      </c>
    </row>
    <row r="6619" spans="1:12">
      <c r="B6619" s="4" t="s">
        <v>1203</v>
      </c>
      <c r="C6619" s="4"/>
      <c r="D6619" s="4"/>
      <c r="E6619" s="4"/>
      <c r="F6619" s="6">
        <f t="shared" ref="F6619" si="889">SUM(F6615:F6618)</f>
        <v>8471.4305680738071</v>
      </c>
      <c r="G6619" s="6">
        <f t="shared" ref="G6619" si="890">SUM(G6615:G6618)</f>
        <v>32.821838281751461</v>
      </c>
      <c r="H6619" s="6">
        <f>SUM(H6615:H6618)</f>
        <v>176.92945777035817</v>
      </c>
      <c r="I6619" s="6">
        <f t="shared" ref="I6619" si="891">SUM(I6615:I6618)</f>
        <v>395.63807716788443</v>
      </c>
      <c r="J6619" s="6">
        <f t="shared" ref="J6619" si="892">SUM(J6615:J6618)</f>
        <v>3238.1709529615509</v>
      </c>
      <c r="K6619" s="6"/>
      <c r="L6619" s="4">
        <f>SUM(L6615:L6618)</f>
        <v>65</v>
      </c>
    </row>
    <row r="6620" spans="1:12">
      <c r="F6620" s="5"/>
      <c r="G6620" s="5"/>
      <c r="H6620" s="5"/>
      <c r="I6620" s="5"/>
      <c r="J6620" s="5"/>
      <c r="K6620" s="5"/>
    </row>
    <row r="6621" spans="1:12">
      <c r="A6621" t="s">
        <v>66</v>
      </c>
      <c r="B6621" t="s">
        <v>67</v>
      </c>
      <c r="C6621" t="s">
        <v>8</v>
      </c>
      <c r="D6621" t="s">
        <v>14</v>
      </c>
      <c r="E6621">
        <v>1</v>
      </c>
      <c r="F6621" s="5">
        <v>683.31185758450499</v>
      </c>
      <c r="G6621" s="5">
        <v>1.7804351672786201</v>
      </c>
      <c r="H6621" s="5">
        <v>14.9171402371938</v>
      </c>
      <c r="I6621" s="5">
        <v>37.305620056865202</v>
      </c>
      <c r="J6621" s="5">
        <v>259.23804006303197</v>
      </c>
      <c r="K6621" s="5">
        <v>5.4595306144312898E-2</v>
      </c>
      <c r="L6621">
        <v>4</v>
      </c>
    </row>
    <row r="6622" spans="1:12">
      <c r="A6622" t="s">
        <v>482</v>
      </c>
      <c r="B6622" t="s">
        <v>67</v>
      </c>
      <c r="C6622" t="s">
        <v>8</v>
      </c>
      <c r="D6622" t="s">
        <v>14</v>
      </c>
      <c r="E6622">
        <v>1</v>
      </c>
      <c r="F6622" s="5">
        <v>6553.7893421864901</v>
      </c>
      <c r="G6622" s="5">
        <v>27.3814903816208</v>
      </c>
      <c r="H6622" s="5">
        <v>133.11148718298301</v>
      </c>
      <c r="I6622" s="5">
        <v>317.47794273924399</v>
      </c>
      <c r="J6622" s="5">
        <v>2549.4420011658499</v>
      </c>
      <c r="K6622" s="5">
        <v>4.8441890052164302E-2</v>
      </c>
      <c r="L6622">
        <v>51</v>
      </c>
    </row>
    <row r="6623" spans="1:12">
      <c r="A6623" t="s">
        <v>730</v>
      </c>
      <c r="B6623" t="s">
        <v>67</v>
      </c>
      <c r="C6623" t="s">
        <v>8</v>
      </c>
      <c r="D6623" t="s">
        <v>14</v>
      </c>
      <c r="E6623">
        <v>1</v>
      </c>
      <c r="F6623" s="5">
        <v>1059.4562095456499</v>
      </c>
      <c r="G6623" s="5">
        <v>5.0860163736573902</v>
      </c>
      <c r="H6623" s="5">
        <v>21.273091980013401</v>
      </c>
      <c r="I6623" s="5">
        <v>54.162984843755297</v>
      </c>
      <c r="J6623" s="5">
        <v>392.385813926065</v>
      </c>
      <c r="K6623" s="5">
        <v>5.1123382312312303E-2</v>
      </c>
      <c r="L6623">
        <v>7</v>
      </c>
    </row>
    <row r="6624" spans="1:12">
      <c r="A6624" t="s">
        <v>903</v>
      </c>
      <c r="B6624" t="s">
        <v>67</v>
      </c>
      <c r="C6624" t="s">
        <v>8</v>
      </c>
      <c r="D6624" t="s">
        <v>14</v>
      </c>
      <c r="E6624">
        <v>1</v>
      </c>
      <c r="F6624" s="5">
        <v>565.68000332674899</v>
      </c>
      <c r="G6624" s="5">
        <v>1.8610577335837699</v>
      </c>
      <c r="H6624" s="5">
        <v>11.1876436438643</v>
      </c>
      <c r="I6624" s="5">
        <v>20.448548231064901</v>
      </c>
      <c r="J6624" s="5">
        <v>188.311188826962</v>
      </c>
      <c r="K6624" s="5">
        <v>3.6148614253301403E-2</v>
      </c>
      <c r="L6624">
        <v>3</v>
      </c>
    </row>
    <row r="6625" spans="1:12">
      <c r="B6625" s="4" t="s">
        <v>1203</v>
      </c>
      <c r="C6625" s="4"/>
      <c r="D6625" s="4"/>
      <c r="E6625" s="4"/>
      <c r="F6625" s="6">
        <f t="shared" ref="F6625" si="893">SUM(F6621:F6624)</f>
        <v>8862.2374126433933</v>
      </c>
      <c r="G6625" s="6">
        <f t="shared" ref="G6625" si="894">SUM(G6621:G6624)</f>
        <v>36.108999656140575</v>
      </c>
      <c r="H6625" s="6">
        <f>SUM(H6621:H6624)</f>
        <v>180.4893630440545</v>
      </c>
      <c r="I6625" s="6">
        <f t="shared" ref="I6625" si="895">SUM(I6621:I6624)</f>
        <v>429.39509587092937</v>
      </c>
      <c r="J6625" s="6">
        <f t="shared" ref="J6625" si="896">SUM(J6621:J6624)</f>
        <v>3389.3770439819086</v>
      </c>
      <c r="K6625" s="6"/>
      <c r="L6625" s="4">
        <f>SUM(L6621:L6624)</f>
        <v>65</v>
      </c>
    </row>
    <row r="6626" spans="1:12">
      <c r="F6626" s="5"/>
      <c r="G6626" s="5"/>
      <c r="H6626" s="5"/>
      <c r="I6626" s="5"/>
      <c r="J6626" s="5"/>
      <c r="K6626" s="5"/>
    </row>
    <row r="6627" spans="1:12">
      <c r="A6627" t="s">
        <v>66</v>
      </c>
      <c r="B6627" t="s">
        <v>67</v>
      </c>
      <c r="C6627" t="s">
        <v>8</v>
      </c>
      <c r="D6627" t="s">
        <v>15</v>
      </c>
      <c r="E6627">
        <v>1</v>
      </c>
      <c r="F6627" s="5">
        <v>754.73411537571099</v>
      </c>
      <c r="G6627" s="5">
        <v>1.9399911911890599</v>
      </c>
      <c r="H6627" s="5">
        <v>18.4869209642637</v>
      </c>
      <c r="I6627" s="5">
        <v>39.036164439726399</v>
      </c>
      <c r="J6627" s="5">
        <v>288.61380015330002</v>
      </c>
      <c r="K6627" s="5">
        <v>5.1721743650469602E-2</v>
      </c>
      <c r="L6627">
        <v>4</v>
      </c>
    </row>
    <row r="6628" spans="1:12">
      <c r="A6628" t="s">
        <v>482</v>
      </c>
      <c r="B6628" t="s">
        <v>67</v>
      </c>
      <c r="C6628" t="s">
        <v>8</v>
      </c>
      <c r="D6628" t="s">
        <v>15</v>
      </c>
      <c r="E6628">
        <v>1</v>
      </c>
      <c r="F6628" s="5">
        <v>6806.1052308903199</v>
      </c>
      <c r="G6628" s="5">
        <v>26.657314243075302</v>
      </c>
      <c r="H6628" s="5">
        <v>135.836031569471</v>
      </c>
      <c r="I6628" s="5">
        <v>332.24453197219498</v>
      </c>
      <c r="J6628" s="5">
        <v>2631.7925226605598</v>
      </c>
      <c r="K6628" s="5">
        <v>4.8815661924276998E-2</v>
      </c>
      <c r="L6628">
        <v>51</v>
      </c>
    </row>
    <row r="6629" spans="1:12">
      <c r="A6629" t="s">
        <v>730</v>
      </c>
      <c r="B6629" t="s">
        <v>67</v>
      </c>
      <c r="C6629" t="s">
        <v>8</v>
      </c>
      <c r="D6629" t="s">
        <v>15</v>
      </c>
      <c r="E6629">
        <v>1</v>
      </c>
      <c r="F6629" s="5">
        <v>1087.1554184315801</v>
      </c>
      <c r="G6629" s="5">
        <v>4.2486482995134196</v>
      </c>
      <c r="H6629" s="5">
        <v>19.551230838939102</v>
      </c>
      <c r="I6629" s="5">
        <v>49.745535963113099</v>
      </c>
      <c r="J6629" s="5">
        <v>375.64040791116201</v>
      </c>
      <c r="K6629" s="5">
        <v>4.5757520148204903E-2</v>
      </c>
      <c r="L6629">
        <v>7</v>
      </c>
    </row>
    <row r="6630" spans="1:12">
      <c r="A6630" t="s">
        <v>903</v>
      </c>
      <c r="B6630" t="s">
        <v>67</v>
      </c>
      <c r="C6630" t="s">
        <v>8</v>
      </c>
      <c r="D6630" t="s">
        <v>15</v>
      </c>
      <c r="E6630">
        <v>1</v>
      </c>
      <c r="F6630" s="5">
        <v>624.66381390400795</v>
      </c>
      <c r="G6630" s="5">
        <v>1.26456783459384</v>
      </c>
      <c r="H6630" s="5">
        <v>9.9781651632596606</v>
      </c>
      <c r="I6630" s="5">
        <v>20.509454187630102</v>
      </c>
      <c r="J6630" s="5">
        <v>194.553683902676</v>
      </c>
      <c r="K6630" s="5">
        <v>3.2832787382785403E-2</v>
      </c>
      <c r="L6630">
        <v>3</v>
      </c>
    </row>
    <row r="6631" spans="1:12">
      <c r="B6631" s="4" t="s">
        <v>1203</v>
      </c>
      <c r="C6631" s="4"/>
      <c r="D6631" s="4"/>
      <c r="E6631" s="4"/>
      <c r="F6631" s="6">
        <f t="shared" ref="F6631" si="897">SUM(F6627:F6630)</f>
        <v>9272.6585786016185</v>
      </c>
      <c r="G6631" s="6">
        <f t="shared" ref="G6631" si="898">SUM(G6627:G6630)</f>
        <v>34.110521568371617</v>
      </c>
      <c r="H6631" s="6">
        <f>SUM(H6627:H6630)</f>
        <v>183.85234853593346</v>
      </c>
      <c r="I6631" s="6">
        <f t="shared" ref="I6631" si="899">SUM(I6627:I6630)</f>
        <v>441.53568656266464</v>
      </c>
      <c r="J6631" s="6">
        <f t="shared" ref="J6631" si="900">SUM(J6627:J6630)</f>
        <v>3490.6004146276978</v>
      </c>
      <c r="K6631" s="6"/>
      <c r="L6631" s="4">
        <f>SUM(L6627:L6630)</f>
        <v>65</v>
      </c>
    </row>
    <row r="6632" spans="1:12">
      <c r="F6632" s="5"/>
      <c r="G6632" s="5"/>
      <c r="H6632" s="5"/>
      <c r="I6632" s="5"/>
      <c r="J6632" s="5"/>
      <c r="K6632" s="5"/>
    </row>
    <row r="6633" spans="1:12">
      <c r="A6633" t="s">
        <v>66</v>
      </c>
      <c r="B6633" t="s">
        <v>67</v>
      </c>
      <c r="C6633" t="s">
        <v>8</v>
      </c>
      <c r="D6633" t="s">
        <v>16</v>
      </c>
      <c r="E6633">
        <v>1</v>
      </c>
      <c r="F6633" s="5">
        <v>843.22552262179897</v>
      </c>
      <c r="G6633" s="5">
        <v>2.3880803997247901</v>
      </c>
      <c r="H6633" s="5">
        <v>13.777994472671301</v>
      </c>
      <c r="I6633" s="5">
        <v>32.467502286901997</v>
      </c>
      <c r="J6633" s="5">
        <v>322.15186002157799</v>
      </c>
      <c r="K6633" s="5">
        <v>3.8503936866085803E-2</v>
      </c>
      <c r="L6633">
        <v>4</v>
      </c>
    </row>
    <row r="6634" spans="1:12">
      <c r="A6634" t="s">
        <v>482</v>
      </c>
      <c r="B6634" t="s">
        <v>67</v>
      </c>
      <c r="C6634" t="s">
        <v>8</v>
      </c>
      <c r="D6634" t="s">
        <v>16</v>
      </c>
      <c r="E6634">
        <v>1</v>
      </c>
      <c r="F6634" s="5">
        <v>7116.2488185454204</v>
      </c>
      <c r="G6634" s="5">
        <v>29.4192411653687</v>
      </c>
      <c r="H6634" s="5">
        <v>140.70364097796801</v>
      </c>
      <c r="I6634" s="5">
        <v>338.82024530839499</v>
      </c>
      <c r="J6634" s="5">
        <v>2702.4060394273802</v>
      </c>
      <c r="K6634" s="5">
        <v>4.7612197654669799E-2</v>
      </c>
      <c r="L6634">
        <v>51</v>
      </c>
    </row>
    <row r="6635" spans="1:12">
      <c r="A6635" t="s">
        <v>730</v>
      </c>
      <c r="B6635" t="s">
        <v>67</v>
      </c>
      <c r="C6635" t="s">
        <v>8</v>
      </c>
      <c r="D6635" t="s">
        <v>16</v>
      </c>
      <c r="E6635">
        <v>1</v>
      </c>
      <c r="F6635" s="5">
        <v>1112.0703730821999</v>
      </c>
      <c r="G6635" s="5">
        <v>2.5512792169052201</v>
      </c>
      <c r="H6635" s="5">
        <v>16.964834822675499</v>
      </c>
      <c r="I6635" s="5">
        <v>45.665883308135101</v>
      </c>
      <c r="J6635" s="5">
        <v>408.23860555867901</v>
      </c>
      <c r="K6635" s="5">
        <v>4.1063843092562599E-2</v>
      </c>
      <c r="L6635">
        <v>7</v>
      </c>
    </row>
    <row r="6636" spans="1:12">
      <c r="A6636" t="s">
        <v>903</v>
      </c>
      <c r="B6636" t="s">
        <v>67</v>
      </c>
      <c r="C6636" t="s">
        <v>8</v>
      </c>
      <c r="D6636" t="s">
        <v>16</v>
      </c>
      <c r="E6636">
        <v>1</v>
      </c>
      <c r="F6636" s="5">
        <v>665.95848051997802</v>
      </c>
      <c r="G6636" s="5">
        <v>0.68610751713352303</v>
      </c>
      <c r="H6636" s="5">
        <v>7.1457966785355804</v>
      </c>
      <c r="I6636" s="5">
        <v>21.342893529737001</v>
      </c>
      <c r="J6636" s="5">
        <v>207.44892240128101</v>
      </c>
      <c r="K6636" s="5">
        <v>3.2048384627631099E-2</v>
      </c>
      <c r="L6636">
        <v>3</v>
      </c>
    </row>
    <row r="6637" spans="1:12">
      <c r="B6637" s="4" t="s">
        <v>1203</v>
      </c>
      <c r="C6637" s="4"/>
      <c r="D6637" s="4"/>
      <c r="E6637" s="4"/>
      <c r="F6637" s="6">
        <f t="shared" ref="F6637" si="901">SUM(F6633:F6636)</f>
        <v>9737.5031947693969</v>
      </c>
      <c r="G6637" s="6">
        <f t="shared" ref="G6637" si="902">SUM(G6633:G6636)</f>
        <v>35.044708299132232</v>
      </c>
      <c r="H6637" s="6">
        <f>SUM(H6633:H6636)</f>
        <v>178.59226695185041</v>
      </c>
      <c r="I6637" s="6">
        <f t="shared" ref="I6637" si="903">SUM(I6633:I6636)</f>
        <v>438.29652443316911</v>
      </c>
      <c r="J6637" s="6">
        <f t="shared" ref="J6637" si="904">SUM(J6633:J6636)</f>
        <v>3640.2454274089182</v>
      </c>
      <c r="K6637" s="6"/>
      <c r="L6637" s="4">
        <f>SUM(L6633:L6636)</f>
        <v>65</v>
      </c>
    </row>
    <row r="6638" spans="1:12">
      <c r="F6638" s="5"/>
      <c r="G6638" s="5"/>
      <c r="H6638" s="5"/>
      <c r="I6638" s="5"/>
      <c r="J6638" s="5"/>
      <c r="K6638" s="5"/>
    </row>
    <row r="6639" spans="1:12">
      <c r="A6639" t="s">
        <v>66</v>
      </c>
      <c r="B6639" t="s">
        <v>67</v>
      </c>
      <c r="C6639" t="s">
        <v>8</v>
      </c>
      <c r="D6639" t="s">
        <v>17</v>
      </c>
      <c r="E6639">
        <v>1</v>
      </c>
      <c r="F6639" s="5">
        <v>935.03256303787896</v>
      </c>
      <c r="G6639" s="5">
        <v>2.5624494473440098</v>
      </c>
      <c r="H6639" s="5">
        <v>15.012154373290899</v>
      </c>
      <c r="I6639" s="5">
        <v>42.381855094538999</v>
      </c>
      <c r="J6639" s="5">
        <v>349.18579129993998</v>
      </c>
      <c r="K6639" s="5">
        <v>4.53266086871267E-2</v>
      </c>
      <c r="L6639">
        <v>4</v>
      </c>
    </row>
    <row r="6640" spans="1:12">
      <c r="A6640" t="s">
        <v>482</v>
      </c>
      <c r="B6640" t="s">
        <v>67</v>
      </c>
      <c r="C6640" t="s">
        <v>8</v>
      </c>
      <c r="D6640" t="s">
        <v>17</v>
      </c>
      <c r="E6640">
        <v>1</v>
      </c>
      <c r="F6640" s="5">
        <v>7429.7264271930298</v>
      </c>
      <c r="G6640" s="5">
        <v>29.117586195382099</v>
      </c>
      <c r="H6640" s="5">
        <v>161.20832477482199</v>
      </c>
      <c r="I6640" s="5">
        <v>364.32207509143501</v>
      </c>
      <c r="J6640" s="5">
        <v>2799.5163342391802</v>
      </c>
      <c r="K6640" s="5">
        <v>4.9035732158051501E-2</v>
      </c>
      <c r="L6640">
        <v>51</v>
      </c>
    </row>
    <row r="6641" spans="1:12">
      <c r="A6641" t="s">
        <v>730</v>
      </c>
      <c r="B6641" t="s">
        <v>67</v>
      </c>
      <c r="C6641" t="s">
        <v>8</v>
      </c>
      <c r="D6641" t="s">
        <v>17</v>
      </c>
      <c r="E6641">
        <v>1</v>
      </c>
      <c r="F6641" s="5">
        <v>1108.5483348570999</v>
      </c>
      <c r="G6641" s="5">
        <v>1.6528033822778601</v>
      </c>
      <c r="H6641" s="5">
        <v>15.525700790903899</v>
      </c>
      <c r="I6641" s="5">
        <v>47.907879268063503</v>
      </c>
      <c r="J6641" s="5">
        <v>395.41330388921102</v>
      </c>
      <c r="K6641" s="5">
        <v>4.32167707637569E-2</v>
      </c>
      <c r="L6641">
        <v>7</v>
      </c>
    </row>
    <row r="6642" spans="1:12">
      <c r="A6642" t="s">
        <v>903</v>
      </c>
      <c r="B6642" t="s">
        <v>67</v>
      </c>
      <c r="C6642" t="s">
        <v>8</v>
      </c>
      <c r="D6642" t="s">
        <v>17</v>
      </c>
      <c r="E6642">
        <v>1</v>
      </c>
      <c r="F6642" s="5">
        <v>746.29007082298699</v>
      </c>
      <c r="G6642" s="5">
        <v>3.0325235572337998</v>
      </c>
      <c r="H6642" s="5">
        <v>13.0342211170579</v>
      </c>
      <c r="I6642" s="5">
        <v>22.824786391980801</v>
      </c>
      <c r="J6642" s="5">
        <v>232.10342576027799</v>
      </c>
      <c r="K6642" s="5">
        <v>3.0584336150701202E-2</v>
      </c>
      <c r="L6642">
        <v>3</v>
      </c>
    </row>
    <row r="6643" spans="1:12">
      <c r="B6643" s="4" t="s">
        <v>1203</v>
      </c>
      <c r="C6643" s="4"/>
      <c r="D6643" s="4"/>
      <c r="E6643" s="4"/>
      <c r="F6643" s="6">
        <f t="shared" ref="F6643" si="905">SUM(F6639:F6642)</f>
        <v>10219.597395910994</v>
      </c>
      <c r="G6643" s="6">
        <f t="shared" ref="G6643" si="906">SUM(G6639:G6642)</f>
        <v>36.365362582237772</v>
      </c>
      <c r="H6643" s="6">
        <f>SUM(H6639:H6642)</f>
        <v>204.78040105607471</v>
      </c>
      <c r="I6643" s="6">
        <f t="shared" ref="I6643" si="907">SUM(I6639:I6642)</f>
        <v>477.43659584601829</v>
      </c>
      <c r="J6643" s="6">
        <f t="shared" ref="J6643" si="908">SUM(J6639:J6642)</f>
        <v>3776.2188551886088</v>
      </c>
      <c r="K6643" s="6"/>
      <c r="L6643" s="4">
        <f>SUM(L6639:L6642)</f>
        <v>65</v>
      </c>
    </row>
    <row r="6644" spans="1:12">
      <c r="F6644" s="5"/>
      <c r="G6644" s="5"/>
      <c r="H6644" s="5"/>
      <c r="I6644" s="5"/>
      <c r="J6644" s="5"/>
      <c r="K6644" s="5"/>
    </row>
    <row r="6645" spans="1:12">
      <c r="A6645" t="s">
        <v>66</v>
      </c>
      <c r="B6645" t="s">
        <v>67</v>
      </c>
      <c r="C6645" t="s">
        <v>8</v>
      </c>
      <c r="D6645" t="s">
        <v>18</v>
      </c>
      <c r="E6645">
        <v>1</v>
      </c>
      <c r="F6645" s="5">
        <v>1019.14333158927</v>
      </c>
      <c r="G6645" s="5">
        <v>2.0991912171032099</v>
      </c>
      <c r="H6645" s="5">
        <v>17.919240745653401</v>
      </c>
      <c r="I6645" s="5">
        <v>43.397017956615898</v>
      </c>
      <c r="J6645" s="5">
        <v>379.70581387294101</v>
      </c>
      <c r="K6645" s="5">
        <v>4.2581859304266702E-2</v>
      </c>
      <c r="L6645">
        <v>4</v>
      </c>
    </row>
    <row r="6646" spans="1:12">
      <c r="A6646" t="s">
        <v>482</v>
      </c>
      <c r="B6646" t="s">
        <v>67</v>
      </c>
      <c r="C6646" t="s">
        <v>8</v>
      </c>
      <c r="D6646" t="s">
        <v>18</v>
      </c>
      <c r="E6646">
        <v>1</v>
      </c>
      <c r="F6646" s="5">
        <v>7747.0767579797302</v>
      </c>
      <c r="G6646" s="5">
        <v>34.900280640910701</v>
      </c>
      <c r="H6646" s="5">
        <v>166.12213067868601</v>
      </c>
      <c r="I6646" s="5">
        <v>377.60936856872701</v>
      </c>
      <c r="J6646" s="5">
        <v>2908.4576583048001</v>
      </c>
      <c r="K6646" s="5">
        <v>4.8742174676374303E-2</v>
      </c>
      <c r="L6646">
        <v>51</v>
      </c>
    </row>
    <row r="6647" spans="1:12">
      <c r="A6647" t="s">
        <v>730</v>
      </c>
      <c r="B6647" t="s">
        <v>67</v>
      </c>
      <c r="C6647" t="s">
        <v>8</v>
      </c>
      <c r="D6647" t="s">
        <v>18</v>
      </c>
      <c r="E6647">
        <v>1</v>
      </c>
      <c r="F6647" s="5">
        <v>1120.4381199786901</v>
      </c>
      <c r="G6647" s="5">
        <v>2.1493503879494802</v>
      </c>
      <c r="H6647" s="5">
        <v>15.461320765362601</v>
      </c>
      <c r="I6647" s="5">
        <v>40.390374012326603</v>
      </c>
      <c r="J6647" s="5">
        <v>395.30692618542997</v>
      </c>
      <c r="K6647" s="5">
        <v>3.6048732448602197E-2</v>
      </c>
      <c r="L6647">
        <v>7</v>
      </c>
    </row>
    <row r="6648" spans="1:12">
      <c r="A6648" t="s">
        <v>903</v>
      </c>
      <c r="B6648" t="s">
        <v>67</v>
      </c>
      <c r="C6648" t="s">
        <v>8</v>
      </c>
      <c r="D6648" t="s">
        <v>18</v>
      </c>
      <c r="E6648">
        <v>1</v>
      </c>
      <c r="F6648" s="5">
        <v>872.43034740219605</v>
      </c>
      <c r="G6648" s="5">
        <v>4.1665081982223402</v>
      </c>
      <c r="H6648" s="5">
        <v>15.4441618721014</v>
      </c>
      <c r="I6648" s="5">
        <v>28.506266076893699</v>
      </c>
      <c r="J6648" s="5">
        <v>272.42856336613397</v>
      </c>
      <c r="K6648" s="5">
        <v>3.2674546640629597E-2</v>
      </c>
      <c r="L6648">
        <v>3</v>
      </c>
    </row>
    <row r="6649" spans="1:12">
      <c r="B6649" s="4" t="s">
        <v>1203</v>
      </c>
      <c r="C6649" s="4"/>
      <c r="D6649" s="4"/>
      <c r="E6649" s="4"/>
      <c r="F6649" s="6">
        <f t="shared" ref="F6649" si="909">SUM(F6645:F6648)</f>
        <v>10759.088556949886</v>
      </c>
      <c r="G6649" s="6">
        <f t="shared" ref="G6649" si="910">SUM(G6645:G6648)</f>
        <v>43.315330444185733</v>
      </c>
      <c r="H6649" s="6">
        <f>SUM(H6645:H6648)</f>
        <v>214.94685406180344</v>
      </c>
      <c r="I6649" s="6">
        <f t="shared" ref="I6649" si="911">SUM(I6645:I6648)</f>
        <v>489.90302661456326</v>
      </c>
      <c r="J6649" s="6">
        <f t="shared" ref="J6649" si="912">SUM(J6645:J6648)</f>
        <v>3955.8989617293046</v>
      </c>
      <c r="K6649" s="6"/>
      <c r="L6649" s="4">
        <f>SUM(L6645:L6648)</f>
        <v>65</v>
      </c>
    </row>
    <row r="6650" spans="1:12">
      <c r="F6650" s="5"/>
      <c r="G6650" s="5"/>
      <c r="H6650" s="5"/>
      <c r="I6650" s="5"/>
      <c r="J6650" s="5"/>
      <c r="K6650" s="5"/>
    </row>
    <row r="6651" spans="1:12">
      <c r="A6651" t="s">
        <v>183</v>
      </c>
      <c r="B6651" t="s">
        <v>184</v>
      </c>
      <c r="C6651" t="s">
        <v>8</v>
      </c>
      <c r="D6651" t="s">
        <v>9</v>
      </c>
      <c r="E6651">
        <v>1</v>
      </c>
      <c r="F6651" s="5">
        <v>3663.4685363737699</v>
      </c>
      <c r="G6651" s="5">
        <v>60.0709706624394</v>
      </c>
      <c r="H6651" s="5">
        <v>255.37941153921301</v>
      </c>
      <c r="I6651" s="5">
        <v>459.33864189663001</v>
      </c>
      <c r="J6651" s="5">
        <v>2031.7132778979701</v>
      </c>
      <c r="K6651" s="5">
        <v>0.12538353675920999</v>
      </c>
      <c r="L6651">
        <v>150</v>
      </c>
    </row>
    <row r="6652" spans="1:12">
      <c r="A6652" t="s">
        <v>205</v>
      </c>
      <c r="B6652" t="s">
        <v>184</v>
      </c>
      <c r="C6652" t="s">
        <v>8</v>
      </c>
      <c r="D6652" t="s">
        <v>9</v>
      </c>
      <c r="E6652">
        <v>1</v>
      </c>
      <c r="F6652" s="5">
        <v>2633.2949120465901</v>
      </c>
      <c r="G6652" s="5">
        <v>42.181251710299499</v>
      </c>
      <c r="H6652" s="5">
        <v>188.09492964652799</v>
      </c>
      <c r="I6652" s="5">
        <v>363.46676701343398</v>
      </c>
      <c r="J6652" s="5">
        <v>1551.2677767555299</v>
      </c>
      <c r="K6652" s="5">
        <v>0.138027368431343</v>
      </c>
      <c r="L6652">
        <v>139</v>
      </c>
    </row>
    <row r="6653" spans="1:12">
      <c r="A6653" t="s">
        <v>208</v>
      </c>
      <c r="B6653" t="s">
        <v>184</v>
      </c>
      <c r="C6653" t="s">
        <v>8</v>
      </c>
      <c r="D6653" t="s">
        <v>9</v>
      </c>
      <c r="E6653">
        <v>1</v>
      </c>
      <c r="F6653" s="5">
        <v>5603.1602828409204</v>
      </c>
      <c r="G6653" s="5">
        <v>71.684457331952402</v>
      </c>
      <c r="H6653" s="5">
        <v>389.911111104182</v>
      </c>
      <c r="I6653" s="5">
        <v>786.22251410396098</v>
      </c>
      <c r="J6653" s="5">
        <v>3337.4063527374701</v>
      </c>
      <c r="K6653" s="5">
        <v>0.14031769116291101</v>
      </c>
      <c r="L6653">
        <v>23</v>
      </c>
    </row>
    <row r="6654" spans="1:12">
      <c r="A6654" t="s">
        <v>406</v>
      </c>
      <c r="B6654" t="s">
        <v>184</v>
      </c>
      <c r="C6654" t="s">
        <v>8</v>
      </c>
      <c r="D6654" t="s">
        <v>9</v>
      </c>
      <c r="E6654">
        <v>1</v>
      </c>
      <c r="F6654" s="5">
        <v>5152.7336361261696</v>
      </c>
      <c r="G6654" s="5">
        <v>65.931514490297204</v>
      </c>
      <c r="H6654" s="5">
        <v>358.51899070488599</v>
      </c>
      <c r="I6654" s="5">
        <v>716.75342511469796</v>
      </c>
      <c r="J6654" s="5">
        <v>3118.7752770751499</v>
      </c>
      <c r="K6654" s="5">
        <v>0.13910158679453</v>
      </c>
      <c r="L6654">
        <v>199</v>
      </c>
    </row>
    <row r="6655" spans="1:12">
      <c r="A6655" t="s">
        <v>421</v>
      </c>
      <c r="B6655" t="s">
        <v>184</v>
      </c>
      <c r="C6655" t="s">
        <v>8</v>
      </c>
      <c r="D6655" t="s">
        <v>9</v>
      </c>
      <c r="E6655">
        <v>1</v>
      </c>
      <c r="F6655" s="5">
        <v>3586.4559729580001</v>
      </c>
      <c r="G6655" s="5">
        <v>34.326404385737</v>
      </c>
      <c r="H6655" s="5">
        <v>194.95713791104799</v>
      </c>
      <c r="I6655" s="5">
        <v>402.786101379483</v>
      </c>
      <c r="J6655" s="5">
        <v>2017.56056910198</v>
      </c>
      <c r="K6655" s="5">
        <v>0.112307554983667</v>
      </c>
      <c r="L6655">
        <v>108</v>
      </c>
    </row>
    <row r="6656" spans="1:12">
      <c r="A6656" t="s">
        <v>575</v>
      </c>
      <c r="B6656" t="s">
        <v>184</v>
      </c>
      <c r="C6656" t="s">
        <v>8</v>
      </c>
      <c r="D6656" t="s">
        <v>9</v>
      </c>
      <c r="E6656">
        <v>1</v>
      </c>
      <c r="F6656" s="5">
        <v>5236.6119382266197</v>
      </c>
      <c r="G6656" s="5">
        <v>66.973862469172204</v>
      </c>
      <c r="H6656" s="5">
        <v>303.36726876575602</v>
      </c>
      <c r="I6656" s="5">
        <v>635.78842275439604</v>
      </c>
      <c r="J6656" s="5">
        <v>2977.8415453409998</v>
      </c>
      <c r="K6656" s="5">
        <v>0.121412170742159</v>
      </c>
      <c r="L6656">
        <v>205</v>
      </c>
    </row>
    <row r="6657" spans="1:12">
      <c r="A6657" t="s">
        <v>706</v>
      </c>
      <c r="B6657" t="s">
        <v>184</v>
      </c>
      <c r="C6657" t="s">
        <v>8</v>
      </c>
      <c r="D6657" t="s">
        <v>9</v>
      </c>
      <c r="E6657">
        <v>1</v>
      </c>
      <c r="F6657" s="5">
        <v>878.94613254392902</v>
      </c>
      <c r="G6657" s="5">
        <v>11.0662916666667</v>
      </c>
      <c r="H6657" s="5">
        <v>36.854574642150098</v>
      </c>
      <c r="I6657" s="5">
        <v>79.769226047037094</v>
      </c>
      <c r="J6657" s="5">
        <v>454.96822138111901</v>
      </c>
      <c r="K6657" s="5">
        <v>9.0755534490107398E-2</v>
      </c>
      <c r="L6657">
        <v>28</v>
      </c>
    </row>
    <row r="6658" spans="1:12">
      <c r="A6658" t="s">
        <v>806</v>
      </c>
      <c r="B6658" t="s">
        <v>184</v>
      </c>
      <c r="C6658" t="s">
        <v>8</v>
      </c>
      <c r="D6658" t="s">
        <v>9</v>
      </c>
      <c r="E6658">
        <v>1</v>
      </c>
      <c r="F6658" s="5">
        <v>6449.0722488169304</v>
      </c>
      <c r="G6658" s="5">
        <v>96.704618946956003</v>
      </c>
      <c r="H6658" s="5">
        <v>468.047588728108</v>
      </c>
      <c r="I6658" s="5">
        <v>903.47859497949901</v>
      </c>
      <c r="J6658" s="5">
        <v>3883.1357729307601</v>
      </c>
      <c r="K6658" s="5">
        <v>0.14009435157828201</v>
      </c>
      <c r="L6658">
        <v>209</v>
      </c>
    </row>
    <row r="6659" spans="1:12">
      <c r="A6659" t="s">
        <v>902</v>
      </c>
      <c r="B6659" t="s">
        <v>184</v>
      </c>
      <c r="C6659" t="s">
        <v>8</v>
      </c>
      <c r="D6659" t="s">
        <v>9</v>
      </c>
      <c r="E6659">
        <v>1</v>
      </c>
      <c r="F6659" s="5">
        <v>5704.7918232174397</v>
      </c>
      <c r="G6659" s="5">
        <v>62.335739165038397</v>
      </c>
      <c r="H6659" s="5">
        <v>349.53534319002</v>
      </c>
      <c r="I6659" s="5">
        <v>702.82504641893502</v>
      </c>
      <c r="J6659" s="5">
        <v>3299.2971838952199</v>
      </c>
      <c r="K6659" s="5">
        <v>0.12319906986939801</v>
      </c>
      <c r="L6659">
        <v>284</v>
      </c>
    </row>
    <row r="6660" spans="1:12">
      <c r="A6660" t="s">
        <v>1099</v>
      </c>
      <c r="B6660" t="s">
        <v>184</v>
      </c>
      <c r="C6660" t="s">
        <v>8</v>
      </c>
      <c r="D6660" t="s">
        <v>9</v>
      </c>
      <c r="E6660">
        <v>1</v>
      </c>
      <c r="F6660" s="5">
        <v>2217.1951697562799</v>
      </c>
      <c r="G6660" s="5">
        <v>37.377983946976599</v>
      </c>
      <c r="H6660" s="5">
        <v>161.98972439438199</v>
      </c>
      <c r="I6660" s="5">
        <v>317.62990399298297</v>
      </c>
      <c r="J6660" s="5">
        <v>1284.0156344079001</v>
      </c>
      <c r="K6660" s="5">
        <v>0.14325753020105</v>
      </c>
      <c r="L6660">
        <v>58</v>
      </c>
    </row>
    <row r="6661" spans="1:12">
      <c r="A6661" t="s">
        <v>1136</v>
      </c>
      <c r="B6661" t="s">
        <v>184</v>
      </c>
      <c r="C6661" t="s">
        <v>8</v>
      </c>
      <c r="D6661" t="s">
        <v>9</v>
      </c>
      <c r="E6661">
        <v>1</v>
      </c>
      <c r="F6661" s="5">
        <v>7793.7491607085703</v>
      </c>
      <c r="G6661" s="5">
        <v>114.34187353691701</v>
      </c>
      <c r="H6661" s="5">
        <v>552.01620393975998</v>
      </c>
      <c r="I6661" s="5">
        <v>1091.4454792074901</v>
      </c>
      <c r="J6661" s="5">
        <v>4700.8862426702099</v>
      </c>
      <c r="K6661" s="5">
        <v>0.14004113510733801</v>
      </c>
      <c r="L6661">
        <v>196</v>
      </c>
    </row>
    <row r="6662" spans="1:12">
      <c r="A6662" t="s">
        <v>1147</v>
      </c>
      <c r="B6662" t="s">
        <v>184</v>
      </c>
      <c r="C6662" t="s">
        <v>8</v>
      </c>
      <c r="D6662" t="s">
        <v>9</v>
      </c>
      <c r="E6662">
        <v>1</v>
      </c>
      <c r="F6662" s="5">
        <v>5372.2117412614998</v>
      </c>
      <c r="G6662" s="5">
        <v>73.8458232468343</v>
      </c>
      <c r="H6662" s="5">
        <v>371.34186677187398</v>
      </c>
      <c r="I6662" s="5">
        <v>747.03834631862799</v>
      </c>
      <c r="J6662" s="5">
        <v>3248.6078240386901</v>
      </c>
      <c r="K6662" s="5">
        <v>0.13905601310926899</v>
      </c>
      <c r="L6662">
        <v>52</v>
      </c>
    </row>
    <row r="6663" spans="1:12">
      <c r="A6663" t="s">
        <v>1149</v>
      </c>
      <c r="B6663" t="s">
        <v>184</v>
      </c>
      <c r="C6663" t="s">
        <v>8</v>
      </c>
      <c r="D6663" t="s">
        <v>9</v>
      </c>
      <c r="E6663">
        <v>1</v>
      </c>
      <c r="F6663" s="5">
        <v>3913.4276589144001</v>
      </c>
      <c r="G6663" s="5">
        <v>58.052313270505998</v>
      </c>
      <c r="H6663" s="5">
        <v>274.56509968866101</v>
      </c>
      <c r="I6663" s="5">
        <v>536.08468681217801</v>
      </c>
      <c r="J6663" s="5">
        <v>2326.9291682472999</v>
      </c>
      <c r="K6663" s="5">
        <v>0.13698597074895</v>
      </c>
      <c r="L6663">
        <v>253</v>
      </c>
    </row>
    <row r="6664" spans="1:12">
      <c r="B6664" s="4" t="s">
        <v>1203</v>
      </c>
      <c r="C6664" s="4"/>
      <c r="D6664" s="4"/>
      <c r="E6664" s="4"/>
      <c r="F6664" s="6">
        <f t="shared" ref="F6664:G6664" si="913">SUM(F6651:F6663)</f>
        <v>58205.11921379112</v>
      </c>
      <c r="G6664" s="6">
        <f t="shared" si="913"/>
        <v>794.89310482979283</v>
      </c>
      <c r="H6664" s="6">
        <f>SUM(H6651:H6663)</f>
        <v>3904.5792510265678</v>
      </c>
      <c r="I6664" s="6">
        <f t="shared" ref="I6664:J6664" si="914">SUM(I6651:I6663)</f>
        <v>7742.6271560393525</v>
      </c>
      <c r="J6664" s="6">
        <f t="shared" si="914"/>
        <v>34232.404846480298</v>
      </c>
      <c r="K6664" s="6"/>
      <c r="L6664" s="4">
        <f>SUM(L6651:L6663)</f>
        <v>1904</v>
      </c>
    </row>
    <row r="6665" spans="1:12">
      <c r="F6665" s="5"/>
      <c r="G6665" s="5"/>
      <c r="H6665" s="5"/>
      <c r="I6665" s="5"/>
      <c r="J6665" s="5"/>
      <c r="K6665" s="5"/>
    </row>
    <row r="6666" spans="1:12">
      <c r="A6666" t="s">
        <v>183</v>
      </c>
      <c r="B6666" t="s">
        <v>184</v>
      </c>
      <c r="C6666" t="s">
        <v>8</v>
      </c>
      <c r="D6666" t="s">
        <v>10</v>
      </c>
      <c r="E6666">
        <v>1</v>
      </c>
      <c r="F6666" s="5">
        <v>3929.54509823341</v>
      </c>
      <c r="G6666" s="5">
        <v>63.424158439709103</v>
      </c>
      <c r="H6666" s="5">
        <v>262.06659642920403</v>
      </c>
      <c r="I6666" s="5">
        <v>486.78831778387803</v>
      </c>
      <c r="J6666" s="5">
        <v>2191.49499544735</v>
      </c>
      <c r="K6666" s="5">
        <v>0.12387905103894099</v>
      </c>
      <c r="L6666">
        <v>150</v>
      </c>
    </row>
    <row r="6667" spans="1:12">
      <c r="A6667" t="s">
        <v>205</v>
      </c>
      <c r="B6667" t="s">
        <v>184</v>
      </c>
      <c r="C6667" t="s">
        <v>8</v>
      </c>
      <c r="D6667" t="s">
        <v>10</v>
      </c>
      <c r="E6667">
        <v>1</v>
      </c>
      <c r="F6667" s="5">
        <v>2736.7353749487802</v>
      </c>
      <c r="G6667" s="5">
        <v>49.930369188545498</v>
      </c>
      <c r="H6667" s="5">
        <v>205.09598497332399</v>
      </c>
      <c r="I6667" s="5">
        <v>376.59158387714302</v>
      </c>
      <c r="J6667" s="5">
        <v>1601.60887100584</v>
      </c>
      <c r="K6667" s="5">
        <v>0.137606137343181</v>
      </c>
      <c r="L6667">
        <v>139</v>
      </c>
    </row>
    <row r="6668" spans="1:12">
      <c r="A6668" t="s">
        <v>208</v>
      </c>
      <c r="B6668" t="s">
        <v>184</v>
      </c>
      <c r="C6668" t="s">
        <v>8</v>
      </c>
      <c r="D6668" t="s">
        <v>10</v>
      </c>
      <c r="E6668">
        <v>1</v>
      </c>
      <c r="F6668" s="5">
        <v>5997.7249131160297</v>
      </c>
      <c r="G6668" s="5">
        <v>85.9861508884686</v>
      </c>
      <c r="H6668" s="5">
        <v>455.05736941905201</v>
      </c>
      <c r="I6668" s="5">
        <v>869.15995802617294</v>
      </c>
      <c r="J6668" s="5">
        <v>3662.16827043176</v>
      </c>
      <c r="K6668" s="5">
        <v>0.14491494201834201</v>
      </c>
      <c r="L6668">
        <v>23</v>
      </c>
    </row>
    <row r="6669" spans="1:12">
      <c r="A6669" t="s">
        <v>406</v>
      </c>
      <c r="B6669" t="s">
        <v>184</v>
      </c>
      <c r="C6669" t="s">
        <v>8</v>
      </c>
      <c r="D6669" t="s">
        <v>10</v>
      </c>
      <c r="E6669">
        <v>1</v>
      </c>
      <c r="F6669" s="5">
        <v>5512.5387000559203</v>
      </c>
      <c r="G6669" s="5">
        <v>83.546960154756405</v>
      </c>
      <c r="H6669" s="5">
        <v>423.71937910877801</v>
      </c>
      <c r="I6669" s="5">
        <v>804.54258561230301</v>
      </c>
      <c r="J6669" s="5">
        <v>3378.4555268444201</v>
      </c>
      <c r="K6669" s="5">
        <v>0.145947743750832</v>
      </c>
      <c r="L6669">
        <v>199</v>
      </c>
    </row>
    <row r="6670" spans="1:12">
      <c r="A6670" t="s">
        <v>421</v>
      </c>
      <c r="B6670" t="s">
        <v>184</v>
      </c>
      <c r="C6670" t="s">
        <v>8</v>
      </c>
      <c r="D6670" t="s">
        <v>10</v>
      </c>
      <c r="E6670">
        <v>1</v>
      </c>
      <c r="F6670" s="5">
        <v>3781.0812016621999</v>
      </c>
      <c r="G6670" s="5">
        <v>38.5873556093701</v>
      </c>
      <c r="H6670" s="5">
        <v>238.62601025530699</v>
      </c>
      <c r="I6670" s="5">
        <v>466.56036079853197</v>
      </c>
      <c r="J6670" s="5">
        <v>2199.7524392748001</v>
      </c>
      <c r="K6670" s="5">
        <v>0.123393372401901</v>
      </c>
      <c r="L6670">
        <v>108</v>
      </c>
    </row>
    <row r="6671" spans="1:12">
      <c r="A6671" t="s">
        <v>575</v>
      </c>
      <c r="B6671" t="s">
        <v>184</v>
      </c>
      <c r="C6671" t="s">
        <v>8</v>
      </c>
      <c r="D6671" t="s">
        <v>10</v>
      </c>
      <c r="E6671">
        <v>1</v>
      </c>
      <c r="F6671" s="5">
        <v>5515.9562539346098</v>
      </c>
      <c r="G6671" s="5">
        <v>71.530480006355006</v>
      </c>
      <c r="H6671" s="5">
        <v>359.39482850758998</v>
      </c>
      <c r="I6671" s="5">
        <v>709.87407443235998</v>
      </c>
      <c r="J6671" s="5">
        <v>3161.1551289037998</v>
      </c>
      <c r="K6671" s="5">
        <v>0.12869465270432401</v>
      </c>
      <c r="L6671">
        <v>205</v>
      </c>
    </row>
    <row r="6672" spans="1:12">
      <c r="A6672" t="s">
        <v>706</v>
      </c>
      <c r="B6672" t="s">
        <v>184</v>
      </c>
      <c r="C6672" t="s">
        <v>8</v>
      </c>
      <c r="D6672" t="s">
        <v>10</v>
      </c>
      <c r="E6672">
        <v>1</v>
      </c>
      <c r="F6672" s="5">
        <v>991.257554637917</v>
      </c>
      <c r="G6672" s="5">
        <v>11.196786571067801</v>
      </c>
      <c r="H6672" s="5">
        <v>50.547744812786</v>
      </c>
      <c r="I6672" s="5">
        <v>101.06209346511601</v>
      </c>
      <c r="J6672" s="5">
        <v>535.54840349675601</v>
      </c>
      <c r="K6672" s="5">
        <v>0.101953415630746</v>
      </c>
      <c r="L6672">
        <v>28</v>
      </c>
    </row>
    <row r="6673" spans="1:12">
      <c r="A6673" t="s">
        <v>806</v>
      </c>
      <c r="B6673" t="s">
        <v>184</v>
      </c>
      <c r="C6673" t="s">
        <v>8</v>
      </c>
      <c r="D6673" t="s">
        <v>10</v>
      </c>
      <c r="E6673">
        <v>1</v>
      </c>
      <c r="F6673" s="5">
        <v>6802.1872158591896</v>
      </c>
      <c r="G6673" s="5">
        <v>101.794825063866</v>
      </c>
      <c r="H6673" s="5">
        <v>488.28817793613399</v>
      </c>
      <c r="I6673" s="5">
        <v>959.36485190669805</v>
      </c>
      <c r="J6673" s="5">
        <v>4101.7288377675204</v>
      </c>
      <c r="K6673" s="5">
        <v>0.14103770176597799</v>
      </c>
      <c r="L6673">
        <v>209</v>
      </c>
    </row>
    <row r="6674" spans="1:12">
      <c r="A6674" t="s">
        <v>902</v>
      </c>
      <c r="B6674" t="s">
        <v>184</v>
      </c>
      <c r="C6674" t="s">
        <v>8</v>
      </c>
      <c r="D6674" t="s">
        <v>10</v>
      </c>
      <c r="E6674">
        <v>1</v>
      </c>
      <c r="F6674" s="5">
        <v>6094.8334281734496</v>
      </c>
      <c r="G6674" s="5">
        <v>79.2445276264759</v>
      </c>
      <c r="H6674" s="5">
        <v>390.719499587526</v>
      </c>
      <c r="I6674" s="5">
        <v>769.72027699964406</v>
      </c>
      <c r="J6674" s="5">
        <v>3600.6948479057701</v>
      </c>
      <c r="K6674" s="5">
        <v>0.12629061746652501</v>
      </c>
      <c r="L6674">
        <v>284</v>
      </c>
    </row>
    <row r="6675" spans="1:12">
      <c r="A6675" t="s">
        <v>1099</v>
      </c>
      <c r="B6675" t="s">
        <v>184</v>
      </c>
      <c r="C6675" t="s">
        <v>8</v>
      </c>
      <c r="D6675" t="s">
        <v>10</v>
      </c>
      <c r="E6675">
        <v>1</v>
      </c>
      <c r="F6675" s="5">
        <v>2379.0842506838098</v>
      </c>
      <c r="G6675" s="5">
        <v>43.029986496836599</v>
      </c>
      <c r="H6675" s="5">
        <v>172.064745170333</v>
      </c>
      <c r="I6675" s="5">
        <v>322.30435129825702</v>
      </c>
      <c r="J6675" s="5">
        <v>1404.79915165907</v>
      </c>
      <c r="K6675" s="5">
        <v>0.13547412253501301</v>
      </c>
      <c r="L6675">
        <v>58</v>
      </c>
    </row>
    <row r="6676" spans="1:12">
      <c r="A6676" t="s">
        <v>1136</v>
      </c>
      <c r="B6676" t="s">
        <v>184</v>
      </c>
      <c r="C6676" t="s">
        <v>8</v>
      </c>
      <c r="D6676" t="s">
        <v>10</v>
      </c>
      <c r="E6676">
        <v>1</v>
      </c>
      <c r="F6676" s="5">
        <v>8150.1441374022797</v>
      </c>
      <c r="G6676" s="5">
        <v>121.41976180959099</v>
      </c>
      <c r="H6676" s="5">
        <v>599.82913689861402</v>
      </c>
      <c r="I6676" s="5">
        <v>1163.7091603246899</v>
      </c>
      <c r="J6676" s="5">
        <v>4998.5244524191103</v>
      </c>
      <c r="K6676" s="5">
        <v>0.142783874825508</v>
      </c>
      <c r="L6676">
        <v>196</v>
      </c>
    </row>
    <row r="6677" spans="1:12">
      <c r="A6677" t="s">
        <v>1147</v>
      </c>
      <c r="B6677" t="s">
        <v>184</v>
      </c>
      <c r="C6677" t="s">
        <v>8</v>
      </c>
      <c r="D6677" t="s">
        <v>10</v>
      </c>
      <c r="E6677">
        <v>1</v>
      </c>
      <c r="F6677" s="5">
        <v>5633.4397888921003</v>
      </c>
      <c r="G6677" s="5">
        <v>71.1445674482096</v>
      </c>
      <c r="H6677" s="5">
        <v>392.55815566646902</v>
      </c>
      <c r="I6677" s="5">
        <v>797.04068416263203</v>
      </c>
      <c r="J6677" s="5">
        <v>3411.6577902306599</v>
      </c>
      <c r="K6677" s="5">
        <v>0.141483838299687</v>
      </c>
      <c r="L6677">
        <v>52</v>
      </c>
    </row>
    <row r="6678" spans="1:12">
      <c r="A6678" t="s">
        <v>1149</v>
      </c>
      <c r="B6678" t="s">
        <v>184</v>
      </c>
      <c r="C6678" t="s">
        <v>8</v>
      </c>
      <c r="D6678" t="s">
        <v>10</v>
      </c>
      <c r="E6678">
        <v>1</v>
      </c>
      <c r="F6678" s="5">
        <v>4073.8132787869199</v>
      </c>
      <c r="G6678" s="5">
        <v>62.722363414569301</v>
      </c>
      <c r="H6678" s="5">
        <v>291.39194976688202</v>
      </c>
      <c r="I6678" s="5">
        <v>574.12570391313795</v>
      </c>
      <c r="J6678" s="5">
        <v>2451.7797364450598</v>
      </c>
      <c r="K6678" s="5">
        <v>0.14093078514489499</v>
      </c>
      <c r="L6678">
        <v>253</v>
      </c>
    </row>
    <row r="6679" spans="1:12">
      <c r="B6679" s="4" t="s">
        <v>1203</v>
      </c>
      <c r="C6679" s="4"/>
      <c r="D6679" s="4"/>
      <c r="E6679" s="4"/>
      <c r="F6679" s="6">
        <f t="shared" ref="F6679" si="915">SUM(F6666:F6678)</f>
        <v>61598.341196386609</v>
      </c>
      <c r="G6679" s="6">
        <f t="shared" ref="G6679" si="916">SUM(G6666:G6678)</f>
        <v>883.5582927178209</v>
      </c>
      <c r="H6679" s="6">
        <f>SUM(H6666:H6678)</f>
        <v>4329.3595785319994</v>
      </c>
      <c r="I6679" s="6">
        <f t="shared" ref="I6679" si="917">SUM(I6666:I6678)</f>
        <v>8400.8440026005628</v>
      </c>
      <c r="J6679" s="6">
        <f t="shared" ref="J6679" si="918">SUM(J6666:J6678)</f>
        <v>36699.368451831913</v>
      </c>
      <c r="K6679" s="6"/>
      <c r="L6679" s="4">
        <f>SUM(L6666:L6678)</f>
        <v>1904</v>
      </c>
    </row>
    <row r="6680" spans="1:12">
      <c r="F6680" s="5"/>
      <c r="G6680" s="5"/>
      <c r="H6680" s="5"/>
      <c r="I6680" s="5"/>
      <c r="J6680" s="5"/>
      <c r="K6680" s="5"/>
    </row>
    <row r="6681" spans="1:12">
      <c r="A6681" t="s">
        <v>183</v>
      </c>
      <c r="B6681" t="s">
        <v>184</v>
      </c>
      <c r="C6681" t="s">
        <v>8</v>
      </c>
      <c r="D6681" t="s">
        <v>11</v>
      </c>
      <c r="E6681">
        <v>1</v>
      </c>
      <c r="F6681" s="5">
        <v>4153.7499623220401</v>
      </c>
      <c r="G6681" s="5">
        <v>56.609703753057602</v>
      </c>
      <c r="H6681" s="5">
        <v>255.12789012853801</v>
      </c>
      <c r="I6681" s="5">
        <v>505.026664274224</v>
      </c>
      <c r="J6681" s="5">
        <v>2313.5058928407698</v>
      </c>
      <c r="K6681" s="5">
        <v>0.121583308782482</v>
      </c>
      <c r="L6681">
        <v>150</v>
      </c>
    </row>
    <row r="6682" spans="1:12">
      <c r="A6682" t="s">
        <v>205</v>
      </c>
      <c r="B6682" t="s">
        <v>184</v>
      </c>
      <c r="C6682" t="s">
        <v>8</v>
      </c>
      <c r="D6682" t="s">
        <v>11</v>
      </c>
      <c r="E6682">
        <v>1</v>
      </c>
      <c r="F6682" s="5">
        <v>2930.2006900814799</v>
      </c>
      <c r="G6682" s="5">
        <v>48.357727727731998</v>
      </c>
      <c r="H6682" s="5">
        <v>213.63574165209701</v>
      </c>
      <c r="I6682" s="5">
        <v>392.02287847258702</v>
      </c>
      <c r="J6682" s="5">
        <v>1736.77402895929</v>
      </c>
      <c r="K6682" s="5">
        <v>0.133787040525776</v>
      </c>
      <c r="L6682">
        <v>139</v>
      </c>
    </row>
    <row r="6683" spans="1:12">
      <c r="A6683" t="s">
        <v>208</v>
      </c>
      <c r="B6683" t="s">
        <v>184</v>
      </c>
      <c r="C6683" t="s">
        <v>8</v>
      </c>
      <c r="D6683" t="s">
        <v>11</v>
      </c>
      <c r="E6683">
        <v>1</v>
      </c>
      <c r="F6683" s="5">
        <v>6322.9313322049502</v>
      </c>
      <c r="G6683" s="5">
        <v>94.070722016251494</v>
      </c>
      <c r="H6683" s="5">
        <v>453.58977874253702</v>
      </c>
      <c r="I6683" s="5">
        <v>881.83353991645504</v>
      </c>
      <c r="J6683" s="5">
        <v>3864.8084021458699</v>
      </c>
      <c r="K6683" s="5">
        <v>0.13946593653879499</v>
      </c>
      <c r="L6683">
        <v>23</v>
      </c>
    </row>
    <row r="6684" spans="1:12">
      <c r="A6684" t="s">
        <v>406</v>
      </c>
      <c r="B6684" t="s">
        <v>184</v>
      </c>
      <c r="C6684" t="s">
        <v>8</v>
      </c>
      <c r="D6684" t="s">
        <v>11</v>
      </c>
      <c r="E6684">
        <v>1</v>
      </c>
      <c r="F6684" s="5">
        <v>5797.13413206102</v>
      </c>
      <c r="G6684" s="5">
        <v>91.613139955289</v>
      </c>
      <c r="H6684" s="5">
        <v>459.99801542733798</v>
      </c>
      <c r="I6684" s="5">
        <v>874.23290733875103</v>
      </c>
      <c r="J6684" s="5">
        <v>3626.00409583182</v>
      </c>
      <c r="K6684" s="5">
        <v>0.15080432631424001</v>
      </c>
      <c r="L6684">
        <v>199</v>
      </c>
    </row>
    <row r="6685" spans="1:12">
      <c r="A6685" t="s">
        <v>421</v>
      </c>
      <c r="B6685" t="s">
        <v>184</v>
      </c>
      <c r="C6685" t="s">
        <v>8</v>
      </c>
      <c r="D6685" t="s">
        <v>11</v>
      </c>
      <c r="E6685">
        <v>1</v>
      </c>
      <c r="F6685" s="5">
        <v>3919.3294216321001</v>
      </c>
      <c r="G6685" s="5">
        <v>45.823138489369398</v>
      </c>
      <c r="H6685" s="5">
        <v>265.35262274580401</v>
      </c>
      <c r="I6685" s="5">
        <v>522.64838738278502</v>
      </c>
      <c r="J6685" s="5">
        <v>2303.0166978986099</v>
      </c>
      <c r="K6685" s="5">
        <v>0.133351482143377</v>
      </c>
      <c r="L6685">
        <v>108</v>
      </c>
    </row>
    <row r="6686" spans="1:12">
      <c r="A6686" t="s">
        <v>575</v>
      </c>
      <c r="B6686" t="s">
        <v>184</v>
      </c>
      <c r="C6686" t="s">
        <v>8</v>
      </c>
      <c r="D6686" t="s">
        <v>11</v>
      </c>
      <c r="E6686">
        <v>1</v>
      </c>
      <c r="F6686" s="5">
        <v>5832.9482534845201</v>
      </c>
      <c r="G6686" s="5">
        <v>80.046495072390002</v>
      </c>
      <c r="H6686" s="5">
        <v>388.98592731128599</v>
      </c>
      <c r="I6686" s="5">
        <v>782.19932339766501</v>
      </c>
      <c r="J6686" s="5">
        <v>3388.5915812860198</v>
      </c>
      <c r="K6686" s="5">
        <v>0.13410016502896099</v>
      </c>
      <c r="L6686">
        <v>205</v>
      </c>
    </row>
    <row r="6687" spans="1:12">
      <c r="A6687" t="s">
        <v>706</v>
      </c>
      <c r="B6687" t="s">
        <v>184</v>
      </c>
      <c r="C6687" t="s">
        <v>8</v>
      </c>
      <c r="D6687" t="s">
        <v>11</v>
      </c>
      <c r="E6687">
        <v>1</v>
      </c>
      <c r="F6687" s="5">
        <v>1095.65854843579</v>
      </c>
      <c r="G6687" s="5">
        <v>9.7354702380954308</v>
      </c>
      <c r="H6687" s="5">
        <v>66.785322428892002</v>
      </c>
      <c r="I6687" s="5">
        <v>127.538736881982</v>
      </c>
      <c r="J6687" s="5">
        <v>608.54791008941504</v>
      </c>
      <c r="K6687" s="5">
        <v>0.116403725470917</v>
      </c>
      <c r="L6687">
        <v>28</v>
      </c>
    </row>
    <row r="6688" spans="1:12">
      <c r="A6688" t="s">
        <v>806</v>
      </c>
      <c r="B6688" t="s">
        <v>184</v>
      </c>
      <c r="C6688" t="s">
        <v>8</v>
      </c>
      <c r="D6688" t="s">
        <v>11</v>
      </c>
      <c r="E6688">
        <v>1</v>
      </c>
      <c r="F6688" s="5">
        <v>7196.1893087091803</v>
      </c>
      <c r="G6688" s="5">
        <v>110.77000247769899</v>
      </c>
      <c r="H6688" s="5">
        <v>524.27458737903703</v>
      </c>
      <c r="I6688" s="5">
        <v>1010.99879352599</v>
      </c>
      <c r="J6688" s="5">
        <v>4387.1642617404996</v>
      </c>
      <c r="K6688" s="5">
        <v>0.14049085566751701</v>
      </c>
      <c r="L6688">
        <v>209</v>
      </c>
    </row>
    <row r="6689" spans="1:12">
      <c r="A6689" t="s">
        <v>902</v>
      </c>
      <c r="B6689" t="s">
        <v>184</v>
      </c>
      <c r="C6689" t="s">
        <v>8</v>
      </c>
      <c r="D6689" t="s">
        <v>11</v>
      </c>
      <c r="E6689">
        <v>1</v>
      </c>
      <c r="F6689" s="5">
        <v>6494.7513083903796</v>
      </c>
      <c r="G6689" s="5">
        <v>86.496751137695398</v>
      </c>
      <c r="H6689" s="5">
        <v>424.26330040641301</v>
      </c>
      <c r="I6689" s="5">
        <v>834.587007186189</v>
      </c>
      <c r="J6689" s="5">
        <v>3873.2204393685602</v>
      </c>
      <c r="K6689" s="5">
        <v>0.128501765126558</v>
      </c>
      <c r="L6689">
        <v>284</v>
      </c>
    </row>
    <row r="6690" spans="1:12">
      <c r="A6690" t="s">
        <v>1099</v>
      </c>
      <c r="B6690" t="s">
        <v>184</v>
      </c>
      <c r="C6690" t="s">
        <v>8</v>
      </c>
      <c r="D6690" t="s">
        <v>11</v>
      </c>
      <c r="E6690">
        <v>1</v>
      </c>
      <c r="F6690" s="5">
        <v>2535.18056495676</v>
      </c>
      <c r="G6690" s="5">
        <v>40.797654859029997</v>
      </c>
      <c r="H6690" s="5">
        <v>186.45721039746201</v>
      </c>
      <c r="I6690" s="5">
        <v>338.85779537268598</v>
      </c>
      <c r="J6690" s="5">
        <v>1494.69640802706</v>
      </c>
      <c r="K6690" s="5">
        <v>0.13366219355601</v>
      </c>
      <c r="L6690">
        <v>58</v>
      </c>
    </row>
    <row r="6691" spans="1:12">
      <c r="A6691" t="s">
        <v>1136</v>
      </c>
      <c r="B6691" t="s">
        <v>184</v>
      </c>
      <c r="C6691" t="s">
        <v>8</v>
      </c>
      <c r="D6691" t="s">
        <v>11</v>
      </c>
      <c r="E6691">
        <v>1</v>
      </c>
      <c r="F6691" s="5">
        <v>8507.3398542539599</v>
      </c>
      <c r="G6691" s="5">
        <v>133.176193087906</v>
      </c>
      <c r="H6691" s="5">
        <v>637.06030973438101</v>
      </c>
      <c r="I6691" s="5">
        <v>1232.4743144746201</v>
      </c>
      <c r="J6691" s="5">
        <v>5272.2782456290497</v>
      </c>
      <c r="K6691" s="5">
        <v>0.14487187952863301</v>
      </c>
      <c r="L6691">
        <v>196</v>
      </c>
    </row>
    <row r="6692" spans="1:12">
      <c r="A6692" t="s">
        <v>1147</v>
      </c>
      <c r="B6692" t="s">
        <v>184</v>
      </c>
      <c r="C6692" t="s">
        <v>8</v>
      </c>
      <c r="D6692" t="s">
        <v>11</v>
      </c>
      <c r="E6692">
        <v>1</v>
      </c>
      <c r="F6692" s="5">
        <v>5917.9472191225796</v>
      </c>
      <c r="G6692" s="5">
        <v>81.320604394782507</v>
      </c>
      <c r="H6692" s="5">
        <v>426.48920198684499</v>
      </c>
      <c r="I6692" s="5">
        <v>831.97879308930499</v>
      </c>
      <c r="J6692" s="5">
        <v>3594.4455208607001</v>
      </c>
      <c r="K6692" s="5">
        <v>0.140585706881762</v>
      </c>
      <c r="L6692">
        <v>52</v>
      </c>
    </row>
    <row r="6693" spans="1:12">
      <c r="A6693" t="s">
        <v>1149</v>
      </c>
      <c r="B6693" t="s">
        <v>184</v>
      </c>
      <c r="C6693" t="s">
        <v>8</v>
      </c>
      <c r="D6693" t="s">
        <v>11</v>
      </c>
      <c r="E6693">
        <v>1</v>
      </c>
      <c r="F6693" s="5">
        <v>4231.7883121535197</v>
      </c>
      <c r="G6693" s="5">
        <v>65.171149061646503</v>
      </c>
      <c r="H6693" s="5">
        <v>306.76290961232502</v>
      </c>
      <c r="I6693" s="5">
        <v>599.56739471348897</v>
      </c>
      <c r="J6693" s="5">
        <v>2591.8493057047499</v>
      </c>
      <c r="K6693" s="5">
        <v>0.141681802228045</v>
      </c>
      <c r="L6693">
        <v>253</v>
      </c>
    </row>
    <row r="6694" spans="1:12">
      <c r="B6694" s="4" t="s">
        <v>1203</v>
      </c>
      <c r="C6694" s="4"/>
      <c r="D6694" s="4"/>
      <c r="E6694" s="4"/>
      <c r="F6694" s="6">
        <f t="shared" ref="F6694" si="919">SUM(F6681:F6693)</f>
        <v>64935.148907808274</v>
      </c>
      <c r="G6694" s="6">
        <f t="shared" ref="G6694" si="920">SUM(G6681:G6693)</f>
        <v>943.98875227094425</v>
      </c>
      <c r="H6694" s="6">
        <f>SUM(H6681:H6693)</f>
        <v>4608.7828179529542</v>
      </c>
      <c r="I6694" s="6">
        <f t="shared" ref="I6694" si="921">SUM(I6681:I6693)</f>
        <v>8933.9665360267281</v>
      </c>
      <c r="J6694" s="6">
        <f t="shared" ref="J6694" si="922">SUM(J6681:J6693)</f>
        <v>39054.902790382417</v>
      </c>
      <c r="K6694" s="6"/>
      <c r="L6694" s="4">
        <f>SUM(L6681:L6693)</f>
        <v>1904</v>
      </c>
    </row>
    <row r="6695" spans="1:12">
      <c r="F6695" s="5"/>
      <c r="G6695" s="5"/>
      <c r="H6695" s="5"/>
      <c r="I6695" s="5"/>
      <c r="J6695" s="5"/>
      <c r="K6695" s="5"/>
    </row>
    <row r="6696" spans="1:12">
      <c r="A6696" t="s">
        <v>183</v>
      </c>
      <c r="B6696" t="s">
        <v>184</v>
      </c>
      <c r="C6696" t="s">
        <v>8</v>
      </c>
      <c r="D6696" t="s">
        <v>12</v>
      </c>
      <c r="E6696">
        <v>1</v>
      </c>
      <c r="F6696" s="5">
        <v>4352.2578756354096</v>
      </c>
      <c r="G6696" s="5">
        <v>49.994079896054899</v>
      </c>
      <c r="H6696" s="5">
        <v>280.36902899073999</v>
      </c>
      <c r="I6696" s="5">
        <v>559.22765323656097</v>
      </c>
      <c r="J6696" s="5">
        <v>2422.99982677551</v>
      </c>
      <c r="K6696" s="5">
        <v>0.128491387508815</v>
      </c>
      <c r="L6696">
        <v>150</v>
      </c>
    </row>
    <row r="6697" spans="1:12">
      <c r="A6697" t="s">
        <v>205</v>
      </c>
      <c r="B6697" t="s">
        <v>184</v>
      </c>
      <c r="C6697" t="s">
        <v>8</v>
      </c>
      <c r="D6697" t="s">
        <v>12</v>
      </c>
      <c r="E6697">
        <v>1</v>
      </c>
      <c r="F6697" s="5">
        <v>3085.74359749008</v>
      </c>
      <c r="G6697" s="5">
        <v>43.996341433471201</v>
      </c>
      <c r="H6697" s="5">
        <v>217.238104977935</v>
      </c>
      <c r="I6697" s="5">
        <v>417.85036933002198</v>
      </c>
      <c r="J6697" s="5">
        <v>1826.29185528978</v>
      </c>
      <c r="K6697" s="5">
        <v>0.135413185227023</v>
      </c>
      <c r="L6697">
        <v>139</v>
      </c>
    </row>
    <row r="6698" spans="1:12">
      <c r="A6698" t="s">
        <v>208</v>
      </c>
      <c r="B6698" t="s">
        <v>184</v>
      </c>
      <c r="C6698" t="s">
        <v>8</v>
      </c>
      <c r="D6698" t="s">
        <v>12</v>
      </c>
      <c r="E6698">
        <v>1</v>
      </c>
      <c r="F6698" s="5">
        <v>6603.4483233036799</v>
      </c>
      <c r="G6698" s="5">
        <v>100.824376057938</v>
      </c>
      <c r="H6698" s="5">
        <v>478.252304871729</v>
      </c>
      <c r="I6698" s="5">
        <v>957.60849779489695</v>
      </c>
      <c r="J6698" s="5">
        <v>4075.2839072565298</v>
      </c>
      <c r="K6698" s="5">
        <v>0.14501642943361601</v>
      </c>
      <c r="L6698">
        <v>23</v>
      </c>
    </row>
    <row r="6699" spans="1:12">
      <c r="A6699" t="s">
        <v>406</v>
      </c>
      <c r="B6699" t="s">
        <v>184</v>
      </c>
      <c r="C6699" t="s">
        <v>8</v>
      </c>
      <c r="D6699" t="s">
        <v>12</v>
      </c>
      <c r="E6699">
        <v>1</v>
      </c>
      <c r="F6699" s="5">
        <v>6059.9772390788603</v>
      </c>
      <c r="G6699" s="5">
        <v>98.811000741809195</v>
      </c>
      <c r="H6699" s="5">
        <v>476.29413833616297</v>
      </c>
      <c r="I6699" s="5">
        <v>922.05165385930604</v>
      </c>
      <c r="J6699" s="5">
        <v>3786.0719342901598</v>
      </c>
      <c r="K6699" s="5">
        <v>0.15215430974117999</v>
      </c>
      <c r="L6699">
        <v>199</v>
      </c>
    </row>
    <row r="6700" spans="1:12">
      <c r="A6700" t="s">
        <v>421</v>
      </c>
      <c r="B6700" t="s">
        <v>184</v>
      </c>
      <c r="C6700" t="s">
        <v>8</v>
      </c>
      <c r="D6700" t="s">
        <v>12</v>
      </c>
      <c r="E6700">
        <v>1</v>
      </c>
      <c r="F6700" s="5">
        <v>4132.4564475848701</v>
      </c>
      <c r="G6700" s="5">
        <v>56.508274672807502</v>
      </c>
      <c r="H6700" s="5">
        <v>274.10951670531</v>
      </c>
      <c r="I6700" s="5">
        <v>556.32090014104097</v>
      </c>
      <c r="J6700" s="5">
        <v>2449.1595561957702</v>
      </c>
      <c r="K6700" s="5">
        <v>0.134622326259765</v>
      </c>
      <c r="L6700">
        <v>108</v>
      </c>
    </row>
    <row r="6701" spans="1:12">
      <c r="A6701" t="s">
        <v>575</v>
      </c>
      <c r="B6701" t="s">
        <v>184</v>
      </c>
      <c r="C6701" t="s">
        <v>8</v>
      </c>
      <c r="D6701" t="s">
        <v>12</v>
      </c>
      <c r="E6701">
        <v>1</v>
      </c>
      <c r="F6701" s="5">
        <v>6122.2159369828196</v>
      </c>
      <c r="G6701" s="5">
        <v>86.818619650486298</v>
      </c>
      <c r="H6701" s="5">
        <v>428.40378110111101</v>
      </c>
      <c r="I6701" s="5">
        <v>824.50193379340101</v>
      </c>
      <c r="J6701" s="5">
        <v>3613.46394650618</v>
      </c>
      <c r="K6701" s="5">
        <v>0.13467377535849201</v>
      </c>
      <c r="L6701">
        <v>205</v>
      </c>
    </row>
    <row r="6702" spans="1:12">
      <c r="A6702" t="s">
        <v>706</v>
      </c>
      <c r="B6702" t="s">
        <v>184</v>
      </c>
      <c r="C6702" t="s">
        <v>8</v>
      </c>
      <c r="D6702" t="s">
        <v>12</v>
      </c>
      <c r="E6702">
        <v>1</v>
      </c>
      <c r="F6702" s="5">
        <v>1174.9205328866601</v>
      </c>
      <c r="G6702" s="5">
        <v>7.8896349206351601</v>
      </c>
      <c r="H6702" s="5">
        <v>70.558759451975504</v>
      </c>
      <c r="I6702" s="5">
        <v>145.074036953296</v>
      </c>
      <c r="J6702" s="5">
        <v>662.62689755920201</v>
      </c>
      <c r="K6702" s="5">
        <v>0.12347561634391099</v>
      </c>
      <c r="L6702">
        <v>28</v>
      </c>
    </row>
    <row r="6703" spans="1:12">
      <c r="A6703" t="s">
        <v>806</v>
      </c>
      <c r="B6703" t="s">
        <v>184</v>
      </c>
      <c r="C6703" t="s">
        <v>8</v>
      </c>
      <c r="D6703" t="s">
        <v>12</v>
      </c>
      <c r="E6703">
        <v>1</v>
      </c>
      <c r="F6703" s="5">
        <v>7632.1788929690601</v>
      </c>
      <c r="G6703" s="5">
        <v>120.22542159083299</v>
      </c>
      <c r="H6703" s="5">
        <v>560.25170202954303</v>
      </c>
      <c r="I6703" s="5">
        <v>1098.26337605035</v>
      </c>
      <c r="J6703" s="5">
        <v>4657.4639577916396</v>
      </c>
      <c r="K6703" s="5">
        <v>0.14389906099581801</v>
      </c>
      <c r="L6703">
        <v>209</v>
      </c>
    </row>
    <row r="6704" spans="1:12">
      <c r="A6704" t="s">
        <v>902</v>
      </c>
      <c r="B6704" t="s">
        <v>184</v>
      </c>
      <c r="C6704" t="s">
        <v>8</v>
      </c>
      <c r="D6704" t="s">
        <v>12</v>
      </c>
      <c r="E6704">
        <v>1</v>
      </c>
      <c r="F6704" s="5">
        <v>6773.3792219391498</v>
      </c>
      <c r="G6704" s="5">
        <v>90.861528736505093</v>
      </c>
      <c r="H6704" s="5">
        <v>445.63670479010199</v>
      </c>
      <c r="I6704" s="5">
        <v>898.28939098566298</v>
      </c>
      <c r="J6704" s="5">
        <v>4033.63997631645</v>
      </c>
      <c r="K6704" s="5">
        <v>0.132620566714481</v>
      </c>
      <c r="L6704">
        <v>284</v>
      </c>
    </row>
    <row r="6705" spans="1:12">
      <c r="A6705" t="s">
        <v>1099</v>
      </c>
      <c r="B6705" t="s">
        <v>184</v>
      </c>
      <c r="C6705" t="s">
        <v>8</v>
      </c>
      <c r="D6705" t="s">
        <v>12</v>
      </c>
      <c r="E6705">
        <v>1</v>
      </c>
      <c r="F6705" s="5">
        <v>2757.13222764798</v>
      </c>
      <c r="G6705" s="5">
        <v>50.839484975808503</v>
      </c>
      <c r="H6705" s="5">
        <v>208.17416313983401</v>
      </c>
      <c r="I6705" s="5">
        <v>377.88605099435398</v>
      </c>
      <c r="J6705" s="5">
        <v>1634.2725454296999</v>
      </c>
      <c r="K6705" s="5">
        <v>0.13705764533343301</v>
      </c>
      <c r="L6705">
        <v>58</v>
      </c>
    </row>
    <row r="6706" spans="1:12">
      <c r="A6706" t="s">
        <v>1136</v>
      </c>
      <c r="B6706" t="s">
        <v>184</v>
      </c>
      <c r="C6706" t="s">
        <v>8</v>
      </c>
      <c r="D6706" t="s">
        <v>12</v>
      </c>
      <c r="E6706">
        <v>1</v>
      </c>
      <c r="F6706" s="5">
        <v>8859.5213393834092</v>
      </c>
      <c r="G6706" s="5">
        <v>145.88564196821801</v>
      </c>
      <c r="H6706" s="5">
        <v>680.51252932643399</v>
      </c>
      <c r="I6706" s="5">
        <v>1302.9413078606999</v>
      </c>
      <c r="J6706" s="5">
        <v>5456.3281270367197</v>
      </c>
      <c r="K6706" s="5">
        <v>0.14706678362731801</v>
      </c>
      <c r="L6706">
        <v>196</v>
      </c>
    </row>
    <row r="6707" spans="1:12">
      <c r="A6707" t="s">
        <v>1147</v>
      </c>
      <c r="B6707" t="s">
        <v>184</v>
      </c>
      <c r="C6707" t="s">
        <v>8</v>
      </c>
      <c r="D6707" t="s">
        <v>12</v>
      </c>
      <c r="E6707">
        <v>1</v>
      </c>
      <c r="F6707" s="5">
        <v>6111.3925100045399</v>
      </c>
      <c r="G6707" s="5">
        <v>84.014124271444203</v>
      </c>
      <c r="H6707" s="5">
        <v>462.22441582523999</v>
      </c>
      <c r="I6707" s="5">
        <v>900.95280375338598</v>
      </c>
      <c r="J6707" s="5">
        <v>3780.47455419676</v>
      </c>
      <c r="K6707" s="5">
        <v>0.147421852266648</v>
      </c>
      <c r="L6707">
        <v>52</v>
      </c>
    </row>
    <row r="6708" spans="1:12">
      <c r="A6708" t="s">
        <v>1149</v>
      </c>
      <c r="B6708" t="s">
        <v>184</v>
      </c>
      <c r="C6708" t="s">
        <v>8</v>
      </c>
      <c r="D6708" t="s">
        <v>12</v>
      </c>
      <c r="E6708">
        <v>1</v>
      </c>
      <c r="F6708" s="5">
        <v>4417.0239298388697</v>
      </c>
      <c r="G6708" s="5">
        <v>67.820137574979995</v>
      </c>
      <c r="H6708" s="5">
        <v>326.83348044691502</v>
      </c>
      <c r="I6708" s="5">
        <v>639.68536586743699</v>
      </c>
      <c r="J6708" s="5">
        <v>2729.0029200445301</v>
      </c>
      <c r="K6708" s="5">
        <v>0.14482270778432799</v>
      </c>
      <c r="L6708">
        <v>253</v>
      </c>
    </row>
    <row r="6709" spans="1:12">
      <c r="B6709" s="4" t="s">
        <v>1203</v>
      </c>
      <c r="C6709" s="4"/>
      <c r="D6709" s="4"/>
      <c r="E6709" s="4"/>
      <c r="F6709" s="6">
        <f t="shared" ref="F6709" si="923">SUM(F6696:F6708)</f>
        <v>68081.648074745375</v>
      </c>
      <c r="G6709" s="6">
        <f t="shared" ref="G6709" si="924">SUM(G6696:G6708)</f>
        <v>1004.488666490991</v>
      </c>
      <c r="H6709" s="6">
        <f>SUM(H6696:H6708)</f>
        <v>4908.8586299930312</v>
      </c>
      <c r="I6709" s="6">
        <f t="shared" ref="I6709" si="925">SUM(I6696:I6708)</f>
        <v>9600.6533406204144</v>
      </c>
      <c r="J6709" s="6">
        <f t="shared" ref="J6709" si="926">SUM(J6696:J6708)</f>
        <v>41127.080004688927</v>
      </c>
      <c r="K6709" s="6"/>
      <c r="L6709" s="4">
        <f>SUM(L6696:L6708)</f>
        <v>1904</v>
      </c>
    </row>
    <row r="6710" spans="1:12">
      <c r="F6710" s="5"/>
      <c r="G6710" s="5"/>
      <c r="H6710" s="5"/>
      <c r="I6710" s="5"/>
      <c r="J6710" s="5"/>
      <c r="K6710" s="5"/>
    </row>
    <row r="6711" spans="1:12">
      <c r="A6711" t="s">
        <v>183</v>
      </c>
      <c r="B6711" t="s">
        <v>184</v>
      </c>
      <c r="C6711" t="s">
        <v>8</v>
      </c>
      <c r="D6711" t="s">
        <v>13</v>
      </c>
      <c r="E6711">
        <v>1</v>
      </c>
      <c r="F6711" s="5">
        <v>4486.1447139586999</v>
      </c>
      <c r="G6711" s="5">
        <v>61.827986146327703</v>
      </c>
      <c r="H6711" s="5">
        <v>321.665844316674</v>
      </c>
      <c r="I6711" s="5">
        <v>601.45042349961</v>
      </c>
      <c r="J6711" s="5">
        <v>2553.3804972825801</v>
      </c>
      <c r="K6711" s="5">
        <v>0.13406844001893001</v>
      </c>
      <c r="L6711">
        <v>150</v>
      </c>
    </row>
    <row r="6712" spans="1:12">
      <c r="A6712" t="s">
        <v>205</v>
      </c>
      <c r="B6712" t="s">
        <v>184</v>
      </c>
      <c r="C6712" t="s">
        <v>8</v>
      </c>
      <c r="D6712" t="s">
        <v>13</v>
      </c>
      <c r="E6712">
        <v>1</v>
      </c>
      <c r="F6712" s="5">
        <v>3256.4132656617699</v>
      </c>
      <c r="G6712" s="5">
        <v>41.1303022573696</v>
      </c>
      <c r="H6712" s="5">
        <v>241.51686308510301</v>
      </c>
      <c r="I6712" s="5">
        <v>444.57341418522299</v>
      </c>
      <c r="J6712" s="5">
        <v>1923.61466089437</v>
      </c>
      <c r="K6712" s="5">
        <v>0.13652241835308901</v>
      </c>
      <c r="L6712">
        <v>139</v>
      </c>
    </row>
    <row r="6713" spans="1:12">
      <c r="A6713" t="s">
        <v>208</v>
      </c>
      <c r="B6713" t="s">
        <v>184</v>
      </c>
      <c r="C6713" t="s">
        <v>8</v>
      </c>
      <c r="D6713" t="s">
        <v>13</v>
      </c>
      <c r="E6713">
        <v>1</v>
      </c>
      <c r="F6713" s="5">
        <v>6835.3983287190704</v>
      </c>
      <c r="G6713" s="5">
        <v>100.21953416765599</v>
      </c>
      <c r="H6713" s="5">
        <v>483.62568964098</v>
      </c>
      <c r="I6713" s="5">
        <v>994.52778529160003</v>
      </c>
      <c r="J6713" s="5">
        <v>4241.6277195359999</v>
      </c>
      <c r="K6713" s="5">
        <v>0.14549668321640799</v>
      </c>
      <c r="L6713">
        <v>23</v>
      </c>
    </row>
    <row r="6714" spans="1:12">
      <c r="A6714" t="s">
        <v>406</v>
      </c>
      <c r="B6714" t="s">
        <v>184</v>
      </c>
      <c r="C6714" t="s">
        <v>8</v>
      </c>
      <c r="D6714" t="s">
        <v>13</v>
      </c>
      <c r="E6714">
        <v>1</v>
      </c>
      <c r="F6714" s="5">
        <v>6262.3897148653195</v>
      </c>
      <c r="G6714" s="5">
        <v>100.201241803702</v>
      </c>
      <c r="H6714" s="5">
        <v>473.92887316165201</v>
      </c>
      <c r="I6714" s="5">
        <v>950.98633615395102</v>
      </c>
      <c r="J6714" s="5">
        <v>3902.56821496874</v>
      </c>
      <c r="K6714" s="5">
        <v>0.151856779832234</v>
      </c>
      <c r="L6714">
        <v>199</v>
      </c>
    </row>
    <row r="6715" spans="1:12">
      <c r="A6715" t="s">
        <v>421</v>
      </c>
      <c r="B6715" t="s">
        <v>184</v>
      </c>
      <c r="C6715" t="s">
        <v>8</v>
      </c>
      <c r="D6715" t="s">
        <v>13</v>
      </c>
      <c r="E6715">
        <v>1</v>
      </c>
      <c r="F6715" s="5">
        <v>4243.9725844625</v>
      </c>
      <c r="G6715" s="5">
        <v>60.810265987566098</v>
      </c>
      <c r="H6715" s="5">
        <v>301.00570462147698</v>
      </c>
      <c r="I6715" s="5">
        <v>588.00981412353099</v>
      </c>
      <c r="J6715" s="5">
        <v>2524.6225528914701</v>
      </c>
      <c r="K6715" s="5">
        <v>0.138551746605593</v>
      </c>
      <c r="L6715">
        <v>108</v>
      </c>
    </row>
    <row r="6716" spans="1:12">
      <c r="A6716" t="s">
        <v>575</v>
      </c>
      <c r="B6716" t="s">
        <v>184</v>
      </c>
      <c r="C6716" t="s">
        <v>8</v>
      </c>
      <c r="D6716" t="s">
        <v>13</v>
      </c>
      <c r="E6716">
        <v>1</v>
      </c>
      <c r="F6716" s="5">
        <v>6490.3049060814001</v>
      </c>
      <c r="G6716" s="5">
        <v>82.910543297408296</v>
      </c>
      <c r="H6716" s="5">
        <v>450.84158287153002</v>
      </c>
      <c r="I6716" s="5">
        <v>865.55687300033696</v>
      </c>
      <c r="J6716" s="5">
        <v>3886.44345208094</v>
      </c>
      <c r="K6716" s="5">
        <v>0.13336151159698401</v>
      </c>
      <c r="L6716">
        <v>205</v>
      </c>
    </row>
    <row r="6717" spans="1:12">
      <c r="A6717" t="s">
        <v>706</v>
      </c>
      <c r="B6717" t="s">
        <v>184</v>
      </c>
      <c r="C6717" t="s">
        <v>8</v>
      </c>
      <c r="D6717" t="s">
        <v>13</v>
      </c>
      <c r="E6717">
        <v>1</v>
      </c>
      <c r="F6717" s="5">
        <v>1246.4394910429801</v>
      </c>
      <c r="G6717" s="5">
        <v>9.4160734037205707</v>
      </c>
      <c r="H6717" s="5">
        <v>73.331044019473197</v>
      </c>
      <c r="I6717" s="5">
        <v>150.49717920216301</v>
      </c>
      <c r="J6717" s="5">
        <v>718.27318946218895</v>
      </c>
      <c r="K6717" s="5">
        <v>0.120741664784892</v>
      </c>
      <c r="L6717">
        <v>28</v>
      </c>
    </row>
    <row r="6718" spans="1:12">
      <c r="A6718" t="s">
        <v>806</v>
      </c>
      <c r="B6718" t="s">
        <v>184</v>
      </c>
      <c r="C6718" t="s">
        <v>8</v>
      </c>
      <c r="D6718" t="s">
        <v>13</v>
      </c>
      <c r="E6718">
        <v>1</v>
      </c>
      <c r="F6718" s="5">
        <v>8013.3923569456201</v>
      </c>
      <c r="G6718" s="5">
        <v>124.754197121131</v>
      </c>
      <c r="H6718" s="5">
        <v>610.73254328693702</v>
      </c>
      <c r="I6718" s="5">
        <v>1150.4833767227101</v>
      </c>
      <c r="J6718" s="5">
        <v>4874.1980071759899</v>
      </c>
      <c r="K6718" s="5">
        <v>0.14357007937163199</v>
      </c>
      <c r="L6718">
        <v>209</v>
      </c>
    </row>
    <row r="6719" spans="1:12">
      <c r="A6719" t="s">
        <v>902</v>
      </c>
      <c r="B6719" t="s">
        <v>184</v>
      </c>
      <c r="C6719" t="s">
        <v>8</v>
      </c>
      <c r="D6719" t="s">
        <v>13</v>
      </c>
      <c r="E6719">
        <v>1</v>
      </c>
      <c r="F6719" s="5">
        <v>7132.2551615818402</v>
      </c>
      <c r="G6719" s="5">
        <v>92.646803950663795</v>
      </c>
      <c r="H6719" s="5">
        <v>456.07932988182802</v>
      </c>
      <c r="I6719" s="5">
        <v>940.51954201569401</v>
      </c>
      <c r="J6719" s="5">
        <v>4292.4252702623899</v>
      </c>
      <c r="K6719" s="5">
        <v>0.131868465262129</v>
      </c>
      <c r="L6719">
        <v>284</v>
      </c>
    </row>
    <row r="6720" spans="1:12">
      <c r="A6720" t="s">
        <v>1099</v>
      </c>
      <c r="B6720" t="s">
        <v>184</v>
      </c>
      <c r="C6720" t="s">
        <v>8</v>
      </c>
      <c r="D6720" t="s">
        <v>13</v>
      </c>
      <c r="E6720">
        <v>1</v>
      </c>
      <c r="F6720" s="5">
        <v>2956.1017899574999</v>
      </c>
      <c r="G6720" s="5">
        <v>48.200785939477299</v>
      </c>
      <c r="H6720" s="5">
        <v>205.05317447871499</v>
      </c>
      <c r="I6720" s="5">
        <v>381.71662283995198</v>
      </c>
      <c r="J6720" s="5">
        <v>1693.0378175545</v>
      </c>
      <c r="K6720" s="5">
        <v>0.12912837580110501</v>
      </c>
      <c r="L6720">
        <v>58</v>
      </c>
    </row>
    <row r="6721" spans="1:12">
      <c r="A6721" t="s">
        <v>1136</v>
      </c>
      <c r="B6721" t="s">
        <v>184</v>
      </c>
      <c r="C6721" t="s">
        <v>8</v>
      </c>
      <c r="D6721" t="s">
        <v>13</v>
      </c>
      <c r="E6721">
        <v>1</v>
      </c>
      <c r="F6721" s="5">
        <v>9253.1110712038699</v>
      </c>
      <c r="G6721" s="5">
        <v>141.902870417587</v>
      </c>
      <c r="H6721" s="5">
        <v>727.55909299480402</v>
      </c>
      <c r="I6721" s="5">
        <v>1386.2399682477201</v>
      </c>
      <c r="J6721" s="5">
        <v>5713.8785775226197</v>
      </c>
      <c r="K6721" s="5">
        <v>0.149813393309604</v>
      </c>
      <c r="L6721">
        <v>196</v>
      </c>
    </row>
    <row r="6722" spans="1:12">
      <c r="A6722" t="s">
        <v>1147</v>
      </c>
      <c r="B6722" t="s">
        <v>184</v>
      </c>
      <c r="C6722" t="s">
        <v>8</v>
      </c>
      <c r="D6722" t="s">
        <v>13</v>
      </c>
      <c r="E6722">
        <v>1</v>
      </c>
      <c r="F6722" s="5">
        <v>6348.01347387849</v>
      </c>
      <c r="G6722" s="5">
        <v>83.975947506572098</v>
      </c>
      <c r="H6722" s="5">
        <v>459.20370501807503</v>
      </c>
      <c r="I6722" s="5">
        <v>910.07969296561703</v>
      </c>
      <c r="J6722" s="5">
        <v>3905.1963342017898</v>
      </c>
      <c r="K6722" s="5">
        <v>0.14336448665563101</v>
      </c>
      <c r="L6722">
        <v>52</v>
      </c>
    </row>
    <row r="6723" spans="1:12">
      <c r="A6723" t="s">
        <v>1149</v>
      </c>
      <c r="B6723" t="s">
        <v>184</v>
      </c>
      <c r="C6723" t="s">
        <v>8</v>
      </c>
      <c r="D6723" t="s">
        <v>13</v>
      </c>
      <c r="E6723">
        <v>1</v>
      </c>
      <c r="F6723" s="5">
        <v>4716.91237429586</v>
      </c>
      <c r="G6723" s="5">
        <v>71.070409332731003</v>
      </c>
      <c r="H6723" s="5">
        <v>343.40464980885599</v>
      </c>
      <c r="I6723" s="5">
        <v>666.17529498067597</v>
      </c>
      <c r="J6723" s="5">
        <v>2849.7420564064601</v>
      </c>
      <c r="K6723" s="5">
        <v>0.14123122121388201</v>
      </c>
      <c r="L6723">
        <v>253</v>
      </c>
    </row>
    <row r="6724" spans="1:12">
      <c r="B6724" s="4" t="s">
        <v>1203</v>
      </c>
      <c r="C6724" s="4"/>
      <c r="D6724" s="4"/>
      <c r="E6724" s="4"/>
      <c r="F6724" s="6">
        <f t="shared" ref="F6724" si="927">SUM(F6711:F6723)</f>
        <v>71240.849232654917</v>
      </c>
      <c r="G6724" s="6">
        <f t="shared" ref="G6724" si="928">SUM(G6711:G6723)</f>
        <v>1019.0669613319126</v>
      </c>
      <c r="H6724" s="6">
        <f>SUM(H6711:H6723)</f>
        <v>5147.9480971861049</v>
      </c>
      <c r="I6724" s="6">
        <f t="shared" ref="I6724" si="929">SUM(I6711:I6723)</f>
        <v>10030.816323228784</v>
      </c>
      <c r="J6724" s="6">
        <f t="shared" ref="J6724" si="930">SUM(J6711:J6723)</f>
        <v>43079.008350240045</v>
      </c>
      <c r="K6724" s="6"/>
      <c r="L6724" s="4">
        <f>SUM(L6711:L6723)</f>
        <v>1904</v>
      </c>
    </row>
    <row r="6725" spans="1:12">
      <c r="F6725" s="5"/>
      <c r="G6725" s="5"/>
      <c r="H6725" s="5"/>
      <c r="I6725" s="5"/>
      <c r="J6725" s="5"/>
      <c r="K6725" s="5"/>
    </row>
    <row r="6726" spans="1:12">
      <c r="A6726" t="s">
        <v>183</v>
      </c>
      <c r="B6726" t="s">
        <v>184</v>
      </c>
      <c r="C6726" t="s">
        <v>8</v>
      </c>
      <c r="D6726" t="s">
        <v>14</v>
      </c>
      <c r="E6726">
        <v>1</v>
      </c>
      <c r="F6726" s="5">
        <v>4632.8624770285596</v>
      </c>
      <c r="G6726" s="5">
        <v>74.490284573765805</v>
      </c>
      <c r="H6726" s="5">
        <v>361.53081511553802</v>
      </c>
      <c r="I6726" s="5">
        <v>651.89709850333202</v>
      </c>
      <c r="J6726" s="5">
        <v>2683.2139508149298</v>
      </c>
      <c r="K6726" s="5">
        <v>0.14071151512389601</v>
      </c>
      <c r="L6726">
        <v>150</v>
      </c>
    </row>
    <row r="6727" spans="1:12">
      <c r="A6727" t="s">
        <v>205</v>
      </c>
      <c r="B6727" t="s">
        <v>184</v>
      </c>
      <c r="C6727" t="s">
        <v>8</v>
      </c>
      <c r="D6727" t="s">
        <v>14</v>
      </c>
      <c r="E6727">
        <v>1</v>
      </c>
      <c r="F6727" s="5">
        <v>3376.7283709037401</v>
      </c>
      <c r="G6727" s="5">
        <v>42.539938980368902</v>
      </c>
      <c r="H6727" s="5">
        <v>239.16584384028499</v>
      </c>
      <c r="I6727" s="5">
        <v>467.54439394889698</v>
      </c>
      <c r="J6727" s="5">
        <v>1991.9918895790499</v>
      </c>
      <c r="K6727" s="5">
        <v>0.138460765152918</v>
      </c>
      <c r="L6727">
        <v>139</v>
      </c>
    </row>
    <row r="6728" spans="1:12">
      <c r="A6728" t="s">
        <v>208</v>
      </c>
      <c r="B6728" t="s">
        <v>184</v>
      </c>
      <c r="C6728" t="s">
        <v>8</v>
      </c>
      <c r="D6728" t="s">
        <v>14</v>
      </c>
      <c r="E6728">
        <v>1</v>
      </c>
      <c r="F6728" s="5">
        <v>6876.63329976164</v>
      </c>
      <c r="G6728" s="5">
        <v>95.094755896140299</v>
      </c>
      <c r="H6728" s="5">
        <v>482.59143638404998</v>
      </c>
      <c r="I6728" s="5">
        <v>1002.1171638818601</v>
      </c>
      <c r="J6728" s="5">
        <v>4249.3134552042102</v>
      </c>
      <c r="K6728" s="5">
        <v>0.14572787586573699</v>
      </c>
      <c r="L6728">
        <v>23</v>
      </c>
    </row>
    <row r="6729" spans="1:12">
      <c r="A6729" t="s">
        <v>406</v>
      </c>
      <c r="B6729" t="s">
        <v>184</v>
      </c>
      <c r="C6729" t="s">
        <v>8</v>
      </c>
      <c r="D6729" t="s">
        <v>14</v>
      </c>
      <c r="E6729">
        <v>1</v>
      </c>
      <c r="F6729" s="5">
        <v>6303.89062437552</v>
      </c>
      <c r="G6729" s="5">
        <v>98.152575467643402</v>
      </c>
      <c r="H6729" s="5">
        <v>455.74618045847802</v>
      </c>
      <c r="I6729" s="5">
        <v>916.45346922438796</v>
      </c>
      <c r="J6729" s="5">
        <v>3936.9338043358998</v>
      </c>
      <c r="K6729" s="5">
        <v>0.14537902445209</v>
      </c>
      <c r="L6729">
        <v>199</v>
      </c>
    </row>
    <row r="6730" spans="1:12">
      <c r="A6730" t="s">
        <v>421</v>
      </c>
      <c r="B6730" t="s">
        <v>184</v>
      </c>
      <c r="C6730" t="s">
        <v>8</v>
      </c>
      <c r="D6730" t="s">
        <v>14</v>
      </c>
      <c r="E6730">
        <v>1</v>
      </c>
      <c r="F6730" s="5">
        <v>4363.6273836540004</v>
      </c>
      <c r="G6730" s="5">
        <v>56.989380765961698</v>
      </c>
      <c r="H6730" s="5">
        <v>308.32635541548802</v>
      </c>
      <c r="I6730" s="5">
        <v>601.09060225096505</v>
      </c>
      <c r="J6730" s="5">
        <v>2565.8576655737002</v>
      </c>
      <c r="K6730" s="5">
        <v>0.137750213160416</v>
      </c>
      <c r="L6730">
        <v>108</v>
      </c>
    </row>
    <row r="6731" spans="1:12">
      <c r="A6731" t="s">
        <v>575</v>
      </c>
      <c r="B6731" t="s">
        <v>184</v>
      </c>
      <c r="C6731" t="s">
        <v>8</v>
      </c>
      <c r="D6731" t="s">
        <v>14</v>
      </c>
      <c r="E6731">
        <v>1</v>
      </c>
      <c r="F6731" s="5">
        <v>6710.8108106070804</v>
      </c>
      <c r="G6731" s="5">
        <v>98.777930801441798</v>
      </c>
      <c r="H6731" s="5">
        <v>489.17853591369698</v>
      </c>
      <c r="I6731" s="5">
        <v>927.87352710148696</v>
      </c>
      <c r="J6731" s="5">
        <v>3987.8206356072401</v>
      </c>
      <c r="K6731" s="5">
        <v>0.13826548732902599</v>
      </c>
      <c r="L6731">
        <v>205</v>
      </c>
    </row>
    <row r="6732" spans="1:12">
      <c r="A6732" t="s">
        <v>706</v>
      </c>
      <c r="B6732" t="s">
        <v>184</v>
      </c>
      <c r="C6732" t="s">
        <v>8</v>
      </c>
      <c r="D6732" t="s">
        <v>14</v>
      </c>
      <c r="E6732">
        <v>1</v>
      </c>
      <c r="F6732" s="5">
        <v>1266.2387101269801</v>
      </c>
      <c r="G6732" s="5">
        <v>12.1097797888388</v>
      </c>
      <c r="H6732" s="5">
        <v>73.145122713655198</v>
      </c>
      <c r="I6732" s="5">
        <v>153.841595091312</v>
      </c>
      <c r="J6732" s="5">
        <v>724.47197948011501</v>
      </c>
      <c r="K6732" s="5">
        <v>0.121494939193483</v>
      </c>
      <c r="L6732">
        <v>28</v>
      </c>
    </row>
    <row r="6733" spans="1:12">
      <c r="A6733" t="s">
        <v>806</v>
      </c>
      <c r="B6733" t="s">
        <v>184</v>
      </c>
      <c r="C6733" t="s">
        <v>8</v>
      </c>
      <c r="D6733" t="s">
        <v>14</v>
      </c>
      <c r="E6733">
        <v>1</v>
      </c>
      <c r="F6733" s="5">
        <v>8297.3764871245603</v>
      </c>
      <c r="G6733" s="5">
        <v>116.71332117742401</v>
      </c>
      <c r="H6733" s="5">
        <v>619.18815251953197</v>
      </c>
      <c r="I6733" s="5">
        <v>1222.4650055014799</v>
      </c>
      <c r="J6733" s="5">
        <v>5083.4545116872196</v>
      </c>
      <c r="K6733" s="5">
        <v>0.14733150983307</v>
      </c>
      <c r="L6733">
        <v>209</v>
      </c>
    </row>
    <row r="6734" spans="1:12">
      <c r="A6734" t="s">
        <v>902</v>
      </c>
      <c r="B6734" t="s">
        <v>184</v>
      </c>
      <c r="C6734" t="s">
        <v>8</v>
      </c>
      <c r="D6734" t="s">
        <v>14</v>
      </c>
      <c r="E6734">
        <v>1</v>
      </c>
      <c r="F6734" s="5">
        <v>7382.8000464795095</v>
      </c>
      <c r="G6734" s="5">
        <v>89.820678675483904</v>
      </c>
      <c r="H6734" s="5">
        <v>472.07415057822698</v>
      </c>
      <c r="I6734" s="5">
        <v>986.65294220150304</v>
      </c>
      <c r="J6734" s="5">
        <v>4448.9010383587802</v>
      </c>
      <c r="K6734" s="5">
        <v>0.13364210543288199</v>
      </c>
      <c r="L6734">
        <v>284</v>
      </c>
    </row>
    <row r="6735" spans="1:12">
      <c r="A6735" t="s">
        <v>1099</v>
      </c>
      <c r="B6735" t="s">
        <v>184</v>
      </c>
      <c r="C6735" t="s">
        <v>8</v>
      </c>
      <c r="D6735" t="s">
        <v>14</v>
      </c>
      <c r="E6735">
        <v>1</v>
      </c>
      <c r="F6735" s="5">
        <v>3016.5936574307402</v>
      </c>
      <c r="G6735" s="5">
        <v>53.0582135473054</v>
      </c>
      <c r="H6735" s="5">
        <v>203.236438877918</v>
      </c>
      <c r="I6735" s="5">
        <v>377.38697170649101</v>
      </c>
      <c r="J6735" s="5">
        <v>1738.4442754029899</v>
      </c>
      <c r="K6735" s="5">
        <v>0.12510368135823599</v>
      </c>
      <c r="L6735">
        <v>58</v>
      </c>
    </row>
    <row r="6736" spans="1:12">
      <c r="A6736" t="s">
        <v>1136</v>
      </c>
      <c r="B6736" t="s">
        <v>184</v>
      </c>
      <c r="C6736" t="s">
        <v>8</v>
      </c>
      <c r="D6736" t="s">
        <v>14</v>
      </c>
      <c r="E6736">
        <v>1</v>
      </c>
      <c r="F6736" s="5">
        <v>9405.6419976559391</v>
      </c>
      <c r="G6736" s="5">
        <v>137.46729259572601</v>
      </c>
      <c r="H6736" s="5">
        <v>718.54105414486298</v>
      </c>
      <c r="I6736" s="5">
        <v>1418.59039443762</v>
      </c>
      <c r="J6736" s="5">
        <v>5793.8721031477598</v>
      </c>
      <c r="K6736" s="5">
        <v>0.15082334568880601</v>
      </c>
      <c r="L6736">
        <v>196</v>
      </c>
    </row>
    <row r="6737" spans="1:12">
      <c r="A6737" t="s">
        <v>1147</v>
      </c>
      <c r="B6737" t="s">
        <v>184</v>
      </c>
      <c r="C6737" t="s">
        <v>8</v>
      </c>
      <c r="D6737" t="s">
        <v>14</v>
      </c>
      <c r="E6737">
        <v>1</v>
      </c>
      <c r="F6737" s="5">
        <v>6685.1723453441</v>
      </c>
      <c r="G6737" s="5">
        <v>93.601167039390702</v>
      </c>
      <c r="H6737" s="5">
        <v>485.67422142036799</v>
      </c>
      <c r="I6737" s="5">
        <v>964.01988468501997</v>
      </c>
      <c r="J6737" s="5">
        <v>4120.1835657347001</v>
      </c>
      <c r="K6737" s="5">
        <v>0.14420269738541799</v>
      </c>
      <c r="L6737">
        <v>52</v>
      </c>
    </row>
    <row r="6738" spans="1:12">
      <c r="A6738" t="s">
        <v>1149</v>
      </c>
      <c r="B6738" t="s">
        <v>184</v>
      </c>
      <c r="C6738" t="s">
        <v>8</v>
      </c>
      <c r="D6738" t="s">
        <v>14</v>
      </c>
      <c r="E6738">
        <v>1</v>
      </c>
      <c r="F6738" s="5">
        <v>4989.36851769438</v>
      </c>
      <c r="G6738" s="5">
        <v>74.182483617502101</v>
      </c>
      <c r="H6738" s="5">
        <v>379.28083148433802</v>
      </c>
      <c r="I6738" s="5">
        <v>708.67292596881498</v>
      </c>
      <c r="J6738" s="5">
        <v>3017.40357399702</v>
      </c>
      <c r="K6738" s="5">
        <v>0.14203659710754299</v>
      </c>
      <c r="L6738">
        <v>253</v>
      </c>
    </row>
    <row r="6739" spans="1:12">
      <c r="B6739" s="4" t="s">
        <v>1203</v>
      </c>
      <c r="C6739" s="4"/>
      <c r="D6739" s="4"/>
      <c r="E6739" s="4"/>
      <c r="F6739" s="6">
        <f t="shared" ref="F6739" si="931">SUM(F6726:F6738)</f>
        <v>73307.74472818675</v>
      </c>
      <c r="G6739" s="6">
        <f t="shared" ref="G6739" si="932">SUM(G6726:G6738)</f>
        <v>1042.9978029269928</v>
      </c>
      <c r="H6739" s="6">
        <f>SUM(H6726:H6738)</f>
        <v>5287.6791388664369</v>
      </c>
      <c r="I6739" s="6">
        <f t="shared" ref="I6739" si="933">SUM(I6726:I6738)</f>
        <v>10398.605974503169</v>
      </c>
      <c r="J6739" s="6">
        <f t="shared" ref="J6739" si="934">SUM(J6726:J6738)</f>
        <v>44341.862448923617</v>
      </c>
      <c r="K6739" s="6"/>
      <c r="L6739" s="4">
        <f>SUM(L6726:L6738)</f>
        <v>1904</v>
      </c>
    </row>
    <row r="6740" spans="1:12">
      <c r="F6740" s="5"/>
      <c r="G6740" s="5"/>
      <c r="H6740" s="5"/>
      <c r="I6740" s="5"/>
      <c r="J6740" s="5"/>
      <c r="K6740" s="5"/>
    </row>
    <row r="6741" spans="1:12">
      <c r="A6741" t="s">
        <v>183</v>
      </c>
      <c r="B6741" t="s">
        <v>184</v>
      </c>
      <c r="C6741" t="s">
        <v>8</v>
      </c>
      <c r="D6741" t="s">
        <v>15</v>
      </c>
      <c r="E6741">
        <v>1</v>
      </c>
      <c r="F6741" s="5">
        <v>4874.7145342536296</v>
      </c>
      <c r="G6741" s="5">
        <v>89.174488043885603</v>
      </c>
      <c r="H6741" s="5">
        <v>379.01859595650001</v>
      </c>
      <c r="I6741" s="5">
        <v>695.48785548637204</v>
      </c>
      <c r="J6741" s="5">
        <v>2857.2300334118199</v>
      </c>
      <c r="K6741" s="5">
        <v>0.14267252997058999</v>
      </c>
      <c r="L6741">
        <v>150</v>
      </c>
    </row>
    <row r="6742" spans="1:12">
      <c r="A6742" t="s">
        <v>205</v>
      </c>
      <c r="B6742" t="s">
        <v>184</v>
      </c>
      <c r="C6742" t="s">
        <v>8</v>
      </c>
      <c r="D6742" t="s">
        <v>15</v>
      </c>
      <c r="E6742">
        <v>1</v>
      </c>
      <c r="F6742" s="5">
        <v>3391.01405092399</v>
      </c>
      <c r="G6742" s="5">
        <v>47.246321581130204</v>
      </c>
      <c r="H6742" s="5">
        <v>241.333272747433</v>
      </c>
      <c r="I6742" s="5">
        <v>467.265176973937</v>
      </c>
      <c r="J6742" s="5">
        <v>2004.57773291898</v>
      </c>
      <c r="K6742" s="5">
        <v>0.13779511672816999</v>
      </c>
      <c r="L6742">
        <v>139</v>
      </c>
    </row>
    <row r="6743" spans="1:12">
      <c r="A6743" t="s">
        <v>208</v>
      </c>
      <c r="B6743" t="s">
        <v>184</v>
      </c>
      <c r="C6743" t="s">
        <v>8</v>
      </c>
      <c r="D6743" t="s">
        <v>15</v>
      </c>
      <c r="E6743">
        <v>1</v>
      </c>
      <c r="F6743" s="5">
        <v>6991.4433590694598</v>
      </c>
      <c r="G6743" s="5">
        <v>96.340775678826702</v>
      </c>
      <c r="H6743" s="5">
        <v>493.923550646965</v>
      </c>
      <c r="I6743" s="5">
        <v>1019.55761525119</v>
      </c>
      <c r="J6743" s="5">
        <v>4309.60562662559</v>
      </c>
      <c r="K6743" s="5">
        <v>0.14582934637217601</v>
      </c>
      <c r="L6743">
        <v>23</v>
      </c>
    </row>
    <row r="6744" spans="1:12">
      <c r="A6744" t="s">
        <v>406</v>
      </c>
      <c r="B6744" t="s">
        <v>184</v>
      </c>
      <c r="C6744" t="s">
        <v>8</v>
      </c>
      <c r="D6744" t="s">
        <v>15</v>
      </c>
      <c r="E6744">
        <v>1</v>
      </c>
      <c r="F6744" s="5">
        <v>6400.4069964587097</v>
      </c>
      <c r="G6744" s="5">
        <v>87.689316804252201</v>
      </c>
      <c r="H6744" s="5">
        <v>459.92788394595999</v>
      </c>
      <c r="I6744" s="5">
        <v>910.02167623570597</v>
      </c>
      <c r="J6744" s="5">
        <v>3940.4909056564002</v>
      </c>
      <c r="K6744" s="5">
        <v>0.14218184511378901</v>
      </c>
      <c r="L6744">
        <v>199</v>
      </c>
    </row>
    <row r="6745" spans="1:12">
      <c r="A6745" t="s">
        <v>421</v>
      </c>
      <c r="B6745" t="s">
        <v>184</v>
      </c>
      <c r="C6745" t="s">
        <v>8</v>
      </c>
      <c r="D6745" t="s">
        <v>15</v>
      </c>
      <c r="E6745">
        <v>1</v>
      </c>
      <c r="F6745" s="5">
        <v>4536.7202729382798</v>
      </c>
      <c r="G6745" s="5">
        <v>57.2016682197211</v>
      </c>
      <c r="H6745" s="5">
        <v>299.408287155035</v>
      </c>
      <c r="I6745" s="5">
        <v>604.77051709402099</v>
      </c>
      <c r="J6745" s="5">
        <v>2683.6902241492999</v>
      </c>
      <c r="K6745" s="5">
        <v>0.133305665923795</v>
      </c>
      <c r="L6745">
        <v>108</v>
      </c>
    </row>
    <row r="6746" spans="1:12">
      <c r="A6746" t="s">
        <v>575</v>
      </c>
      <c r="B6746" t="s">
        <v>184</v>
      </c>
      <c r="C6746" t="s">
        <v>8</v>
      </c>
      <c r="D6746" t="s">
        <v>15</v>
      </c>
      <c r="E6746">
        <v>1</v>
      </c>
      <c r="F6746" s="5">
        <v>6837.8991440012196</v>
      </c>
      <c r="G6746" s="5">
        <v>104.30300785977801</v>
      </c>
      <c r="H6746" s="5">
        <v>494.08859093699601</v>
      </c>
      <c r="I6746" s="5">
        <v>955.54061693983294</v>
      </c>
      <c r="J6746" s="5">
        <v>4079.2114464061901</v>
      </c>
      <c r="K6746" s="5">
        <v>0.13974184129026199</v>
      </c>
      <c r="L6746">
        <v>205</v>
      </c>
    </row>
    <row r="6747" spans="1:12">
      <c r="A6747" t="s">
        <v>706</v>
      </c>
      <c r="B6747" t="s">
        <v>184</v>
      </c>
      <c r="C6747" t="s">
        <v>8</v>
      </c>
      <c r="D6747" t="s">
        <v>15</v>
      </c>
      <c r="E6747">
        <v>1</v>
      </c>
      <c r="F6747" s="5">
        <v>1244.41789445771</v>
      </c>
      <c r="G6747" s="5">
        <v>12.7965971279539</v>
      </c>
      <c r="H6747" s="5">
        <v>77.695199086749597</v>
      </c>
      <c r="I6747" s="5">
        <v>164.23770592858901</v>
      </c>
      <c r="J6747" s="5">
        <v>718.75887843253804</v>
      </c>
      <c r="K6747" s="5">
        <v>0.131979543736921</v>
      </c>
      <c r="L6747">
        <v>28</v>
      </c>
    </row>
    <row r="6748" spans="1:12">
      <c r="A6748" t="s">
        <v>806</v>
      </c>
      <c r="B6748" t="s">
        <v>184</v>
      </c>
      <c r="C6748" t="s">
        <v>8</v>
      </c>
      <c r="D6748" t="s">
        <v>15</v>
      </c>
      <c r="E6748">
        <v>1</v>
      </c>
      <c r="F6748" s="5">
        <v>8566.9828645717807</v>
      </c>
      <c r="G6748" s="5">
        <v>128.89327683738401</v>
      </c>
      <c r="H6748" s="5">
        <v>646.14378384074303</v>
      </c>
      <c r="I6748" s="5">
        <v>1276.2213710220999</v>
      </c>
      <c r="J6748" s="5">
        <v>5216.0054776637999</v>
      </c>
      <c r="K6748" s="5">
        <v>0.14896975880503199</v>
      </c>
      <c r="L6748">
        <v>209</v>
      </c>
    </row>
    <row r="6749" spans="1:12">
      <c r="A6749" t="s">
        <v>902</v>
      </c>
      <c r="B6749" t="s">
        <v>184</v>
      </c>
      <c r="C6749" t="s">
        <v>8</v>
      </c>
      <c r="D6749" t="s">
        <v>15</v>
      </c>
      <c r="E6749">
        <v>1</v>
      </c>
      <c r="F6749" s="5">
        <v>7568.6200333364304</v>
      </c>
      <c r="G6749" s="5">
        <v>92.788431585356804</v>
      </c>
      <c r="H6749" s="5">
        <v>498.93418690483702</v>
      </c>
      <c r="I6749" s="5">
        <v>993.05443119308302</v>
      </c>
      <c r="J6749" s="5">
        <v>4567.1675064517003</v>
      </c>
      <c r="K6749" s="5">
        <v>0.131206802140828</v>
      </c>
      <c r="L6749">
        <v>284</v>
      </c>
    </row>
    <row r="6750" spans="1:12">
      <c r="A6750" t="s">
        <v>1099</v>
      </c>
      <c r="B6750" t="s">
        <v>184</v>
      </c>
      <c r="C6750" t="s">
        <v>8</v>
      </c>
      <c r="D6750" t="s">
        <v>15</v>
      </c>
      <c r="E6750">
        <v>1</v>
      </c>
      <c r="F6750" s="5">
        <v>3054.88198808994</v>
      </c>
      <c r="G6750" s="5">
        <v>45.965881194930297</v>
      </c>
      <c r="H6750" s="5">
        <v>199.84021553196601</v>
      </c>
      <c r="I6750" s="5">
        <v>384.37397294750002</v>
      </c>
      <c r="J6750" s="5">
        <v>1772.33560644863</v>
      </c>
      <c r="K6750" s="5">
        <v>0.12582285484220301</v>
      </c>
      <c r="L6750">
        <v>58</v>
      </c>
    </row>
    <row r="6751" spans="1:12">
      <c r="A6751" t="s">
        <v>1136</v>
      </c>
      <c r="B6751" t="s">
        <v>184</v>
      </c>
      <c r="C6751" t="s">
        <v>8</v>
      </c>
      <c r="D6751" t="s">
        <v>15</v>
      </c>
      <c r="E6751">
        <v>1</v>
      </c>
      <c r="F6751" s="5">
        <v>9483.6822999544293</v>
      </c>
      <c r="G6751" s="5">
        <v>146.15992505011801</v>
      </c>
      <c r="H6751" s="5">
        <v>727.54473782470302</v>
      </c>
      <c r="I6751" s="5">
        <v>1429.4372445276699</v>
      </c>
      <c r="J6751" s="5">
        <v>5852.8466498629696</v>
      </c>
      <c r="K6751" s="5">
        <v>0.150725973236634</v>
      </c>
      <c r="L6751">
        <v>196</v>
      </c>
    </row>
    <row r="6752" spans="1:12">
      <c r="A6752" t="s">
        <v>1147</v>
      </c>
      <c r="B6752" t="s">
        <v>184</v>
      </c>
      <c r="C6752" t="s">
        <v>8</v>
      </c>
      <c r="D6752" t="s">
        <v>15</v>
      </c>
      <c r="E6752">
        <v>1</v>
      </c>
      <c r="F6752" s="5">
        <v>6931.9770255943604</v>
      </c>
      <c r="G6752" s="5">
        <v>107.00217561469501</v>
      </c>
      <c r="H6752" s="5">
        <v>513.47310141939704</v>
      </c>
      <c r="I6752" s="5">
        <v>992.49770904445995</v>
      </c>
      <c r="J6752" s="5">
        <v>4220.9650861196897</v>
      </c>
      <c r="K6752" s="5">
        <v>0.14317671645187899</v>
      </c>
      <c r="L6752">
        <v>52</v>
      </c>
    </row>
    <row r="6753" spans="1:12">
      <c r="A6753" t="s">
        <v>1149</v>
      </c>
      <c r="B6753" t="s">
        <v>184</v>
      </c>
      <c r="C6753" t="s">
        <v>8</v>
      </c>
      <c r="D6753" t="s">
        <v>15</v>
      </c>
      <c r="E6753">
        <v>1</v>
      </c>
      <c r="F6753" s="5">
        <v>5167.9390250959596</v>
      </c>
      <c r="G6753" s="5">
        <v>82.054535617458299</v>
      </c>
      <c r="H6753" s="5">
        <v>399.34886684877699</v>
      </c>
      <c r="I6753" s="5">
        <v>746.98605326576205</v>
      </c>
      <c r="J6753" s="5">
        <v>3107.4383045013401</v>
      </c>
      <c r="K6753" s="5">
        <v>0.14454235037184701</v>
      </c>
      <c r="L6753">
        <v>253</v>
      </c>
    </row>
    <row r="6754" spans="1:12">
      <c r="B6754" s="4" t="s">
        <v>1203</v>
      </c>
      <c r="C6754" s="4"/>
      <c r="D6754" s="4"/>
      <c r="E6754" s="4"/>
      <c r="F6754" s="6">
        <f t="shared" ref="F6754" si="935">SUM(F6741:F6753)</f>
        <v>75050.6994887459</v>
      </c>
      <c r="G6754" s="6">
        <f t="shared" ref="G6754" si="936">SUM(G6741:G6753)</f>
        <v>1097.61640121549</v>
      </c>
      <c r="H6754" s="6">
        <f>SUM(H6741:H6753)</f>
        <v>5430.6802728460607</v>
      </c>
      <c r="I6754" s="6">
        <f t="shared" ref="I6754" si="937">SUM(I6741:I6753)</f>
        <v>10639.451945910223</v>
      </c>
      <c r="J6754" s="6">
        <f t="shared" ref="J6754" si="938">SUM(J6741:J6753)</f>
        <v>45330.323478648948</v>
      </c>
      <c r="K6754" s="6"/>
      <c r="L6754" s="4">
        <f>SUM(L6741:L6753)</f>
        <v>1904</v>
      </c>
    </row>
    <row r="6755" spans="1:12">
      <c r="F6755" s="5"/>
      <c r="G6755" s="5"/>
      <c r="H6755" s="5"/>
      <c r="I6755" s="5"/>
      <c r="J6755" s="5"/>
      <c r="K6755" s="5"/>
    </row>
    <row r="6756" spans="1:12">
      <c r="A6756" t="s">
        <v>183</v>
      </c>
      <c r="B6756" t="s">
        <v>184</v>
      </c>
      <c r="C6756" t="s">
        <v>8</v>
      </c>
      <c r="D6756" t="s">
        <v>16</v>
      </c>
      <c r="E6756">
        <v>1</v>
      </c>
      <c r="F6756" s="5">
        <v>5096.7039076532101</v>
      </c>
      <c r="G6756" s="5">
        <v>90.301839326328803</v>
      </c>
      <c r="H6756" s="5">
        <v>377.73235254052503</v>
      </c>
      <c r="I6756" s="5">
        <v>706.55499563844796</v>
      </c>
      <c r="J6756" s="5">
        <v>3017.3701101808701</v>
      </c>
      <c r="K6756" s="5">
        <v>0.13862979063340999</v>
      </c>
      <c r="L6756">
        <v>150</v>
      </c>
    </row>
    <row r="6757" spans="1:12">
      <c r="A6757" t="s">
        <v>205</v>
      </c>
      <c r="B6757" t="s">
        <v>184</v>
      </c>
      <c r="C6757" t="s">
        <v>8</v>
      </c>
      <c r="D6757" t="s">
        <v>16</v>
      </c>
      <c r="E6757">
        <v>1</v>
      </c>
      <c r="F6757" s="5">
        <v>3361.8810488798599</v>
      </c>
      <c r="G6757" s="5">
        <v>50.0065015905557</v>
      </c>
      <c r="H6757" s="5">
        <v>244.740090685627</v>
      </c>
      <c r="I6757" s="5">
        <v>447.20075789119301</v>
      </c>
      <c r="J6757" s="5">
        <v>1984.62316004837</v>
      </c>
      <c r="K6757" s="5">
        <v>0.13302099372022599</v>
      </c>
      <c r="L6757">
        <v>139</v>
      </c>
    </row>
    <row r="6758" spans="1:12">
      <c r="A6758" t="s">
        <v>208</v>
      </c>
      <c r="B6758" t="s">
        <v>184</v>
      </c>
      <c r="C6758" t="s">
        <v>8</v>
      </c>
      <c r="D6758" t="s">
        <v>16</v>
      </c>
      <c r="E6758">
        <v>1</v>
      </c>
      <c r="F6758" s="5">
        <v>6952.2423026631504</v>
      </c>
      <c r="G6758" s="5">
        <v>92.144688084006305</v>
      </c>
      <c r="H6758" s="5">
        <v>530.34320144712797</v>
      </c>
      <c r="I6758" s="5">
        <v>1039.95308836241</v>
      </c>
      <c r="J6758" s="5">
        <v>4299.2941466668399</v>
      </c>
      <c r="K6758" s="5">
        <v>0.149585276675993</v>
      </c>
      <c r="L6758">
        <v>23</v>
      </c>
    </row>
    <row r="6759" spans="1:12">
      <c r="A6759" t="s">
        <v>406</v>
      </c>
      <c r="B6759" t="s">
        <v>184</v>
      </c>
      <c r="C6759" t="s">
        <v>8</v>
      </c>
      <c r="D6759" t="s">
        <v>16</v>
      </c>
      <c r="E6759">
        <v>1</v>
      </c>
      <c r="F6759" s="5">
        <v>6441.9883451774904</v>
      </c>
      <c r="G6759" s="5">
        <v>91.211757212353604</v>
      </c>
      <c r="H6759" s="5">
        <v>455.86579789768001</v>
      </c>
      <c r="I6759" s="5">
        <v>915.095378287892</v>
      </c>
      <c r="J6759" s="5">
        <v>3982.05594133463</v>
      </c>
      <c r="K6759" s="5">
        <v>0.14205169727960401</v>
      </c>
      <c r="L6759">
        <v>199</v>
      </c>
    </row>
    <row r="6760" spans="1:12">
      <c r="A6760" t="s">
        <v>421</v>
      </c>
      <c r="B6760" t="s">
        <v>184</v>
      </c>
      <c r="C6760" t="s">
        <v>8</v>
      </c>
      <c r="D6760" t="s">
        <v>16</v>
      </c>
      <c r="E6760">
        <v>1</v>
      </c>
      <c r="F6760" s="5">
        <v>4582.49566395889</v>
      </c>
      <c r="G6760" s="5">
        <v>55.9333219119994</v>
      </c>
      <c r="H6760" s="5">
        <v>287.41591766008997</v>
      </c>
      <c r="I6760" s="5">
        <v>601.95587536745302</v>
      </c>
      <c r="J6760" s="5">
        <v>2703.79942705657</v>
      </c>
      <c r="K6760" s="5">
        <v>0.131359835231664</v>
      </c>
      <c r="L6760">
        <v>108</v>
      </c>
    </row>
    <row r="6761" spans="1:12">
      <c r="A6761" t="s">
        <v>575</v>
      </c>
      <c r="B6761" t="s">
        <v>184</v>
      </c>
      <c r="C6761" t="s">
        <v>8</v>
      </c>
      <c r="D6761" t="s">
        <v>16</v>
      </c>
      <c r="E6761">
        <v>1</v>
      </c>
      <c r="F6761" s="5">
        <v>6982.31300743052</v>
      </c>
      <c r="G6761" s="5">
        <v>104.130518431754</v>
      </c>
      <c r="H6761" s="5">
        <v>505.762356248093</v>
      </c>
      <c r="I6761" s="5">
        <v>959.87317092672902</v>
      </c>
      <c r="J6761" s="5">
        <v>4158.5396461263699</v>
      </c>
      <c r="K6761" s="5">
        <v>0.13747209125475199</v>
      </c>
      <c r="L6761">
        <v>205</v>
      </c>
    </row>
    <row r="6762" spans="1:12">
      <c r="A6762" t="s">
        <v>706</v>
      </c>
      <c r="B6762" t="s">
        <v>184</v>
      </c>
      <c r="C6762" t="s">
        <v>8</v>
      </c>
      <c r="D6762" t="s">
        <v>16</v>
      </c>
      <c r="E6762">
        <v>1</v>
      </c>
      <c r="F6762" s="5">
        <v>1209.003842286</v>
      </c>
      <c r="G6762" s="5">
        <v>14.9401640558773</v>
      </c>
      <c r="H6762" s="5">
        <v>83.058284631915697</v>
      </c>
      <c r="I6762" s="5">
        <v>163.21098260897401</v>
      </c>
      <c r="J6762" s="5">
        <v>704.96023569911301</v>
      </c>
      <c r="K6762" s="5">
        <v>0.13499624806846999</v>
      </c>
      <c r="L6762">
        <v>28</v>
      </c>
    </row>
    <row r="6763" spans="1:12">
      <c r="A6763" t="s">
        <v>806</v>
      </c>
      <c r="B6763" t="s">
        <v>184</v>
      </c>
      <c r="C6763" t="s">
        <v>8</v>
      </c>
      <c r="D6763" t="s">
        <v>16</v>
      </c>
      <c r="E6763">
        <v>1</v>
      </c>
      <c r="F6763" s="5">
        <v>8802.6144593555291</v>
      </c>
      <c r="G6763" s="5">
        <v>135.86500719627301</v>
      </c>
      <c r="H6763" s="5">
        <v>670.07943357142199</v>
      </c>
      <c r="I6763" s="5">
        <v>1311.7871098998501</v>
      </c>
      <c r="J6763" s="5">
        <v>5349.1991383264403</v>
      </c>
      <c r="K6763" s="5">
        <v>0.14902244281591401</v>
      </c>
      <c r="L6763">
        <v>209</v>
      </c>
    </row>
    <row r="6764" spans="1:12">
      <c r="A6764" t="s">
        <v>902</v>
      </c>
      <c r="B6764" t="s">
        <v>184</v>
      </c>
      <c r="C6764" t="s">
        <v>8</v>
      </c>
      <c r="D6764" t="s">
        <v>16</v>
      </c>
      <c r="E6764">
        <v>1</v>
      </c>
      <c r="F6764" s="5">
        <v>7755.9681356619303</v>
      </c>
      <c r="G6764" s="5">
        <v>105.35605446370499</v>
      </c>
      <c r="H6764" s="5">
        <v>515.27832586515296</v>
      </c>
      <c r="I6764" s="5">
        <v>1044.8341810320801</v>
      </c>
      <c r="J6764" s="5">
        <v>4628.2111873224903</v>
      </c>
      <c r="K6764" s="5">
        <v>0.13471357318088201</v>
      </c>
      <c r="L6764">
        <v>284</v>
      </c>
    </row>
    <row r="6765" spans="1:12">
      <c r="A6765" t="s">
        <v>1099</v>
      </c>
      <c r="B6765" t="s">
        <v>184</v>
      </c>
      <c r="C6765" t="s">
        <v>8</v>
      </c>
      <c r="D6765" t="s">
        <v>16</v>
      </c>
      <c r="E6765">
        <v>1</v>
      </c>
      <c r="F6765" s="5">
        <v>3100.10690239409</v>
      </c>
      <c r="G6765" s="5">
        <v>44.311475841224997</v>
      </c>
      <c r="H6765" s="5">
        <v>196.304620105521</v>
      </c>
      <c r="I6765" s="5">
        <v>400.04787381832898</v>
      </c>
      <c r="J6765" s="5">
        <v>1774.65091978497</v>
      </c>
      <c r="K6765" s="5">
        <v>0.129043251221237</v>
      </c>
      <c r="L6765">
        <v>58</v>
      </c>
    </row>
    <row r="6766" spans="1:12">
      <c r="A6766" t="s">
        <v>1136</v>
      </c>
      <c r="B6766" t="s">
        <v>184</v>
      </c>
      <c r="C6766" t="s">
        <v>8</v>
      </c>
      <c r="D6766" t="s">
        <v>16</v>
      </c>
      <c r="E6766">
        <v>1</v>
      </c>
      <c r="F6766" s="5">
        <v>9438.9476763646308</v>
      </c>
      <c r="G6766" s="5">
        <v>149.80977616514099</v>
      </c>
      <c r="H6766" s="5">
        <v>730.11745080545495</v>
      </c>
      <c r="I6766" s="5">
        <v>1441.5855528939101</v>
      </c>
      <c r="J6766" s="5">
        <v>5812.5733027947999</v>
      </c>
      <c r="K6766" s="5">
        <v>0.152727359269475</v>
      </c>
      <c r="L6766">
        <v>196</v>
      </c>
    </row>
    <row r="6767" spans="1:12">
      <c r="A6767" t="s">
        <v>1147</v>
      </c>
      <c r="B6767" t="s">
        <v>184</v>
      </c>
      <c r="C6767" t="s">
        <v>8</v>
      </c>
      <c r="D6767" t="s">
        <v>16</v>
      </c>
      <c r="E6767">
        <v>1</v>
      </c>
      <c r="F6767" s="5">
        <v>7113.6316312831996</v>
      </c>
      <c r="G6767" s="5">
        <v>100.45989117037099</v>
      </c>
      <c r="H6767" s="5">
        <v>531.70723076662</v>
      </c>
      <c r="I6767" s="5">
        <v>997.87498804798304</v>
      </c>
      <c r="J6767" s="5">
        <v>4314.1526199755999</v>
      </c>
      <c r="K6767" s="5">
        <v>0.14027644946635801</v>
      </c>
      <c r="L6767">
        <v>52</v>
      </c>
    </row>
    <row r="6768" spans="1:12">
      <c r="A6768" t="s">
        <v>1149</v>
      </c>
      <c r="B6768" t="s">
        <v>184</v>
      </c>
      <c r="C6768" t="s">
        <v>8</v>
      </c>
      <c r="D6768" t="s">
        <v>16</v>
      </c>
      <c r="E6768">
        <v>1</v>
      </c>
      <c r="F6768" s="5">
        <v>5260.5266449984001</v>
      </c>
      <c r="G6768" s="5">
        <v>90.942141578472402</v>
      </c>
      <c r="H6768" s="5">
        <v>418.59103177485599</v>
      </c>
      <c r="I6768" s="5">
        <v>743.10824598523197</v>
      </c>
      <c r="J6768" s="5">
        <v>3199.1381062210598</v>
      </c>
      <c r="K6768" s="5">
        <v>0.14126118849559799</v>
      </c>
      <c r="L6768">
        <v>253</v>
      </c>
    </row>
    <row r="6769" spans="1:12">
      <c r="B6769" s="4" t="s">
        <v>1203</v>
      </c>
      <c r="C6769" s="4"/>
      <c r="D6769" s="4"/>
      <c r="E6769" s="4"/>
      <c r="F6769" s="6">
        <f t="shared" ref="F6769" si="939">SUM(F6756:F6768)</f>
        <v>76098.423568106911</v>
      </c>
      <c r="G6769" s="6">
        <f t="shared" ref="G6769" si="940">SUM(G6756:G6768)</f>
        <v>1125.4131370280627</v>
      </c>
      <c r="H6769" s="6">
        <f>SUM(H6756:H6768)</f>
        <v>5546.9960940000856</v>
      </c>
      <c r="I6769" s="6">
        <f t="shared" ref="I6769" si="941">SUM(I6756:I6768)</f>
        <v>10773.082200760484</v>
      </c>
      <c r="J6769" s="6">
        <f t="shared" ref="J6769" si="942">SUM(J6756:J6768)</f>
        <v>45928.567941538116</v>
      </c>
      <c r="K6769" s="6"/>
      <c r="L6769" s="4">
        <f>SUM(L6756:L6768)</f>
        <v>1904</v>
      </c>
    </row>
    <row r="6770" spans="1:12">
      <c r="F6770" s="5"/>
      <c r="G6770" s="5"/>
      <c r="H6770" s="5"/>
      <c r="I6770" s="5"/>
      <c r="J6770" s="5"/>
      <c r="K6770" s="5"/>
    </row>
    <row r="6771" spans="1:12">
      <c r="A6771" t="s">
        <v>183</v>
      </c>
      <c r="B6771" t="s">
        <v>184</v>
      </c>
      <c r="C6771" t="s">
        <v>8</v>
      </c>
      <c r="D6771" t="s">
        <v>17</v>
      </c>
      <c r="E6771">
        <v>1</v>
      </c>
      <c r="F6771" s="5">
        <v>5342.4671564503396</v>
      </c>
      <c r="G6771" s="5">
        <v>91.126473729368001</v>
      </c>
      <c r="H6771" s="5">
        <v>386.82077518627199</v>
      </c>
      <c r="I6771" s="5">
        <v>723.45446290492202</v>
      </c>
      <c r="J6771" s="5">
        <v>3179.80061233899</v>
      </c>
      <c r="K6771" s="5">
        <v>0.13541579980167801</v>
      </c>
      <c r="L6771">
        <v>150</v>
      </c>
    </row>
    <row r="6772" spans="1:12">
      <c r="A6772" t="s">
        <v>205</v>
      </c>
      <c r="B6772" t="s">
        <v>184</v>
      </c>
      <c r="C6772" t="s">
        <v>8</v>
      </c>
      <c r="D6772" t="s">
        <v>17</v>
      </c>
      <c r="E6772">
        <v>1</v>
      </c>
      <c r="F6772" s="5">
        <v>3291.3363433140798</v>
      </c>
      <c r="G6772" s="5">
        <v>48.499917340455603</v>
      </c>
      <c r="H6772" s="5">
        <v>231.36042967125201</v>
      </c>
      <c r="I6772" s="5">
        <v>442.41877632620401</v>
      </c>
      <c r="J6772" s="5">
        <v>1945.3834156417399</v>
      </c>
      <c r="K6772" s="5">
        <v>0.134419193354371</v>
      </c>
      <c r="L6772">
        <v>139</v>
      </c>
    </row>
    <row r="6773" spans="1:12">
      <c r="A6773" t="s">
        <v>208</v>
      </c>
      <c r="B6773" t="s">
        <v>184</v>
      </c>
      <c r="C6773" t="s">
        <v>8</v>
      </c>
      <c r="D6773" t="s">
        <v>17</v>
      </c>
      <c r="E6773">
        <v>1</v>
      </c>
      <c r="F6773" s="5">
        <v>6861.6865918796502</v>
      </c>
      <c r="G6773" s="5">
        <v>100.741908965203</v>
      </c>
      <c r="H6773" s="5">
        <v>529.319749819545</v>
      </c>
      <c r="I6773" s="5">
        <v>1016.3452541165</v>
      </c>
      <c r="J6773" s="5">
        <v>4188.3045283334204</v>
      </c>
      <c r="K6773" s="5">
        <v>0.14811886851831299</v>
      </c>
      <c r="L6773">
        <v>23</v>
      </c>
    </row>
    <row r="6774" spans="1:12">
      <c r="A6774" t="s">
        <v>406</v>
      </c>
      <c r="B6774" t="s">
        <v>184</v>
      </c>
      <c r="C6774" t="s">
        <v>8</v>
      </c>
      <c r="D6774" t="s">
        <v>17</v>
      </c>
      <c r="E6774">
        <v>1</v>
      </c>
      <c r="F6774" s="5">
        <v>6505.6739472614699</v>
      </c>
      <c r="G6774" s="5">
        <v>95.662424935322406</v>
      </c>
      <c r="H6774" s="5">
        <v>439.95226971343499</v>
      </c>
      <c r="I6774" s="5">
        <v>925.69273932648298</v>
      </c>
      <c r="J6774" s="5">
        <v>3979.6877504638701</v>
      </c>
      <c r="K6774" s="5">
        <v>0.14229006046577999</v>
      </c>
      <c r="L6774">
        <v>199</v>
      </c>
    </row>
    <row r="6775" spans="1:12">
      <c r="A6775" t="s">
        <v>421</v>
      </c>
      <c r="B6775" t="s">
        <v>184</v>
      </c>
      <c r="C6775" t="s">
        <v>8</v>
      </c>
      <c r="D6775" t="s">
        <v>17</v>
      </c>
      <c r="E6775">
        <v>1</v>
      </c>
      <c r="F6775" s="5">
        <v>4661.3753327173399</v>
      </c>
      <c r="G6775" s="5">
        <v>51.8243721706842</v>
      </c>
      <c r="H6775" s="5">
        <v>287.053906356384</v>
      </c>
      <c r="I6775" s="5">
        <v>579.023916842581</v>
      </c>
      <c r="J6775" s="5">
        <v>2711.05544135734</v>
      </c>
      <c r="K6775" s="5">
        <v>0.12421739840997501</v>
      </c>
      <c r="L6775">
        <v>108</v>
      </c>
    </row>
    <row r="6776" spans="1:12">
      <c r="A6776" t="s">
        <v>575</v>
      </c>
      <c r="B6776" t="s">
        <v>184</v>
      </c>
      <c r="C6776" t="s">
        <v>8</v>
      </c>
      <c r="D6776" t="s">
        <v>17</v>
      </c>
      <c r="E6776">
        <v>1</v>
      </c>
      <c r="F6776" s="5">
        <v>6978.1561176799496</v>
      </c>
      <c r="G6776" s="5">
        <v>106.378687932945</v>
      </c>
      <c r="H6776" s="5">
        <v>502.65929310468499</v>
      </c>
      <c r="I6776" s="5">
        <v>943.75497131439602</v>
      </c>
      <c r="J6776" s="5">
        <v>4161.2145574734704</v>
      </c>
      <c r="K6776" s="5">
        <v>0.13524417559579699</v>
      </c>
      <c r="L6776">
        <v>205</v>
      </c>
    </row>
    <row r="6777" spans="1:12">
      <c r="A6777" t="s">
        <v>706</v>
      </c>
      <c r="B6777" t="s">
        <v>184</v>
      </c>
      <c r="C6777" t="s">
        <v>8</v>
      </c>
      <c r="D6777" t="s">
        <v>17</v>
      </c>
      <c r="E6777">
        <v>1</v>
      </c>
      <c r="F6777" s="5">
        <v>1158.8346744754199</v>
      </c>
      <c r="G6777" s="5">
        <v>15.5414341574633</v>
      </c>
      <c r="H6777" s="5">
        <v>76.673137728965997</v>
      </c>
      <c r="I6777" s="5">
        <v>151.61980650383799</v>
      </c>
      <c r="J6777" s="5">
        <v>667.956995944862</v>
      </c>
      <c r="K6777" s="5">
        <v>0.13083816858731301</v>
      </c>
      <c r="L6777">
        <v>28</v>
      </c>
    </row>
    <row r="6778" spans="1:12">
      <c r="A6778" t="s">
        <v>806</v>
      </c>
      <c r="B6778" t="s">
        <v>184</v>
      </c>
      <c r="C6778" t="s">
        <v>8</v>
      </c>
      <c r="D6778" t="s">
        <v>17</v>
      </c>
      <c r="E6778">
        <v>1</v>
      </c>
      <c r="F6778" s="5">
        <v>8939.3373562235302</v>
      </c>
      <c r="G6778" s="5">
        <v>140.972868654195</v>
      </c>
      <c r="H6778" s="5">
        <v>688.19559756027297</v>
      </c>
      <c r="I6778" s="5">
        <v>1352.9316642685999</v>
      </c>
      <c r="J6778" s="5">
        <v>5495.0564626846199</v>
      </c>
      <c r="K6778" s="5">
        <v>0.15134585600203301</v>
      </c>
      <c r="L6778">
        <v>209</v>
      </c>
    </row>
    <row r="6779" spans="1:12">
      <c r="A6779" t="s">
        <v>902</v>
      </c>
      <c r="B6779" t="s">
        <v>184</v>
      </c>
      <c r="C6779" t="s">
        <v>8</v>
      </c>
      <c r="D6779" t="s">
        <v>17</v>
      </c>
      <c r="E6779">
        <v>1</v>
      </c>
      <c r="F6779" s="5">
        <v>7917.8254053578603</v>
      </c>
      <c r="G6779" s="5">
        <v>106.24034190187901</v>
      </c>
      <c r="H6779" s="5">
        <v>547.00128338698096</v>
      </c>
      <c r="I6779" s="5">
        <v>1062.54727084147</v>
      </c>
      <c r="J6779" s="5">
        <v>4712.2606889163799</v>
      </c>
      <c r="K6779" s="5">
        <v>0.134196855379314</v>
      </c>
      <c r="L6779">
        <v>284</v>
      </c>
    </row>
    <row r="6780" spans="1:12">
      <c r="A6780" t="s">
        <v>1099</v>
      </c>
      <c r="B6780" t="s">
        <v>184</v>
      </c>
      <c r="C6780" t="s">
        <v>8</v>
      </c>
      <c r="D6780" t="s">
        <v>17</v>
      </c>
      <c r="E6780">
        <v>1</v>
      </c>
      <c r="F6780" s="5">
        <v>2991.2327910034001</v>
      </c>
      <c r="G6780" s="5">
        <v>40.123952926433802</v>
      </c>
      <c r="H6780" s="5">
        <v>193.60635144080501</v>
      </c>
      <c r="I6780" s="5">
        <v>377.67378870865502</v>
      </c>
      <c r="J6780" s="5">
        <v>1702.15517157007</v>
      </c>
      <c r="K6780" s="5">
        <v>0.12626024622509099</v>
      </c>
      <c r="L6780">
        <v>58</v>
      </c>
    </row>
    <row r="6781" spans="1:12">
      <c r="A6781" t="s">
        <v>1136</v>
      </c>
      <c r="B6781" t="s">
        <v>184</v>
      </c>
      <c r="C6781" t="s">
        <v>8</v>
      </c>
      <c r="D6781" t="s">
        <v>17</v>
      </c>
      <c r="E6781">
        <v>1</v>
      </c>
      <c r="F6781" s="5">
        <v>9341.2949346260193</v>
      </c>
      <c r="G6781" s="5">
        <v>138.36345901693599</v>
      </c>
      <c r="H6781" s="5">
        <v>724.58465556587305</v>
      </c>
      <c r="I6781" s="5">
        <v>1405.1911534875601</v>
      </c>
      <c r="J6781" s="5">
        <v>5765.0471100331097</v>
      </c>
      <c r="K6781" s="5">
        <v>0.15042787571976099</v>
      </c>
      <c r="L6781">
        <v>196</v>
      </c>
    </row>
    <row r="6782" spans="1:12">
      <c r="A6782" t="s">
        <v>1147</v>
      </c>
      <c r="B6782" t="s">
        <v>184</v>
      </c>
      <c r="C6782" t="s">
        <v>8</v>
      </c>
      <c r="D6782" t="s">
        <v>17</v>
      </c>
      <c r="E6782">
        <v>1</v>
      </c>
      <c r="F6782" s="5">
        <v>7107.9384044714398</v>
      </c>
      <c r="G6782" s="5">
        <v>105.51972695380999</v>
      </c>
      <c r="H6782" s="5">
        <v>519.19085855347805</v>
      </c>
      <c r="I6782" s="5">
        <v>993.60777080305604</v>
      </c>
      <c r="J6782" s="5">
        <v>4333.3073608608802</v>
      </c>
      <c r="K6782" s="5">
        <v>0.139788461050535</v>
      </c>
      <c r="L6782">
        <v>52</v>
      </c>
    </row>
    <row r="6783" spans="1:12">
      <c r="A6783" t="s">
        <v>1149</v>
      </c>
      <c r="B6783" t="s">
        <v>184</v>
      </c>
      <c r="C6783" t="s">
        <v>8</v>
      </c>
      <c r="D6783" t="s">
        <v>17</v>
      </c>
      <c r="E6783">
        <v>1</v>
      </c>
      <c r="F6783" s="5">
        <v>5158.7099448933805</v>
      </c>
      <c r="G6783" s="5">
        <v>87.883792074697993</v>
      </c>
      <c r="H6783" s="5">
        <v>400.575303751391</v>
      </c>
      <c r="I6783" s="5">
        <v>764.715413930983</v>
      </c>
      <c r="J6783" s="5">
        <v>3099.9750109909201</v>
      </c>
      <c r="K6783" s="5">
        <v>0.14823772262830501</v>
      </c>
      <c r="L6783">
        <v>253</v>
      </c>
    </row>
    <row r="6784" spans="1:12">
      <c r="B6784" s="4" t="s">
        <v>1203</v>
      </c>
      <c r="C6784" s="4"/>
      <c r="D6784" s="4"/>
      <c r="E6784" s="4"/>
      <c r="F6784" s="6">
        <f t="shared" ref="F6784" si="943">SUM(F6771:F6783)</f>
        <v>76255.86900035388</v>
      </c>
      <c r="G6784" s="6">
        <f t="shared" ref="G6784" si="944">SUM(G6771:G6783)</f>
        <v>1128.8793607593934</v>
      </c>
      <c r="H6784" s="6">
        <f>SUM(H6771:H6783)</f>
        <v>5526.9936118393407</v>
      </c>
      <c r="I6784" s="6">
        <f t="shared" ref="I6784" si="945">SUM(I6771:I6783)</f>
        <v>10738.976989375245</v>
      </c>
      <c r="J6784" s="6">
        <f t="shared" ref="J6784" si="946">SUM(J6771:J6783)</f>
        <v>45941.205106609683</v>
      </c>
      <c r="K6784" s="6"/>
      <c r="L6784" s="4">
        <f>SUM(L6771:L6783)</f>
        <v>1904</v>
      </c>
    </row>
    <row r="6785" spans="1:12">
      <c r="F6785" s="5"/>
      <c r="G6785" s="5"/>
      <c r="H6785" s="5"/>
      <c r="I6785" s="5"/>
      <c r="J6785" s="5"/>
      <c r="K6785" s="5"/>
    </row>
    <row r="6786" spans="1:12">
      <c r="A6786" t="s">
        <v>183</v>
      </c>
      <c r="B6786" t="s">
        <v>184</v>
      </c>
      <c r="C6786" t="s">
        <v>8</v>
      </c>
      <c r="D6786" t="s">
        <v>18</v>
      </c>
      <c r="E6786">
        <v>1</v>
      </c>
      <c r="F6786" s="5">
        <v>5708.2795556521796</v>
      </c>
      <c r="G6786" s="5">
        <v>89.391734832106494</v>
      </c>
      <c r="H6786" s="5">
        <v>398.01548597627499</v>
      </c>
      <c r="I6786" s="5">
        <v>776.04750251053201</v>
      </c>
      <c r="J6786" s="5">
        <v>3414.8865688538399</v>
      </c>
      <c r="K6786" s="5">
        <v>0.135951208230878</v>
      </c>
      <c r="L6786">
        <v>150</v>
      </c>
    </row>
    <row r="6787" spans="1:12">
      <c r="A6787" t="s">
        <v>205</v>
      </c>
      <c r="B6787" t="s">
        <v>184</v>
      </c>
      <c r="C6787" t="s">
        <v>8</v>
      </c>
      <c r="D6787" t="s">
        <v>18</v>
      </c>
      <c r="E6787">
        <v>1</v>
      </c>
      <c r="F6787" s="5">
        <v>3304.2556278778402</v>
      </c>
      <c r="G6787" s="5">
        <v>51.691502961693701</v>
      </c>
      <c r="H6787" s="5">
        <v>234.711816239607</v>
      </c>
      <c r="I6787" s="5">
        <v>456.77531564186597</v>
      </c>
      <c r="J6787" s="5">
        <v>1960.1105075557</v>
      </c>
      <c r="K6787" s="5">
        <v>0.13823849213967401</v>
      </c>
      <c r="L6787">
        <v>139</v>
      </c>
    </row>
    <row r="6788" spans="1:12">
      <c r="A6788" t="s">
        <v>208</v>
      </c>
      <c r="B6788" t="s">
        <v>184</v>
      </c>
      <c r="C6788" t="s">
        <v>8</v>
      </c>
      <c r="D6788" t="s">
        <v>18</v>
      </c>
      <c r="E6788">
        <v>1</v>
      </c>
      <c r="F6788" s="5">
        <v>6891.9377969699099</v>
      </c>
      <c r="G6788" s="5">
        <v>97.454512127824799</v>
      </c>
      <c r="H6788" s="5">
        <v>519.80751838424499</v>
      </c>
      <c r="I6788" s="5">
        <v>1024.1660443041701</v>
      </c>
      <c r="J6788" s="5">
        <v>4231.4742344326696</v>
      </c>
      <c r="K6788" s="5">
        <v>0.148603495051051</v>
      </c>
      <c r="L6788">
        <v>23</v>
      </c>
    </row>
    <row r="6789" spans="1:12">
      <c r="A6789" t="s">
        <v>406</v>
      </c>
      <c r="B6789" t="s">
        <v>184</v>
      </c>
      <c r="C6789" t="s">
        <v>8</v>
      </c>
      <c r="D6789" t="s">
        <v>18</v>
      </c>
      <c r="E6789">
        <v>1</v>
      </c>
      <c r="F6789" s="5">
        <v>6649.1072650518099</v>
      </c>
      <c r="G6789" s="5">
        <v>90.693350374866299</v>
      </c>
      <c r="H6789" s="5">
        <v>459.82754658310199</v>
      </c>
      <c r="I6789" s="5">
        <v>923.55665320976902</v>
      </c>
      <c r="J6789" s="5">
        <v>3983.7835672870301</v>
      </c>
      <c r="K6789" s="5">
        <v>0.13889934639256801</v>
      </c>
      <c r="L6789">
        <v>199</v>
      </c>
    </row>
    <row r="6790" spans="1:12">
      <c r="A6790" t="s">
        <v>421</v>
      </c>
      <c r="B6790" t="s">
        <v>184</v>
      </c>
      <c r="C6790" t="s">
        <v>8</v>
      </c>
      <c r="D6790" t="s">
        <v>18</v>
      </c>
      <c r="E6790">
        <v>1</v>
      </c>
      <c r="F6790" s="5">
        <v>4780.8605445041003</v>
      </c>
      <c r="G6790" s="5">
        <v>48.885999653665102</v>
      </c>
      <c r="H6790" s="5">
        <v>284.18952694350997</v>
      </c>
      <c r="I6790" s="5">
        <v>604.94594642636798</v>
      </c>
      <c r="J6790" s="5">
        <v>2744.37969925178</v>
      </c>
      <c r="K6790" s="5">
        <v>0.12653494926175801</v>
      </c>
      <c r="L6790">
        <v>108</v>
      </c>
    </row>
    <row r="6791" spans="1:12">
      <c r="A6791" t="s">
        <v>575</v>
      </c>
      <c r="B6791" t="s">
        <v>184</v>
      </c>
      <c r="C6791" t="s">
        <v>8</v>
      </c>
      <c r="D6791" t="s">
        <v>18</v>
      </c>
      <c r="E6791">
        <v>1</v>
      </c>
      <c r="F6791" s="5">
        <v>6959.1645773917699</v>
      </c>
      <c r="G6791" s="5">
        <v>102.36065140670399</v>
      </c>
      <c r="H6791" s="5">
        <v>489.82179735482902</v>
      </c>
      <c r="I6791" s="5">
        <v>955.553368707098</v>
      </c>
      <c r="J6791" s="5">
        <v>4162.4289663559803</v>
      </c>
      <c r="K6791" s="5">
        <v>0.13730863210383101</v>
      </c>
      <c r="L6791">
        <v>205</v>
      </c>
    </row>
    <row r="6792" spans="1:12">
      <c r="A6792" t="s">
        <v>706</v>
      </c>
      <c r="B6792" t="s">
        <v>184</v>
      </c>
      <c r="C6792" t="s">
        <v>8</v>
      </c>
      <c r="D6792" t="s">
        <v>18</v>
      </c>
      <c r="E6792">
        <v>1</v>
      </c>
      <c r="F6792" s="5">
        <v>1156.81534156865</v>
      </c>
      <c r="G6792" s="5">
        <v>15.951267490751899</v>
      </c>
      <c r="H6792" s="5">
        <v>72.873209888877696</v>
      </c>
      <c r="I6792" s="5">
        <v>145.29860031048301</v>
      </c>
      <c r="J6792" s="5">
        <v>669.94773794857394</v>
      </c>
      <c r="K6792" s="5">
        <v>0.12560224185258201</v>
      </c>
      <c r="L6792">
        <v>28</v>
      </c>
    </row>
    <row r="6793" spans="1:12">
      <c r="A6793" t="s">
        <v>806</v>
      </c>
      <c r="B6793" t="s">
        <v>184</v>
      </c>
      <c r="C6793" t="s">
        <v>8</v>
      </c>
      <c r="D6793" t="s">
        <v>18</v>
      </c>
      <c r="E6793">
        <v>1</v>
      </c>
      <c r="F6793" s="5">
        <v>9081.0947343374701</v>
      </c>
      <c r="G6793" s="5">
        <v>135.88386227545601</v>
      </c>
      <c r="H6793" s="5">
        <v>728.98294459004899</v>
      </c>
      <c r="I6793" s="5">
        <v>1385.9198448454999</v>
      </c>
      <c r="J6793" s="5">
        <v>5565.42426173688</v>
      </c>
      <c r="K6793" s="5">
        <v>0.15261594393515701</v>
      </c>
      <c r="L6793">
        <v>209</v>
      </c>
    </row>
    <row r="6794" spans="1:12">
      <c r="A6794" t="s">
        <v>902</v>
      </c>
      <c r="B6794" t="s">
        <v>184</v>
      </c>
      <c r="C6794" t="s">
        <v>8</v>
      </c>
      <c r="D6794" t="s">
        <v>18</v>
      </c>
      <c r="E6794">
        <v>1</v>
      </c>
      <c r="F6794" s="5">
        <v>8022.8711650855603</v>
      </c>
      <c r="G6794" s="5">
        <v>115.845548300567</v>
      </c>
      <c r="H6794" s="5">
        <v>544.724499933365</v>
      </c>
      <c r="I6794" s="5">
        <v>1092.12264753301</v>
      </c>
      <c r="J6794" s="5">
        <v>4729.3877530679902</v>
      </c>
      <c r="K6794" s="5">
        <v>0.136126160455595</v>
      </c>
      <c r="L6794">
        <v>284</v>
      </c>
    </row>
    <row r="6795" spans="1:12">
      <c r="A6795" t="s">
        <v>1099</v>
      </c>
      <c r="B6795" t="s">
        <v>184</v>
      </c>
      <c r="C6795" t="s">
        <v>8</v>
      </c>
      <c r="D6795" t="s">
        <v>18</v>
      </c>
      <c r="E6795">
        <v>1</v>
      </c>
      <c r="F6795" s="5">
        <v>3018.8573277721698</v>
      </c>
      <c r="G6795" s="5">
        <v>43.441593851798999</v>
      </c>
      <c r="H6795" s="5">
        <v>191.562349235244</v>
      </c>
      <c r="I6795" s="5">
        <v>360.40050832003101</v>
      </c>
      <c r="J6795" s="5">
        <v>1696.5200519808</v>
      </c>
      <c r="K6795" s="5">
        <v>0.119383087436595</v>
      </c>
      <c r="L6795">
        <v>58</v>
      </c>
    </row>
    <row r="6796" spans="1:12">
      <c r="A6796" t="s">
        <v>1136</v>
      </c>
      <c r="B6796" t="s">
        <v>184</v>
      </c>
      <c r="C6796" t="s">
        <v>8</v>
      </c>
      <c r="D6796" t="s">
        <v>18</v>
      </c>
      <c r="E6796">
        <v>1</v>
      </c>
      <c r="F6796" s="5">
        <v>9390.8481775364398</v>
      </c>
      <c r="G6796" s="5">
        <v>159.28404524892699</v>
      </c>
      <c r="H6796" s="5">
        <v>745.26139072125704</v>
      </c>
      <c r="I6796" s="5">
        <v>1468.99469753418</v>
      </c>
      <c r="J6796" s="5">
        <v>5824.7232588212701</v>
      </c>
      <c r="K6796" s="5">
        <v>0.156428329982815</v>
      </c>
      <c r="L6796">
        <v>196</v>
      </c>
    </row>
    <row r="6797" spans="1:12">
      <c r="A6797" t="s">
        <v>1147</v>
      </c>
      <c r="B6797" t="s">
        <v>184</v>
      </c>
      <c r="C6797" t="s">
        <v>8</v>
      </c>
      <c r="D6797" t="s">
        <v>18</v>
      </c>
      <c r="E6797">
        <v>1</v>
      </c>
      <c r="F6797" s="5">
        <v>7018.7422573520798</v>
      </c>
      <c r="G6797" s="5">
        <v>110.279255283545</v>
      </c>
      <c r="H6797" s="5">
        <v>511.470107968185</v>
      </c>
      <c r="I6797" s="5">
        <v>988.75489462084602</v>
      </c>
      <c r="J6797" s="5">
        <v>4221.9538012352004</v>
      </c>
      <c r="K6797" s="5">
        <v>0.14087351527763101</v>
      </c>
      <c r="L6797">
        <v>52</v>
      </c>
    </row>
    <row r="6798" spans="1:12">
      <c r="A6798" t="s">
        <v>1149</v>
      </c>
      <c r="B6798" t="s">
        <v>184</v>
      </c>
      <c r="C6798" t="s">
        <v>8</v>
      </c>
      <c r="D6798" t="s">
        <v>18</v>
      </c>
      <c r="E6798">
        <v>1</v>
      </c>
      <c r="F6798" s="5">
        <v>5060.2335071136904</v>
      </c>
      <c r="G6798" s="5">
        <v>85.880985707139502</v>
      </c>
      <c r="H6798" s="5">
        <v>406.05008718327798</v>
      </c>
      <c r="I6798" s="5">
        <v>770.85745603073406</v>
      </c>
      <c r="J6798" s="5">
        <v>3130.08880965349</v>
      </c>
      <c r="K6798" s="5">
        <v>0.15233634079278399</v>
      </c>
      <c r="L6798">
        <v>253</v>
      </c>
    </row>
    <row r="6799" spans="1:12">
      <c r="B6799" s="4" t="s">
        <v>1203</v>
      </c>
      <c r="C6799" s="4"/>
      <c r="D6799" s="4"/>
      <c r="E6799" s="4"/>
      <c r="F6799" s="6">
        <f t="shared" ref="F6799" si="947">SUM(F6786:F6798)</f>
        <v>77043.067878213682</v>
      </c>
      <c r="G6799" s="6">
        <f t="shared" ref="G6799" si="948">SUM(G6786:G6798)</f>
        <v>1147.0443095150456</v>
      </c>
      <c r="H6799" s="6">
        <f>SUM(H6786:H6798)</f>
        <v>5587.2982810018239</v>
      </c>
      <c r="I6799" s="6">
        <f t="shared" ref="I6799" si="949">SUM(I6786:I6798)</f>
        <v>10953.393479994587</v>
      </c>
      <c r="J6799" s="6">
        <f t="shared" ref="J6799" si="950">SUM(J6786:J6798)</f>
        <v>46335.109218181206</v>
      </c>
      <c r="K6799" s="6"/>
      <c r="L6799" s="4">
        <f>SUM(L6786:L6798)</f>
        <v>1904</v>
      </c>
    </row>
    <row r="6800" spans="1:12">
      <c r="F6800" s="5"/>
      <c r="G6800" s="5"/>
      <c r="H6800" s="5"/>
      <c r="I6800" s="5"/>
      <c r="J6800" s="5"/>
      <c r="K6800" s="5"/>
    </row>
    <row r="6801" spans="1:12">
      <c r="A6801" t="s">
        <v>60</v>
      </c>
      <c r="B6801" t="s">
        <v>61</v>
      </c>
      <c r="C6801" t="s">
        <v>8</v>
      </c>
      <c r="D6801" t="s">
        <v>9</v>
      </c>
      <c r="E6801">
        <v>1</v>
      </c>
      <c r="F6801" s="5">
        <v>324.30845434457598</v>
      </c>
      <c r="G6801" s="5">
        <v>3.1973333333333298</v>
      </c>
      <c r="H6801" s="5">
        <v>13.611751355192</v>
      </c>
      <c r="I6801" s="5">
        <v>25.726301542344899</v>
      </c>
      <c r="J6801" s="5">
        <v>151.457398416459</v>
      </c>
      <c r="K6801" s="5">
        <v>7.9326644734986795E-2</v>
      </c>
      <c r="L6801">
        <v>19</v>
      </c>
    </row>
    <row r="6802" spans="1:12">
      <c r="A6802" t="s">
        <v>436</v>
      </c>
      <c r="B6802" t="s">
        <v>61</v>
      </c>
      <c r="C6802" t="s">
        <v>8</v>
      </c>
      <c r="D6802" t="s">
        <v>9</v>
      </c>
      <c r="E6802">
        <v>1</v>
      </c>
      <c r="F6802" s="5">
        <v>1661.30939532259</v>
      </c>
      <c r="G6802" s="5">
        <v>14.128511105724501</v>
      </c>
      <c r="H6802" s="5">
        <v>70.948437760203106</v>
      </c>
      <c r="I6802" s="5">
        <v>140.98188122763301</v>
      </c>
      <c r="J6802" s="5">
        <v>768.87204329426004</v>
      </c>
      <c r="K6802" s="5">
        <v>8.48619056899136E-2</v>
      </c>
      <c r="L6802">
        <v>10</v>
      </c>
    </row>
    <row r="6803" spans="1:12">
      <c r="A6803" t="s">
        <v>812</v>
      </c>
      <c r="B6803" t="s">
        <v>61</v>
      </c>
      <c r="C6803" t="s">
        <v>8</v>
      </c>
      <c r="D6803" t="s">
        <v>9</v>
      </c>
      <c r="E6803">
        <v>1</v>
      </c>
      <c r="F6803" s="5">
        <v>3330.1242442083599</v>
      </c>
      <c r="G6803" s="5">
        <v>37.4696760675115</v>
      </c>
      <c r="H6803" s="5">
        <v>193.322902584323</v>
      </c>
      <c r="I6803" s="5">
        <v>358.56816987668202</v>
      </c>
      <c r="J6803" s="5">
        <v>1735.03795114743</v>
      </c>
      <c r="K6803" s="5">
        <v>0.107674111709283</v>
      </c>
      <c r="L6803">
        <v>194</v>
      </c>
    </row>
    <row r="6804" spans="1:12">
      <c r="A6804" t="s">
        <v>853</v>
      </c>
      <c r="B6804" t="s">
        <v>61</v>
      </c>
      <c r="C6804" t="s">
        <v>8</v>
      </c>
      <c r="D6804" t="s">
        <v>9</v>
      </c>
      <c r="E6804">
        <v>1</v>
      </c>
      <c r="F6804" s="5">
        <v>1287.40329447506</v>
      </c>
      <c r="G6804" s="5">
        <v>7.3158618440206302</v>
      </c>
      <c r="H6804" s="5">
        <v>44.503397610136098</v>
      </c>
      <c r="I6804" s="5">
        <v>112.285231640071</v>
      </c>
      <c r="J6804" s="5">
        <v>561.94251498567201</v>
      </c>
      <c r="K6804" s="5">
        <v>8.7218381467522504E-2</v>
      </c>
      <c r="L6804">
        <v>64</v>
      </c>
    </row>
    <row r="6805" spans="1:12">
      <c r="A6805" t="s">
        <v>1005</v>
      </c>
      <c r="B6805" t="s">
        <v>61</v>
      </c>
      <c r="C6805" t="s">
        <v>8</v>
      </c>
      <c r="D6805" t="s">
        <v>9</v>
      </c>
      <c r="E6805">
        <v>1</v>
      </c>
      <c r="F6805" s="5">
        <v>2803.0188374112799</v>
      </c>
      <c r="G6805" s="5">
        <v>35.644293472365497</v>
      </c>
      <c r="H6805" s="5">
        <v>147.71077102874199</v>
      </c>
      <c r="I6805" s="5">
        <v>285.49273733662</v>
      </c>
      <c r="J6805" s="5">
        <v>1428.78060769015</v>
      </c>
      <c r="K6805" s="5">
        <v>0.10185187966852401</v>
      </c>
      <c r="L6805">
        <v>110</v>
      </c>
    </row>
    <row r="6806" spans="1:12">
      <c r="A6806" t="s">
        <v>1139</v>
      </c>
      <c r="B6806" t="s">
        <v>61</v>
      </c>
      <c r="C6806" t="s">
        <v>8</v>
      </c>
      <c r="D6806" t="s">
        <v>9</v>
      </c>
      <c r="E6806">
        <v>1</v>
      </c>
      <c r="F6806" s="5">
        <v>924.26813539986199</v>
      </c>
      <c r="G6806" s="5">
        <v>6.6704688697318204</v>
      </c>
      <c r="H6806" s="5">
        <v>39.291371656759601</v>
      </c>
      <c r="I6806" s="5">
        <v>81.792045246918505</v>
      </c>
      <c r="J6806" s="5">
        <v>461.98819702698</v>
      </c>
      <c r="K6806" s="5">
        <v>8.8493849473165298E-2</v>
      </c>
      <c r="L6806">
        <v>57</v>
      </c>
    </row>
    <row r="6807" spans="1:12">
      <c r="B6807" s="4" t="s">
        <v>1203</v>
      </c>
      <c r="C6807" s="4"/>
      <c r="D6807" s="4"/>
      <c r="E6807" s="4"/>
      <c r="F6807" s="6">
        <f t="shared" ref="F6807" si="951">SUM(F6801:F6806)</f>
        <v>10330.432361161727</v>
      </c>
      <c r="G6807" s="6">
        <f t="shared" ref="G6807" si="952">SUM(G6801:G6806)</f>
        <v>104.42614469268727</v>
      </c>
      <c r="H6807" s="6">
        <f>SUM(H6801:H6806)</f>
        <v>509.38863199535581</v>
      </c>
      <c r="I6807" s="6">
        <f t="shared" ref="I6807:J6807" si="953">SUM(I6801:I6806)</f>
        <v>1004.8463668702694</v>
      </c>
      <c r="J6807" s="6">
        <f t="shared" si="953"/>
        <v>5108.0787125609513</v>
      </c>
      <c r="K6807" s="6"/>
      <c r="L6807" s="4">
        <f>SUM(L6801:L6806)</f>
        <v>454</v>
      </c>
    </row>
    <row r="6808" spans="1:12">
      <c r="F6808" s="5"/>
      <c r="G6808" s="5"/>
      <c r="H6808" s="5"/>
      <c r="I6808" s="5"/>
      <c r="J6808" s="5"/>
      <c r="K6808" s="5"/>
    </row>
    <row r="6809" spans="1:12">
      <c r="A6809" t="s">
        <v>60</v>
      </c>
      <c r="B6809" t="s">
        <v>61</v>
      </c>
      <c r="C6809" t="s">
        <v>8</v>
      </c>
      <c r="D6809" t="s">
        <v>10</v>
      </c>
      <c r="E6809">
        <v>1</v>
      </c>
      <c r="F6809" s="5">
        <v>386.66347567992699</v>
      </c>
      <c r="G6809" s="5">
        <v>1.6946136173767601</v>
      </c>
      <c r="H6809" s="5">
        <v>14.066302522267</v>
      </c>
      <c r="I6809" s="5">
        <v>31.9657839852613</v>
      </c>
      <c r="J6809" s="5">
        <v>179.21916292291399</v>
      </c>
      <c r="K6809" s="5">
        <v>8.26708132415436E-2</v>
      </c>
      <c r="L6809">
        <v>19</v>
      </c>
    </row>
    <row r="6810" spans="1:12">
      <c r="A6810" t="s">
        <v>436</v>
      </c>
      <c r="B6810" t="s">
        <v>61</v>
      </c>
      <c r="C6810" t="s">
        <v>8</v>
      </c>
      <c r="D6810" t="s">
        <v>10</v>
      </c>
      <c r="E6810">
        <v>1</v>
      </c>
      <c r="F6810" s="5">
        <v>1762.8819292923599</v>
      </c>
      <c r="G6810" s="5">
        <v>18.654235625271799</v>
      </c>
      <c r="H6810" s="5">
        <v>73.833662800442895</v>
      </c>
      <c r="I6810" s="5">
        <v>139.39394979055399</v>
      </c>
      <c r="J6810" s="5">
        <v>813.52495825467599</v>
      </c>
      <c r="K6810" s="5">
        <v>7.9071631216112201E-2</v>
      </c>
      <c r="L6810">
        <v>10</v>
      </c>
    </row>
    <row r="6811" spans="1:12">
      <c r="A6811" t="s">
        <v>812</v>
      </c>
      <c r="B6811" t="s">
        <v>61</v>
      </c>
      <c r="C6811" t="s">
        <v>8</v>
      </c>
      <c r="D6811" t="s">
        <v>10</v>
      </c>
      <c r="E6811">
        <v>1</v>
      </c>
      <c r="F6811" s="5">
        <v>3561.5330053078701</v>
      </c>
      <c r="G6811" s="5">
        <v>45.955558072297897</v>
      </c>
      <c r="H6811" s="5">
        <v>199.32306392523401</v>
      </c>
      <c r="I6811" s="5">
        <v>384.25229034770803</v>
      </c>
      <c r="J6811" s="5">
        <v>1886.4063776555599</v>
      </c>
      <c r="K6811" s="5">
        <v>0.107889577262107</v>
      </c>
      <c r="L6811">
        <v>194</v>
      </c>
    </row>
    <row r="6812" spans="1:12">
      <c r="A6812" t="s">
        <v>853</v>
      </c>
      <c r="B6812" t="s">
        <v>61</v>
      </c>
      <c r="C6812" t="s">
        <v>8</v>
      </c>
      <c r="D6812" t="s">
        <v>10</v>
      </c>
      <c r="E6812">
        <v>1</v>
      </c>
      <c r="F6812" s="5">
        <v>1300.4981735813301</v>
      </c>
      <c r="G6812" s="5">
        <v>9.9044530056970395</v>
      </c>
      <c r="H6812" s="5">
        <v>48.772893345622599</v>
      </c>
      <c r="I6812" s="5">
        <v>108.74142415736399</v>
      </c>
      <c r="J6812" s="5">
        <v>600.62939055925904</v>
      </c>
      <c r="K6812" s="5">
        <v>8.3615207130902897E-2</v>
      </c>
      <c r="L6812">
        <v>64</v>
      </c>
    </row>
    <row r="6813" spans="1:12">
      <c r="A6813" t="s">
        <v>1005</v>
      </c>
      <c r="B6813" t="s">
        <v>61</v>
      </c>
      <c r="C6813" t="s">
        <v>8</v>
      </c>
      <c r="D6813" t="s">
        <v>10</v>
      </c>
      <c r="E6813">
        <v>1</v>
      </c>
      <c r="F6813" s="5">
        <v>3015.5960768321202</v>
      </c>
      <c r="G6813" s="5">
        <v>37.157918441856403</v>
      </c>
      <c r="H6813" s="5">
        <v>163.55276709951701</v>
      </c>
      <c r="I6813" s="5">
        <v>322.738403796547</v>
      </c>
      <c r="J6813" s="5">
        <v>1566.8747272968601</v>
      </c>
      <c r="K6813" s="5">
        <v>0.10702308783197</v>
      </c>
      <c r="L6813">
        <v>110</v>
      </c>
    </row>
    <row r="6814" spans="1:12">
      <c r="A6814" t="s">
        <v>1139</v>
      </c>
      <c r="B6814" t="s">
        <v>61</v>
      </c>
      <c r="C6814" t="s">
        <v>8</v>
      </c>
      <c r="D6814" t="s">
        <v>10</v>
      </c>
      <c r="E6814">
        <v>1</v>
      </c>
      <c r="F6814" s="5">
        <v>1029.33974109523</v>
      </c>
      <c r="G6814" s="5">
        <v>8.5119860718280194</v>
      </c>
      <c r="H6814" s="5">
        <v>40.988180006086502</v>
      </c>
      <c r="I6814" s="5">
        <v>84.157490340827593</v>
      </c>
      <c r="J6814" s="5">
        <v>513.901374374429</v>
      </c>
      <c r="K6814" s="5">
        <v>8.1758710929865794E-2</v>
      </c>
      <c r="L6814">
        <v>57</v>
      </c>
    </row>
    <row r="6815" spans="1:12">
      <c r="B6815" s="4" t="s">
        <v>1203</v>
      </c>
      <c r="C6815" s="4"/>
      <c r="D6815" s="4"/>
      <c r="E6815" s="4"/>
      <c r="F6815" s="6">
        <f t="shared" ref="F6815" si="954">SUM(F6809:F6814)</f>
        <v>11056.512401788836</v>
      </c>
      <c r="G6815" s="6">
        <f t="shared" ref="G6815" si="955">SUM(G6809:G6814)</f>
        <v>121.87876483432792</v>
      </c>
      <c r="H6815" s="6">
        <f>SUM(H6809:H6814)</f>
        <v>540.53686969916998</v>
      </c>
      <c r="I6815" s="6">
        <f t="shared" ref="I6815" si="956">SUM(I6809:I6814)</f>
        <v>1071.2493424182619</v>
      </c>
      <c r="J6815" s="6">
        <f t="shared" ref="J6815" si="957">SUM(J6809:J6814)</f>
        <v>5560.5559910636985</v>
      </c>
      <c r="K6815" s="6"/>
      <c r="L6815" s="4">
        <f>SUM(L6809:L6814)</f>
        <v>454</v>
      </c>
    </row>
    <row r="6816" spans="1:12">
      <c r="F6816" s="5"/>
      <c r="G6816" s="5"/>
      <c r="H6816" s="5"/>
      <c r="I6816" s="5"/>
      <c r="J6816" s="5"/>
      <c r="K6816" s="5"/>
    </row>
    <row r="6817" spans="1:12">
      <c r="A6817" t="s">
        <v>60</v>
      </c>
      <c r="B6817" t="s">
        <v>61</v>
      </c>
      <c r="C6817" t="s">
        <v>8</v>
      </c>
      <c r="D6817" t="s">
        <v>11</v>
      </c>
      <c r="E6817">
        <v>1</v>
      </c>
      <c r="F6817" s="5">
        <v>464.092307060964</v>
      </c>
      <c r="G6817" s="5">
        <v>2.4195833333333998</v>
      </c>
      <c r="H6817" s="5">
        <v>15.0193906078657</v>
      </c>
      <c r="I6817" s="5">
        <v>36.284944902517204</v>
      </c>
      <c r="J6817" s="5">
        <v>229.98739301040399</v>
      </c>
      <c r="K6817" s="5">
        <v>7.8184758399261395E-2</v>
      </c>
      <c r="L6817">
        <v>19</v>
      </c>
    </row>
    <row r="6818" spans="1:12">
      <c r="A6818" t="s">
        <v>436</v>
      </c>
      <c r="B6818" t="s">
        <v>61</v>
      </c>
      <c r="C6818" t="s">
        <v>8</v>
      </c>
      <c r="D6818" t="s">
        <v>11</v>
      </c>
      <c r="E6818">
        <v>1</v>
      </c>
      <c r="F6818" s="5">
        <v>1815.1325406968999</v>
      </c>
      <c r="G6818" s="5">
        <v>15.666285398429199</v>
      </c>
      <c r="H6818" s="5">
        <v>69.543516074279793</v>
      </c>
      <c r="I6818" s="5">
        <v>143.98136293917401</v>
      </c>
      <c r="J6818" s="5">
        <v>839.86002014109795</v>
      </c>
      <c r="K6818" s="5">
        <v>7.9322782061905905E-2</v>
      </c>
      <c r="L6818">
        <v>10</v>
      </c>
    </row>
    <row r="6819" spans="1:12">
      <c r="A6819" t="s">
        <v>812</v>
      </c>
      <c r="B6819" t="s">
        <v>61</v>
      </c>
      <c r="C6819" t="s">
        <v>8</v>
      </c>
      <c r="D6819" t="s">
        <v>11</v>
      </c>
      <c r="E6819">
        <v>1</v>
      </c>
      <c r="F6819" s="5">
        <v>3758.0358118352101</v>
      </c>
      <c r="G6819" s="5">
        <v>51.936080234111898</v>
      </c>
      <c r="H6819" s="5">
        <v>221.625310056453</v>
      </c>
      <c r="I6819" s="5">
        <v>417.37124980711798</v>
      </c>
      <c r="J6819" s="5">
        <v>2033.76245588501</v>
      </c>
      <c r="K6819" s="5">
        <v>0.111061009182693</v>
      </c>
      <c r="L6819">
        <v>194</v>
      </c>
    </row>
    <row r="6820" spans="1:12">
      <c r="A6820" t="s">
        <v>853</v>
      </c>
      <c r="B6820" t="s">
        <v>61</v>
      </c>
      <c r="C6820" t="s">
        <v>8</v>
      </c>
      <c r="D6820" t="s">
        <v>11</v>
      </c>
      <c r="E6820">
        <v>1</v>
      </c>
      <c r="F6820" s="5">
        <v>1410.04771437253</v>
      </c>
      <c r="G6820" s="5">
        <v>14.488441981751301</v>
      </c>
      <c r="H6820" s="5">
        <v>56.8243048655374</v>
      </c>
      <c r="I6820" s="5">
        <v>118.353498476157</v>
      </c>
      <c r="J6820" s="5">
        <v>664.26343614126802</v>
      </c>
      <c r="K6820" s="5">
        <v>8.3935811015320397E-2</v>
      </c>
      <c r="L6820">
        <v>64</v>
      </c>
    </row>
    <row r="6821" spans="1:12">
      <c r="A6821" t="s">
        <v>1005</v>
      </c>
      <c r="B6821" t="s">
        <v>61</v>
      </c>
      <c r="C6821" t="s">
        <v>8</v>
      </c>
      <c r="D6821" t="s">
        <v>11</v>
      </c>
      <c r="E6821">
        <v>1</v>
      </c>
      <c r="F6821" s="5">
        <v>3259.9555240193699</v>
      </c>
      <c r="G6821" s="5">
        <v>45.601678312869097</v>
      </c>
      <c r="H6821" s="5">
        <v>178.17480366944099</v>
      </c>
      <c r="I6821" s="5">
        <v>357.523701980775</v>
      </c>
      <c r="J6821" s="5">
        <v>1712.9583405053199</v>
      </c>
      <c r="K6821" s="5">
        <v>0.109671343472798</v>
      </c>
      <c r="L6821">
        <v>110</v>
      </c>
    </row>
    <row r="6822" spans="1:12">
      <c r="A6822" t="s">
        <v>1139</v>
      </c>
      <c r="B6822" t="s">
        <v>61</v>
      </c>
      <c r="C6822" t="s">
        <v>8</v>
      </c>
      <c r="D6822" t="s">
        <v>11</v>
      </c>
      <c r="E6822">
        <v>1</v>
      </c>
      <c r="F6822" s="5">
        <v>1162.21296394514</v>
      </c>
      <c r="G6822" s="5">
        <v>11.032234076878099</v>
      </c>
      <c r="H6822" s="5">
        <v>44.661151311435098</v>
      </c>
      <c r="I6822" s="5">
        <v>90.220007937324397</v>
      </c>
      <c r="J6822" s="5">
        <v>584.97682475969202</v>
      </c>
      <c r="K6822" s="5">
        <v>7.7627776264921206E-2</v>
      </c>
      <c r="L6822">
        <v>57</v>
      </c>
    </row>
    <row r="6823" spans="1:12">
      <c r="B6823" s="4" t="s">
        <v>1203</v>
      </c>
      <c r="C6823" s="4"/>
      <c r="D6823" s="4"/>
      <c r="E6823" s="4"/>
      <c r="F6823" s="6">
        <f t="shared" ref="F6823" si="958">SUM(F6817:F6822)</f>
        <v>11869.476861930114</v>
      </c>
      <c r="G6823" s="6">
        <f t="shared" ref="G6823" si="959">SUM(G6817:G6822)</f>
        <v>141.144303337373</v>
      </c>
      <c r="H6823" s="6">
        <f>SUM(H6817:H6822)</f>
        <v>585.84847658501201</v>
      </c>
      <c r="I6823" s="6">
        <f t="shared" ref="I6823" si="960">SUM(I6817:I6822)</f>
        <v>1163.7347660430657</v>
      </c>
      <c r="J6823" s="6">
        <f t="shared" ref="J6823" si="961">SUM(J6817:J6822)</f>
        <v>6065.808470442792</v>
      </c>
      <c r="K6823" s="6"/>
      <c r="L6823" s="4">
        <f>SUM(L6817:L6822)</f>
        <v>454</v>
      </c>
    </row>
    <row r="6824" spans="1:12">
      <c r="F6824" s="5"/>
      <c r="G6824" s="5"/>
      <c r="H6824" s="5"/>
      <c r="I6824" s="5"/>
      <c r="J6824" s="5"/>
      <c r="K6824" s="5"/>
    </row>
    <row r="6825" spans="1:12">
      <c r="A6825" t="s">
        <v>60</v>
      </c>
      <c r="B6825" t="s">
        <v>61</v>
      </c>
      <c r="C6825" t="s">
        <v>8</v>
      </c>
      <c r="D6825" t="s">
        <v>12</v>
      </c>
      <c r="E6825">
        <v>1</v>
      </c>
      <c r="F6825" s="5">
        <v>528.56417133089496</v>
      </c>
      <c r="G6825" s="5">
        <v>3.79640735094844</v>
      </c>
      <c r="H6825" s="5">
        <v>21.0709908334359</v>
      </c>
      <c r="I6825" s="5">
        <v>43.946773647820798</v>
      </c>
      <c r="J6825" s="5">
        <v>253.454117605693</v>
      </c>
      <c r="K6825" s="5">
        <v>8.3143686294826394E-2</v>
      </c>
      <c r="L6825">
        <v>19</v>
      </c>
    </row>
    <row r="6826" spans="1:12">
      <c r="A6826" t="s">
        <v>436</v>
      </c>
      <c r="B6826" t="s">
        <v>61</v>
      </c>
      <c r="C6826" t="s">
        <v>8</v>
      </c>
      <c r="D6826" t="s">
        <v>12</v>
      </c>
      <c r="E6826">
        <v>1</v>
      </c>
      <c r="F6826" s="5">
        <v>1843.4248185925001</v>
      </c>
      <c r="G6826" s="5">
        <v>17.745164181967802</v>
      </c>
      <c r="H6826" s="5">
        <v>79.699380588544798</v>
      </c>
      <c r="I6826" s="5">
        <v>154.20401684027601</v>
      </c>
      <c r="J6826" s="5">
        <v>847.67091400462402</v>
      </c>
      <c r="K6826" s="5">
        <v>8.3650830391887199E-2</v>
      </c>
      <c r="L6826">
        <v>10</v>
      </c>
    </row>
    <row r="6827" spans="1:12">
      <c r="A6827" t="s">
        <v>812</v>
      </c>
      <c r="B6827" t="s">
        <v>61</v>
      </c>
      <c r="C6827" t="s">
        <v>8</v>
      </c>
      <c r="D6827" t="s">
        <v>12</v>
      </c>
      <c r="E6827">
        <v>1</v>
      </c>
      <c r="F6827" s="5">
        <v>4061.5682956424898</v>
      </c>
      <c r="G6827" s="5">
        <v>62.529269246554101</v>
      </c>
      <c r="H6827" s="5">
        <v>231.60719883043501</v>
      </c>
      <c r="I6827" s="5">
        <v>461.22614657157402</v>
      </c>
      <c r="J6827" s="5">
        <v>2214.0053612363099</v>
      </c>
      <c r="K6827" s="5">
        <v>0.113558633758887</v>
      </c>
      <c r="L6827">
        <v>194</v>
      </c>
    </row>
    <row r="6828" spans="1:12">
      <c r="A6828" t="s">
        <v>853</v>
      </c>
      <c r="B6828" t="s">
        <v>61</v>
      </c>
      <c r="C6828" t="s">
        <v>8</v>
      </c>
      <c r="D6828" t="s">
        <v>12</v>
      </c>
      <c r="E6828">
        <v>1</v>
      </c>
      <c r="F6828" s="5">
        <v>1435.6962908840501</v>
      </c>
      <c r="G6828" s="5">
        <v>15.935016315687401</v>
      </c>
      <c r="H6828" s="5">
        <v>60.007696213787398</v>
      </c>
      <c r="I6828" s="5">
        <v>122.98592085318</v>
      </c>
      <c r="J6828" s="5">
        <v>674.62355709190399</v>
      </c>
      <c r="K6828" s="5">
        <v>8.5662909094408393E-2</v>
      </c>
      <c r="L6828">
        <v>64</v>
      </c>
    </row>
    <row r="6829" spans="1:12">
      <c r="A6829" t="s">
        <v>1005</v>
      </c>
      <c r="B6829" t="s">
        <v>61</v>
      </c>
      <c r="C6829" t="s">
        <v>8</v>
      </c>
      <c r="D6829" t="s">
        <v>12</v>
      </c>
      <c r="E6829">
        <v>1</v>
      </c>
      <c r="F6829" s="5">
        <v>3499.8478600420999</v>
      </c>
      <c r="G6829" s="5">
        <v>42.881983831885897</v>
      </c>
      <c r="H6829" s="5">
        <v>189.90384035510701</v>
      </c>
      <c r="I6829" s="5">
        <v>394.48114464702098</v>
      </c>
      <c r="J6829" s="5">
        <v>1849.00161974349</v>
      </c>
      <c r="K6829" s="5">
        <v>0.112713797977</v>
      </c>
      <c r="L6829">
        <v>110</v>
      </c>
    </row>
    <row r="6830" spans="1:12">
      <c r="A6830" t="s">
        <v>1139</v>
      </c>
      <c r="B6830" t="s">
        <v>61</v>
      </c>
      <c r="C6830" t="s">
        <v>8</v>
      </c>
      <c r="D6830" t="s">
        <v>12</v>
      </c>
      <c r="E6830">
        <v>1</v>
      </c>
      <c r="F6830" s="5">
        <v>1305.72058716981</v>
      </c>
      <c r="G6830" s="5">
        <v>9.7760697883411094</v>
      </c>
      <c r="H6830" s="5">
        <v>47.237495684409097</v>
      </c>
      <c r="I6830" s="5">
        <v>101.612850782528</v>
      </c>
      <c r="J6830" s="5">
        <v>653.27981151640302</v>
      </c>
      <c r="K6830" s="5">
        <v>7.7821282578362905E-2</v>
      </c>
      <c r="L6830">
        <v>57</v>
      </c>
    </row>
    <row r="6831" spans="1:12">
      <c r="B6831" s="4" t="s">
        <v>1203</v>
      </c>
      <c r="C6831" s="4"/>
      <c r="D6831" s="4"/>
      <c r="E6831" s="4"/>
      <c r="F6831" s="6">
        <f t="shared" ref="F6831" si="962">SUM(F6825:F6830)</f>
        <v>12674.822023661845</v>
      </c>
      <c r="G6831" s="6">
        <f t="shared" ref="G6831" si="963">SUM(G6825:G6830)</f>
        <v>152.66391071538476</v>
      </c>
      <c r="H6831" s="6">
        <f>SUM(H6825:H6830)</f>
        <v>629.52660250571921</v>
      </c>
      <c r="I6831" s="6">
        <f t="shared" ref="I6831" si="964">SUM(I6825:I6830)</f>
        <v>1278.4568533423999</v>
      </c>
      <c r="J6831" s="6">
        <f t="shared" ref="J6831" si="965">SUM(J6825:J6830)</f>
        <v>6492.0353811984241</v>
      </c>
      <c r="K6831" s="6"/>
      <c r="L6831" s="4">
        <f>SUM(L6825:L6830)</f>
        <v>454</v>
      </c>
    </row>
    <row r="6832" spans="1:12">
      <c r="F6832" s="5"/>
      <c r="G6832" s="5"/>
      <c r="H6832" s="5"/>
      <c r="I6832" s="5"/>
      <c r="J6832" s="5"/>
      <c r="K6832" s="5"/>
    </row>
    <row r="6833" spans="1:12">
      <c r="A6833" t="s">
        <v>60</v>
      </c>
      <c r="B6833" t="s">
        <v>61</v>
      </c>
      <c r="C6833" t="s">
        <v>8</v>
      </c>
      <c r="D6833" t="s">
        <v>13</v>
      </c>
      <c r="E6833">
        <v>1</v>
      </c>
      <c r="F6833" s="5">
        <v>584.00077403053103</v>
      </c>
      <c r="G6833" s="5">
        <v>3.8519696529757299</v>
      </c>
      <c r="H6833" s="5">
        <v>25.2726490123591</v>
      </c>
      <c r="I6833" s="5">
        <v>50.178087980455402</v>
      </c>
      <c r="J6833" s="5">
        <v>278.87920989332099</v>
      </c>
      <c r="K6833" s="5">
        <v>8.5921269648577797E-2</v>
      </c>
      <c r="L6833">
        <v>19</v>
      </c>
    </row>
    <row r="6834" spans="1:12">
      <c r="A6834" t="s">
        <v>436</v>
      </c>
      <c r="B6834" t="s">
        <v>61</v>
      </c>
      <c r="C6834" t="s">
        <v>8</v>
      </c>
      <c r="D6834" t="s">
        <v>13</v>
      </c>
      <c r="E6834">
        <v>1</v>
      </c>
      <c r="F6834" s="5">
        <v>1900.8903277673601</v>
      </c>
      <c r="G6834" s="5">
        <v>21.0351542828489</v>
      </c>
      <c r="H6834" s="5">
        <v>87.236862388710506</v>
      </c>
      <c r="I6834" s="5">
        <v>165.083178524473</v>
      </c>
      <c r="J6834" s="5">
        <v>867.03679993424703</v>
      </c>
      <c r="K6834" s="5">
        <v>8.6845188337807799E-2</v>
      </c>
      <c r="L6834">
        <v>10</v>
      </c>
    </row>
    <row r="6835" spans="1:12">
      <c r="A6835" t="s">
        <v>812</v>
      </c>
      <c r="B6835" t="s">
        <v>61</v>
      </c>
      <c r="C6835" t="s">
        <v>8</v>
      </c>
      <c r="D6835" t="s">
        <v>13</v>
      </c>
      <c r="E6835">
        <v>1</v>
      </c>
      <c r="F6835" s="5">
        <v>4380.3603795711097</v>
      </c>
      <c r="G6835" s="5">
        <v>62.429584749211301</v>
      </c>
      <c r="H6835" s="5">
        <v>256.39069786031899</v>
      </c>
      <c r="I6835" s="5">
        <v>496.92836716169899</v>
      </c>
      <c r="J6835" s="5">
        <v>2330.2670362281401</v>
      </c>
      <c r="K6835" s="5">
        <v>0.11344463105803999</v>
      </c>
      <c r="L6835">
        <v>194</v>
      </c>
    </row>
    <row r="6836" spans="1:12">
      <c r="A6836" t="s">
        <v>853</v>
      </c>
      <c r="B6836" t="s">
        <v>61</v>
      </c>
      <c r="C6836" t="s">
        <v>8</v>
      </c>
      <c r="D6836" t="s">
        <v>13</v>
      </c>
      <c r="E6836">
        <v>1</v>
      </c>
      <c r="F6836" s="5">
        <v>1482.0425327832299</v>
      </c>
      <c r="G6836" s="5">
        <v>17.4938378401283</v>
      </c>
      <c r="H6836" s="5">
        <v>70.037680227556606</v>
      </c>
      <c r="I6836" s="5">
        <v>122.443797875638</v>
      </c>
      <c r="J6836" s="5">
        <v>676.08414296181502</v>
      </c>
      <c r="K6836" s="5">
        <v>8.26182752297209E-2</v>
      </c>
      <c r="L6836">
        <v>64</v>
      </c>
    </row>
    <row r="6837" spans="1:12">
      <c r="A6837" t="s">
        <v>1005</v>
      </c>
      <c r="B6837" t="s">
        <v>61</v>
      </c>
      <c r="C6837" t="s">
        <v>8</v>
      </c>
      <c r="D6837" t="s">
        <v>13</v>
      </c>
      <c r="E6837">
        <v>1</v>
      </c>
      <c r="F6837" s="5">
        <v>3670.3717665799199</v>
      </c>
      <c r="G6837" s="5">
        <v>47.1694799986427</v>
      </c>
      <c r="H6837" s="5">
        <v>199.28478294460601</v>
      </c>
      <c r="I6837" s="5">
        <v>402.56685370998099</v>
      </c>
      <c r="J6837" s="5">
        <v>1915.4235862831999</v>
      </c>
      <c r="K6837" s="5">
        <v>0.10968013032780501</v>
      </c>
      <c r="L6837">
        <v>110</v>
      </c>
    </row>
    <row r="6838" spans="1:12">
      <c r="A6838" t="s">
        <v>1139</v>
      </c>
      <c r="B6838" t="s">
        <v>61</v>
      </c>
      <c r="C6838" t="s">
        <v>8</v>
      </c>
      <c r="D6838" t="s">
        <v>13</v>
      </c>
      <c r="E6838">
        <v>1</v>
      </c>
      <c r="F6838" s="5">
        <v>1413.15239548163</v>
      </c>
      <c r="G6838" s="5">
        <v>10.8293325138598</v>
      </c>
      <c r="H6838" s="5">
        <v>53.649735488693402</v>
      </c>
      <c r="I6838" s="5">
        <v>124.833013297449</v>
      </c>
      <c r="J6838" s="5">
        <v>735.14620387937396</v>
      </c>
      <c r="K6838" s="5">
        <v>8.8336554285713104E-2</v>
      </c>
      <c r="L6838">
        <v>57</v>
      </c>
    </row>
    <row r="6839" spans="1:12">
      <c r="B6839" s="4" t="s">
        <v>1203</v>
      </c>
      <c r="C6839" s="4"/>
      <c r="D6839" s="4"/>
      <c r="E6839" s="4"/>
      <c r="F6839" s="6">
        <f t="shared" ref="F6839" si="966">SUM(F6833:F6838)</f>
        <v>13430.818176213779</v>
      </c>
      <c r="G6839" s="6">
        <f t="shared" ref="G6839" si="967">SUM(G6833:G6838)</f>
        <v>162.80935903766675</v>
      </c>
      <c r="H6839" s="6">
        <f>SUM(H6833:H6838)</f>
        <v>691.87240792224463</v>
      </c>
      <c r="I6839" s="6">
        <f t="shared" ref="I6839" si="968">SUM(I6833:I6838)</f>
        <v>1362.0332985496955</v>
      </c>
      <c r="J6839" s="6">
        <f t="shared" ref="J6839" si="969">SUM(J6833:J6838)</f>
        <v>6802.8369791800978</v>
      </c>
      <c r="K6839" s="6"/>
      <c r="L6839" s="4">
        <f>SUM(L6833:L6838)</f>
        <v>454</v>
      </c>
    </row>
    <row r="6840" spans="1:12">
      <c r="F6840" s="5"/>
      <c r="G6840" s="5"/>
      <c r="H6840" s="5"/>
      <c r="I6840" s="5"/>
      <c r="J6840" s="5"/>
      <c r="K6840" s="5"/>
    </row>
    <row r="6841" spans="1:12">
      <c r="A6841" t="s">
        <v>60</v>
      </c>
      <c r="B6841" t="s">
        <v>61</v>
      </c>
      <c r="C6841" t="s">
        <v>8</v>
      </c>
      <c r="D6841" t="s">
        <v>14</v>
      </c>
      <c r="E6841">
        <v>1</v>
      </c>
      <c r="F6841" s="5">
        <v>639.09963982136401</v>
      </c>
      <c r="G6841" s="5">
        <v>6.6287535635096502</v>
      </c>
      <c r="H6841" s="5">
        <v>27.308292530877601</v>
      </c>
      <c r="I6841" s="5">
        <v>55.580249681958598</v>
      </c>
      <c r="J6841" s="5">
        <v>314.281053873833</v>
      </c>
      <c r="K6841" s="5">
        <v>8.6966485691486101E-2</v>
      </c>
      <c r="L6841">
        <v>19</v>
      </c>
    </row>
    <row r="6842" spans="1:12">
      <c r="A6842" t="s">
        <v>436</v>
      </c>
      <c r="B6842" t="s">
        <v>61</v>
      </c>
      <c r="C6842" t="s">
        <v>8</v>
      </c>
      <c r="D6842" t="s">
        <v>14</v>
      </c>
      <c r="E6842">
        <v>1</v>
      </c>
      <c r="F6842" s="5">
        <v>1918.0096965489299</v>
      </c>
      <c r="G6842" s="5">
        <v>11.905207278054901</v>
      </c>
      <c r="H6842" s="5">
        <v>81.972670540096303</v>
      </c>
      <c r="I6842" s="5">
        <v>173.80528023397301</v>
      </c>
      <c r="J6842" s="5">
        <v>901.60246936281897</v>
      </c>
      <c r="K6842" s="5">
        <v>9.0617519059836296E-2</v>
      </c>
      <c r="L6842">
        <v>10</v>
      </c>
    </row>
    <row r="6843" spans="1:12">
      <c r="A6843" t="s">
        <v>812</v>
      </c>
      <c r="B6843" t="s">
        <v>61</v>
      </c>
      <c r="C6843" t="s">
        <v>8</v>
      </c>
      <c r="D6843" t="s">
        <v>14</v>
      </c>
      <c r="E6843">
        <v>1</v>
      </c>
      <c r="F6843" s="5">
        <v>4633.63433801888</v>
      </c>
      <c r="G6843" s="5">
        <v>61.5180220140671</v>
      </c>
      <c r="H6843" s="5">
        <v>275.17362829816398</v>
      </c>
      <c r="I6843" s="5">
        <v>525.27210882235602</v>
      </c>
      <c r="J6843" s="5">
        <v>2425.4075576158202</v>
      </c>
      <c r="K6843" s="5">
        <v>0.11336071655730599</v>
      </c>
      <c r="L6843">
        <v>194</v>
      </c>
    </row>
    <row r="6844" spans="1:12">
      <c r="A6844" t="s">
        <v>853</v>
      </c>
      <c r="B6844" t="s">
        <v>61</v>
      </c>
      <c r="C6844" t="s">
        <v>8</v>
      </c>
      <c r="D6844" t="s">
        <v>14</v>
      </c>
      <c r="E6844">
        <v>1</v>
      </c>
      <c r="F6844" s="5">
        <v>1496.97425700898</v>
      </c>
      <c r="G6844" s="5">
        <v>17.538771088673201</v>
      </c>
      <c r="H6844" s="5">
        <v>65.0856691999833</v>
      </c>
      <c r="I6844" s="5">
        <v>114.803381046388</v>
      </c>
      <c r="J6844" s="5">
        <v>674.12024544651604</v>
      </c>
      <c r="K6844" s="5">
        <v>7.6690284090636607E-2</v>
      </c>
      <c r="L6844">
        <v>64</v>
      </c>
    </row>
    <row r="6845" spans="1:12">
      <c r="A6845" t="s">
        <v>1005</v>
      </c>
      <c r="B6845" t="s">
        <v>61</v>
      </c>
      <c r="C6845" t="s">
        <v>8</v>
      </c>
      <c r="D6845" t="s">
        <v>14</v>
      </c>
      <c r="E6845">
        <v>1</v>
      </c>
      <c r="F6845" s="5">
        <v>3794.4989417911702</v>
      </c>
      <c r="G6845" s="5">
        <v>43.722780762038198</v>
      </c>
      <c r="H6845" s="5">
        <v>189.97080565188</v>
      </c>
      <c r="I6845" s="5">
        <v>398.799509195148</v>
      </c>
      <c r="J6845" s="5">
        <v>1968.2327941195799</v>
      </c>
      <c r="K6845" s="5">
        <v>0.10509938606199699</v>
      </c>
      <c r="L6845">
        <v>110</v>
      </c>
    </row>
    <row r="6846" spans="1:12">
      <c r="A6846" t="s">
        <v>1139</v>
      </c>
      <c r="B6846" t="s">
        <v>61</v>
      </c>
      <c r="C6846" t="s">
        <v>8</v>
      </c>
      <c r="D6846" t="s">
        <v>14</v>
      </c>
      <c r="E6846">
        <v>1</v>
      </c>
      <c r="F6846" s="5">
        <v>1428.11712477994</v>
      </c>
      <c r="G6846" s="5">
        <v>8.8658892353828698</v>
      </c>
      <c r="H6846" s="5">
        <v>53.629107343669901</v>
      </c>
      <c r="I6846" s="5">
        <v>111.699430903032</v>
      </c>
      <c r="J6846" s="5">
        <v>720.78267537224497</v>
      </c>
      <c r="K6846" s="5">
        <v>7.8214474824845698E-2</v>
      </c>
      <c r="L6846">
        <v>57</v>
      </c>
    </row>
    <row r="6847" spans="1:12">
      <c r="B6847" s="4" t="s">
        <v>1203</v>
      </c>
      <c r="C6847" s="4"/>
      <c r="D6847" s="4"/>
      <c r="E6847" s="4"/>
      <c r="F6847" s="6">
        <f t="shared" ref="F6847" si="970">SUM(F6841:F6846)</f>
        <v>13910.333997969265</v>
      </c>
      <c r="G6847" s="6">
        <f t="shared" ref="G6847" si="971">SUM(G6841:G6846)</f>
        <v>150.1794239417259</v>
      </c>
      <c r="H6847" s="6">
        <f>SUM(H6841:H6846)</f>
        <v>693.14017356467116</v>
      </c>
      <c r="I6847" s="6">
        <f t="shared" ref="I6847" si="972">SUM(I6841:I6846)</f>
        <v>1379.9599598828556</v>
      </c>
      <c r="J6847" s="6">
        <f t="shared" ref="J6847" si="973">SUM(J6841:J6846)</f>
        <v>7004.4267957908132</v>
      </c>
      <c r="K6847" s="6"/>
      <c r="L6847" s="4">
        <f>SUM(L6841:L6846)</f>
        <v>454</v>
      </c>
    </row>
    <row r="6848" spans="1:12">
      <c r="F6848" s="5"/>
      <c r="G6848" s="5"/>
      <c r="H6848" s="5"/>
      <c r="I6848" s="5"/>
      <c r="J6848" s="5"/>
      <c r="K6848" s="5"/>
    </row>
    <row r="6849" spans="1:12">
      <c r="A6849" t="s">
        <v>60</v>
      </c>
      <c r="B6849" t="s">
        <v>61</v>
      </c>
      <c r="C6849" t="s">
        <v>8</v>
      </c>
      <c r="D6849" t="s">
        <v>15</v>
      </c>
      <c r="E6849">
        <v>1</v>
      </c>
      <c r="F6849" s="5">
        <v>708.99313779326201</v>
      </c>
      <c r="G6849" s="5">
        <v>8.9988224214916404</v>
      </c>
      <c r="H6849" s="5">
        <v>40.082747708579198</v>
      </c>
      <c r="I6849" s="5">
        <v>77.659563600179496</v>
      </c>
      <c r="J6849" s="5">
        <v>352.95102072970099</v>
      </c>
      <c r="K6849" s="5">
        <v>0.109535000355426</v>
      </c>
      <c r="L6849">
        <v>19</v>
      </c>
    </row>
    <row r="6850" spans="1:12">
      <c r="A6850" t="s">
        <v>436</v>
      </c>
      <c r="B6850" t="s">
        <v>61</v>
      </c>
      <c r="C6850" t="s">
        <v>8</v>
      </c>
      <c r="D6850" t="s">
        <v>15</v>
      </c>
      <c r="E6850">
        <v>1</v>
      </c>
      <c r="F6850" s="5">
        <v>1916.3470981185701</v>
      </c>
      <c r="G6850" s="5">
        <v>13.9157778909802</v>
      </c>
      <c r="H6850" s="5">
        <v>80.755276326488001</v>
      </c>
      <c r="I6850" s="5">
        <v>166.96565664256701</v>
      </c>
      <c r="J6850" s="5">
        <v>923.41234361428599</v>
      </c>
      <c r="K6850" s="5">
        <v>8.7127043324505493E-2</v>
      </c>
      <c r="L6850">
        <v>10</v>
      </c>
    </row>
    <row r="6851" spans="1:12">
      <c r="A6851" t="s">
        <v>812</v>
      </c>
      <c r="B6851" t="s">
        <v>61</v>
      </c>
      <c r="C6851" t="s">
        <v>8</v>
      </c>
      <c r="D6851" t="s">
        <v>15</v>
      </c>
      <c r="E6851">
        <v>1</v>
      </c>
      <c r="F6851" s="5">
        <v>4964.0315885892196</v>
      </c>
      <c r="G6851" s="5">
        <v>64.3093855312692</v>
      </c>
      <c r="H6851" s="5">
        <v>290.37537943313401</v>
      </c>
      <c r="I6851" s="5">
        <v>554.06119441199201</v>
      </c>
      <c r="J6851" s="5">
        <v>2591.5299035395901</v>
      </c>
      <c r="K6851" s="5">
        <v>0.11161516290218799</v>
      </c>
      <c r="L6851">
        <v>194</v>
      </c>
    </row>
    <row r="6852" spans="1:12">
      <c r="A6852" t="s">
        <v>853</v>
      </c>
      <c r="B6852" t="s">
        <v>61</v>
      </c>
      <c r="C6852" t="s">
        <v>8</v>
      </c>
      <c r="D6852" t="s">
        <v>15</v>
      </c>
      <c r="E6852">
        <v>1</v>
      </c>
      <c r="F6852" s="5">
        <v>1474.22417275056</v>
      </c>
      <c r="G6852" s="5">
        <v>14.746760072377199</v>
      </c>
      <c r="H6852" s="5">
        <v>64.274363721116401</v>
      </c>
      <c r="I6852" s="5">
        <v>112.24912560174199</v>
      </c>
      <c r="J6852" s="5">
        <v>659.419122796701</v>
      </c>
      <c r="K6852" s="5">
        <v>7.6141151173983998E-2</v>
      </c>
      <c r="L6852">
        <v>64</v>
      </c>
    </row>
    <row r="6853" spans="1:12">
      <c r="A6853" t="s">
        <v>1005</v>
      </c>
      <c r="B6853" t="s">
        <v>61</v>
      </c>
      <c r="C6853" t="s">
        <v>8</v>
      </c>
      <c r="D6853" t="s">
        <v>15</v>
      </c>
      <c r="E6853">
        <v>1</v>
      </c>
      <c r="F6853" s="5">
        <v>3865.7070821570001</v>
      </c>
      <c r="G6853" s="5">
        <v>40.552358312066197</v>
      </c>
      <c r="H6853" s="5">
        <v>197.802899678866</v>
      </c>
      <c r="I6853" s="5">
        <v>406.59954141108301</v>
      </c>
      <c r="J6853" s="5">
        <v>1974.79573361958</v>
      </c>
      <c r="K6853" s="5">
        <v>0.105181156453325</v>
      </c>
      <c r="L6853">
        <v>110</v>
      </c>
    </row>
    <row r="6854" spans="1:12">
      <c r="A6854" t="s">
        <v>1139</v>
      </c>
      <c r="B6854" t="s">
        <v>61</v>
      </c>
      <c r="C6854" t="s">
        <v>8</v>
      </c>
      <c r="D6854" t="s">
        <v>15</v>
      </c>
      <c r="E6854">
        <v>1</v>
      </c>
      <c r="F6854" s="5">
        <v>1447.6115569599301</v>
      </c>
      <c r="G6854" s="5">
        <v>11.7852876567297</v>
      </c>
      <c r="H6854" s="5">
        <v>66.582270692284297</v>
      </c>
      <c r="I6854" s="5">
        <v>136.10906020857999</v>
      </c>
      <c r="J6854" s="5">
        <v>726.41924288449104</v>
      </c>
      <c r="K6854" s="5">
        <v>9.4023192585183504E-2</v>
      </c>
      <c r="L6854">
        <v>57</v>
      </c>
    </row>
    <row r="6855" spans="1:12">
      <c r="B6855" s="4" t="s">
        <v>1203</v>
      </c>
      <c r="C6855" s="4"/>
      <c r="D6855" s="4"/>
      <c r="E6855" s="4"/>
      <c r="F6855" s="6">
        <f t="shared" ref="F6855" si="974">SUM(F6849:F6854)</f>
        <v>14376.914636368541</v>
      </c>
      <c r="G6855" s="6">
        <f t="shared" ref="G6855" si="975">SUM(G6849:G6854)</f>
        <v>154.30839188491416</v>
      </c>
      <c r="H6855" s="6">
        <f>SUM(H6849:H6854)</f>
        <v>739.8729375604679</v>
      </c>
      <c r="I6855" s="6">
        <f t="shared" ref="I6855" si="976">SUM(I6849:I6854)</f>
        <v>1453.6441418761437</v>
      </c>
      <c r="J6855" s="6">
        <f t="shared" ref="J6855" si="977">SUM(J6849:J6854)</f>
        <v>7228.5273671843497</v>
      </c>
      <c r="K6855" s="6"/>
      <c r="L6855" s="4">
        <f>SUM(L6849:L6854)</f>
        <v>454</v>
      </c>
    </row>
    <row r="6856" spans="1:12">
      <c r="F6856" s="5"/>
      <c r="G6856" s="5"/>
      <c r="H6856" s="5"/>
      <c r="I6856" s="5"/>
      <c r="J6856" s="5"/>
      <c r="K6856" s="5"/>
    </row>
    <row r="6857" spans="1:12">
      <c r="A6857" t="s">
        <v>60</v>
      </c>
      <c r="B6857" t="s">
        <v>61</v>
      </c>
      <c r="C6857" t="s">
        <v>8</v>
      </c>
      <c r="D6857" t="s">
        <v>16</v>
      </c>
      <c r="E6857">
        <v>1</v>
      </c>
      <c r="F6857" s="5">
        <v>786.931519622221</v>
      </c>
      <c r="G6857" s="5">
        <v>7.4949636307311804</v>
      </c>
      <c r="H6857" s="5">
        <v>36.589603826624199</v>
      </c>
      <c r="I6857" s="5">
        <v>79.750240302644499</v>
      </c>
      <c r="J6857" s="5">
        <v>388.40896643103503</v>
      </c>
      <c r="K6857" s="5">
        <v>0.101343304104695</v>
      </c>
      <c r="L6857">
        <v>19</v>
      </c>
    </row>
    <row r="6858" spans="1:12">
      <c r="A6858" t="s">
        <v>436</v>
      </c>
      <c r="B6858" t="s">
        <v>61</v>
      </c>
      <c r="C6858" t="s">
        <v>8</v>
      </c>
      <c r="D6858" t="s">
        <v>16</v>
      </c>
      <c r="E6858">
        <v>1</v>
      </c>
      <c r="F6858" s="5">
        <v>1973.5673069766499</v>
      </c>
      <c r="G6858" s="5">
        <v>15.0387550316589</v>
      </c>
      <c r="H6858" s="5">
        <v>83.485060785955497</v>
      </c>
      <c r="I6858" s="5">
        <v>174.06051714477999</v>
      </c>
      <c r="J6858" s="5">
        <v>969.61286108606896</v>
      </c>
      <c r="K6858" s="5">
        <v>8.8195885962170303E-2</v>
      </c>
      <c r="L6858">
        <v>10</v>
      </c>
    </row>
    <row r="6859" spans="1:12">
      <c r="A6859" t="s">
        <v>812</v>
      </c>
      <c r="B6859" t="s">
        <v>61</v>
      </c>
      <c r="C6859" t="s">
        <v>8</v>
      </c>
      <c r="D6859" t="s">
        <v>16</v>
      </c>
      <c r="E6859">
        <v>1</v>
      </c>
      <c r="F6859" s="5">
        <v>5161.0196788889198</v>
      </c>
      <c r="G6859" s="5">
        <v>64.693994243603697</v>
      </c>
      <c r="H6859" s="5">
        <v>307.75837217134199</v>
      </c>
      <c r="I6859" s="5">
        <v>592.459969360331</v>
      </c>
      <c r="J6859" s="5">
        <v>2726.08564997745</v>
      </c>
      <c r="K6859" s="5">
        <v>0.114795138600959</v>
      </c>
      <c r="L6859">
        <v>194</v>
      </c>
    </row>
    <row r="6860" spans="1:12">
      <c r="A6860" t="s">
        <v>853</v>
      </c>
      <c r="B6860" t="s">
        <v>61</v>
      </c>
      <c r="C6860" t="s">
        <v>8</v>
      </c>
      <c r="D6860" t="s">
        <v>16</v>
      </c>
      <c r="E6860">
        <v>1</v>
      </c>
      <c r="F6860" s="5">
        <v>1449.2565326456199</v>
      </c>
      <c r="G6860" s="5">
        <v>7.5531311097535001</v>
      </c>
      <c r="H6860" s="5">
        <v>59.605917995787003</v>
      </c>
      <c r="I6860" s="5">
        <v>109.796955246683</v>
      </c>
      <c r="J6860" s="5">
        <v>659.09682573797204</v>
      </c>
      <c r="K6860" s="5">
        <v>7.5760883441558902E-2</v>
      </c>
      <c r="L6860">
        <v>64</v>
      </c>
    </row>
    <row r="6861" spans="1:12">
      <c r="A6861" t="s">
        <v>1005</v>
      </c>
      <c r="B6861" t="s">
        <v>61</v>
      </c>
      <c r="C6861" t="s">
        <v>8</v>
      </c>
      <c r="D6861" t="s">
        <v>16</v>
      </c>
      <c r="E6861">
        <v>1</v>
      </c>
      <c r="F6861" s="5">
        <v>3909.96536007955</v>
      </c>
      <c r="G6861" s="5">
        <v>43.277880805220803</v>
      </c>
      <c r="H6861" s="5">
        <v>206.686985494872</v>
      </c>
      <c r="I6861" s="5">
        <v>401.76055929489399</v>
      </c>
      <c r="J6861" s="5">
        <v>1993.21139592688</v>
      </c>
      <c r="K6861" s="5">
        <v>0.102752971521651</v>
      </c>
      <c r="L6861">
        <v>110</v>
      </c>
    </row>
    <row r="6862" spans="1:12">
      <c r="A6862" t="s">
        <v>1139</v>
      </c>
      <c r="B6862" t="s">
        <v>61</v>
      </c>
      <c r="C6862" t="s">
        <v>8</v>
      </c>
      <c r="D6862" t="s">
        <v>16</v>
      </c>
      <c r="E6862">
        <v>1</v>
      </c>
      <c r="F6862" s="5">
        <v>1453.2203150948901</v>
      </c>
      <c r="G6862" s="5">
        <v>9.6126520815413308</v>
      </c>
      <c r="H6862" s="5">
        <v>68.157603521393199</v>
      </c>
      <c r="I6862" s="5">
        <v>137.294084740225</v>
      </c>
      <c r="J6862" s="5">
        <v>747.90075185591297</v>
      </c>
      <c r="K6862" s="5">
        <v>9.4475753823507397E-2</v>
      </c>
      <c r="L6862">
        <v>57</v>
      </c>
    </row>
    <row r="6863" spans="1:12">
      <c r="B6863" s="4" t="s">
        <v>1203</v>
      </c>
      <c r="C6863" s="4"/>
      <c r="D6863" s="4"/>
      <c r="E6863" s="4"/>
      <c r="F6863" s="6">
        <f t="shared" ref="F6863" si="978">SUM(F6857:F6862)</f>
        <v>14733.960713307852</v>
      </c>
      <c r="G6863" s="6">
        <f t="shared" ref="G6863" si="979">SUM(G6857:G6862)</f>
        <v>147.67137690250939</v>
      </c>
      <c r="H6863" s="6">
        <f>SUM(H6857:H6862)</f>
        <v>762.28354379597386</v>
      </c>
      <c r="I6863" s="6">
        <f t="shared" ref="I6863" si="980">SUM(I6857:I6862)</f>
        <v>1495.1223260895576</v>
      </c>
      <c r="J6863" s="6">
        <f t="shared" ref="J6863" si="981">SUM(J6857:J6862)</f>
        <v>7484.3164510153183</v>
      </c>
      <c r="K6863" s="6"/>
      <c r="L6863" s="4">
        <f>SUM(L6857:L6862)</f>
        <v>454</v>
      </c>
    </row>
    <row r="6864" spans="1:12">
      <c r="F6864" s="5"/>
      <c r="G6864" s="5"/>
      <c r="H6864" s="5"/>
      <c r="I6864" s="5"/>
      <c r="J6864" s="5"/>
      <c r="K6864" s="5"/>
    </row>
    <row r="6865" spans="1:12">
      <c r="A6865" t="s">
        <v>60</v>
      </c>
      <c r="B6865" t="s">
        <v>61</v>
      </c>
      <c r="C6865" t="s">
        <v>8</v>
      </c>
      <c r="D6865" t="s">
        <v>17</v>
      </c>
      <c r="E6865">
        <v>1</v>
      </c>
      <c r="F6865" s="5">
        <v>906.80789179975397</v>
      </c>
      <c r="G6865" s="5">
        <v>9.8055136057811492</v>
      </c>
      <c r="H6865" s="5">
        <v>41.8821197823546</v>
      </c>
      <c r="I6865" s="5">
        <v>88.478533008068794</v>
      </c>
      <c r="J6865" s="5">
        <v>441.42799404967099</v>
      </c>
      <c r="K6865" s="5">
        <v>9.7571419269923104E-2</v>
      </c>
      <c r="L6865">
        <v>19</v>
      </c>
    </row>
    <row r="6866" spans="1:12">
      <c r="A6866" t="s">
        <v>436</v>
      </c>
      <c r="B6866" t="s">
        <v>61</v>
      </c>
      <c r="C6866" t="s">
        <v>8</v>
      </c>
      <c r="D6866" t="s">
        <v>17</v>
      </c>
      <c r="E6866">
        <v>1</v>
      </c>
      <c r="F6866" s="5">
        <v>2016.66874169691</v>
      </c>
      <c r="G6866" s="5">
        <v>14.3377133374905</v>
      </c>
      <c r="H6866" s="5">
        <v>71.500641129598506</v>
      </c>
      <c r="I6866" s="5">
        <v>154.99385205946899</v>
      </c>
      <c r="J6866" s="5">
        <v>983.04927465764695</v>
      </c>
      <c r="K6866" s="5">
        <v>7.6856376486031094E-2</v>
      </c>
      <c r="L6866">
        <v>10</v>
      </c>
    </row>
    <row r="6867" spans="1:12">
      <c r="A6867" t="s">
        <v>812</v>
      </c>
      <c r="B6867" t="s">
        <v>61</v>
      </c>
      <c r="C6867" t="s">
        <v>8</v>
      </c>
      <c r="D6867" t="s">
        <v>17</v>
      </c>
      <c r="E6867">
        <v>1</v>
      </c>
      <c r="F6867" s="5">
        <v>5403.7514130326599</v>
      </c>
      <c r="G6867" s="5">
        <v>70.351656725491097</v>
      </c>
      <c r="H6867" s="5">
        <v>314.93613491863499</v>
      </c>
      <c r="I6867" s="5">
        <v>634.03187418853997</v>
      </c>
      <c r="J6867" s="5">
        <v>2871.15150723743</v>
      </c>
      <c r="K6867" s="5">
        <v>0.11733179891647</v>
      </c>
      <c r="L6867">
        <v>194</v>
      </c>
    </row>
    <row r="6868" spans="1:12">
      <c r="A6868" t="s">
        <v>853</v>
      </c>
      <c r="B6868" t="s">
        <v>61</v>
      </c>
      <c r="C6868" t="s">
        <v>8</v>
      </c>
      <c r="D6868" t="s">
        <v>17</v>
      </c>
      <c r="E6868">
        <v>1</v>
      </c>
      <c r="F6868" s="5">
        <v>1447.11645481243</v>
      </c>
      <c r="G6868" s="5">
        <v>7.9956659438334698</v>
      </c>
      <c r="H6868" s="5">
        <v>55.0289063768546</v>
      </c>
      <c r="I6868" s="5">
        <v>118.623123012535</v>
      </c>
      <c r="J6868" s="5">
        <v>643.77553589569004</v>
      </c>
      <c r="K6868" s="5">
        <v>8.1972064250980095E-2</v>
      </c>
      <c r="L6868">
        <v>64</v>
      </c>
    </row>
    <row r="6869" spans="1:12">
      <c r="A6869" t="s">
        <v>1005</v>
      </c>
      <c r="B6869" t="s">
        <v>61</v>
      </c>
      <c r="C6869" t="s">
        <v>8</v>
      </c>
      <c r="D6869" t="s">
        <v>17</v>
      </c>
      <c r="E6869">
        <v>1</v>
      </c>
      <c r="F6869" s="5">
        <v>3975.9267999908402</v>
      </c>
      <c r="G6869" s="5">
        <v>43.529026022714099</v>
      </c>
      <c r="H6869" s="5">
        <v>210.47861481072701</v>
      </c>
      <c r="I6869" s="5">
        <v>413.04797902710101</v>
      </c>
      <c r="J6869" s="5">
        <v>2038.7691690398401</v>
      </c>
      <c r="K6869" s="5">
        <v>0.103887219208375</v>
      </c>
      <c r="L6869">
        <v>110</v>
      </c>
    </row>
    <row r="6870" spans="1:12">
      <c r="A6870" t="s">
        <v>1139</v>
      </c>
      <c r="B6870" t="s">
        <v>61</v>
      </c>
      <c r="C6870" t="s">
        <v>8</v>
      </c>
      <c r="D6870" t="s">
        <v>17</v>
      </c>
      <c r="E6870">
        <v>1</v>
      </c>
      <c r="F6870" s="5">
        <v>1490.0307786568501</v>
      </c>
      <c r="G6870" s="5">
        <v>10.1743776130984</v>
      </c>
      <c r="H6870" s="5">
        <v>63.244337022524903</v>
      </c>
      <c r="I6870" s="5">
        <v>131.47850214020099</v>
      </c>
      <c r="J6870" s="5">
        <v>748.63657286687805</v>
      </c>
      <c r="K6870" s="5">
        <v>8.8238782730863496E-2</v>
      </c>
      <c r="L6870">
        <v>57</v>
      </c>
    </row>
    <row r="6871" spans="1:12">
      <c r="B6871" s="4" t="s">
        <v>1203</v>
      </c>
      <c r="C6871" s="4"/>
      <c r="D6871" s="4"/>
      <c r="E6871" s="4"/>
      <c r="F6871" s="6">
        <f t="shared" ref="F6871" si="982">SUM(F6865:F6870)</f>
        <v>15240.302079989446</v>
      </c>
      <c r="G6871" s="6">
        <f t="shared" ref="G6871" si="983">SUM(G6865:G6870)</f>
        <v>156.19395324840872</v>
      </c>
      <c r="H6871" s="6">
        <f>SUM(H6865:H6870)</f>
        <v>757.07075404069451</v>
      </c>
      <c r="I6871" s="6">
        <f t="shared" ref="I6871" si="984">SUM(I6865:I6870)</f>
        <v>1540.6538634359149</v>
      </c>
      <c r="J6871" s="6">
        <f t="shared" ref="J6871" si="985">SUM(J6865:J6870)</f>
        <v>7726.8100537471555</v>
      </c>
      <c r="K6871" s="6"/>
      <c r="L6871" s="4">
        <f>SUM(L6865:L6870)</f>
        <v>454</v>
      </c>
    </row>
    <row r="6872" spans="1:12">
      <c r="F6872" s="5"/>
      <c r="G6872" s="5"/>
      <c r="H6872" s="5"/>
      <c r="I6872" s="5"/>
      <c r="J6872" s="5"/>
      <c r="K6872" s="5"/>
    </row>
    <row r="6873" spans="1:12">
      <c r="A6873" t="s">
        <v>60</v>
      </c>
      <c r="B6873" t="s">
        <v>61</v>
      </c>
      <c r="C6873" t="s">
        <v>8</v>
      </c>
      <c r="D6873" t="s">
        <v>18</v>
      </c>
      <c r="E6873">
        <v>1</v>
      </c>
      <c r="F6873" s="5">
        <v>1038.0479562045</v>
      </c>
      <c r="G6873" s="5">
        <v>11.6220574434046</v>
      </c>
      <c r="H6873" s="5">
        <v>48.7789795612563</v>
      </c>
      <c r="I6873" s="5">
        <v>96.405916299856997</v>
      </c>
      <c r="J6873" s="5">
        <v>502.853976679531</v>
      </c>
      <c r="K6873" s="5">
        <v>9.2872314543495704E-2</v>
      </c>
      <c r="L6873">
        <v>19</v>
      </c>
    </row>
    <row r="6874" spans="1:12">
      <c r="A6874" t="s">
        <v>436</v>
      </c>
      <c r="B6874" t="s">
        <v>61</v>
      </c>
      <c r="C6874" t="s">
        <v>8</v>
      </c>
      <c r="D6874" t="s">
        <v>18</v>
      </c>
      <c r="E6874">
        <v>1</v>
      </c>
      <c r="F6874" s="5">
        <v>2041.11563120406</v>
      </c>
      <c r="G6874" s="5">
        <v>13.062742339872701</v>
      </c>
      <c r="H6874" s="5">
        <v>74.051415952558003</v>
      </c>
      <c r="I6874" s="5">
        <v>156.90902673913601</v>
      </c>
      <c r="J6874" s="5">
        <v>984.89660760548804</v>
      </c>
      <c r="K6874" s="5">
        <v>7.6874148794095806E-2</v>
      </c>
      <c r="L6874">
        <v>10</v>
      </c>
    </row>
    <row r="6875" spans="1:12">
      <c r="A6875" t="s">
        <v>812</v>
      </c>
      <c r="B6875" t="s">
        <v>61</v>
      </c>
      <c r="C6875" t="s">
        <v>8</v>
      </c>
      <c r="D6875" t="s">
        <v>18</v>
      </c>
      <c r="E6875">
        <v>1</v>
      </c>
      <c r="F6875" s="5">
        <v>5598.7063081974802</v>
      </c>
      <c r="G6875" s="5">
        <v>77.234073936414703</v>
      </c>
      <c r="H6875" s="5">
        <v>339.75893659885702</v>
      </c>
      <c r="I6875" s="5">
        <v>648.06480510485096</v>
      </c>
      <c r="J6875" s="5">
        <v>2985.76425108905</v>
      </c>
      <c r="K6875" s="5">
        <v>0.11575259880232899</v>
      </c>
      <c r="L6875">
        <v>194</v>
      </c>
    </row>
    <row r="6876" spans="1:12">
      <c r="A6876" t="s">
        <v>853</v>
      </c>
      <c r="B6876" t="s">
        <v>61</v>
      </c>
      <c r="C6876" t="s">
        <v>8</v>
      </c>
      <c r="D6876" t="s">
        <v>18</v>
      </c>
      <c r="E6876">
        <v>1</v>
      </c>
      <c r="F6876" s="5">
        <v>1471.0589069287901</v>
      </c>
      <c r="G6876" s="5">
        <v>9.4690007491063497</v>
      </c>
      <c r="H6876" s="5">
        <v>47.883802468776501</v>
      </c>
      <c r="I6876" s="5">
        <v>113.53165028991501</v>
      </c>
      <c r="J6876" s="5">
        <v>664.44567558367601</v>
      </c>
      <c r="K6876" s="5">
        <v>7.7176821237527199E-2</v>
      </c>
      <c r="L6876">
        <v>64</v>
      </c>
    </row>
    <row r="6877" spans="1:12">
      <c r="A6877" t="s">
        <v>1005</v>
      </c>
      <c r="B6877" t="s">
        <v>61</v>
      </c>
      <c r="C6877" t="s">
        <v>8</v>
      </c>
      <c r="D6877" t="s">
        <v>18</v>
      </c>
      <c r="E6877">
        <v>1</v>
      </c>
      <c r="F6877" s="5">
        <v>4069.5571956148701</v>
      </c>
      <c r="G6877" s="5">
        <v>31.163624423176099</v>
      </c>
      <c r="H6877" s="5">
        <v>202.92462143748901</v>
      </c>
      <c r="I6877" s="5">
        <v>422.39536934135702</v>
      </c>
      <c r="J6877" s="5">
        <v>2112.7533039169298</v>
      </c>
      <c r="K6877" s="5">
        <v>0.103793938514123</v>
      </c>
      <c r="L6877">
        <v>110</v>
      </c>
    </row>
    <row r="6878" spans="1:12">
      <c r="A6878" t="s">
        <v>1139</v>
      </c>
      <c r="B6878" t="s">
        <v>61</v>
      </c>
      <c r="C6878" t="s">
        <v>8</v>
      </c>
      <c r="D6878" t="s">
        <v>18</v>
      </c>
      <c r="E6878">
        <v>1</v>
      </c>
      <c r="F6878" s="5">
        <v>1585.93515226978</v>
      </c>
      <c r="G6878" s="5">
        <v>10.324756412528201</v>
      </c>
      <c r="H6878" s="5">
        <v>62.7239741479599</v>
      </c>
      <c r="I6878" s="5">
        <v>139.663751632752</v>
      </c>
      <c r="J6878" s="5">
        <v>788.27193158079501</v>
      </c>
      <c r="K6878" s="5">
        <v>8.8063973758868E-2</v>
      </c>
      <c r="L6878">
        <v>57</v>
      </c>
    </row>
    <row r="6879" spans="1:12">
      <c r="B6879" s="4" t="s">
        <v>1203</v>
      </c>
      <c r="C6879" s="4"/>
      <c r="D6879" s="4"/>
      <c r="E6879" s="4"/>
      <c r="F6879" s="6">
        <f t="shared" ref="F6879" si="986">SUM(F6873:F6878)</f>
        <v>15804.421150419481</v>
      </c>
      <c r="G6879" s="6">
        <f t="shared" ref="G6879" si="987">SUM(G6873:G6878)</f>
        <v>152.87625530450262</v>
      </c>
      <c r="H6879" s="6">
        <f>SUM(H6873:H6878)</f>
        <v>776.12173016689667</v>
      </c>
      <c r="I6879" s="6">
        <f t="shared" ref="I6879" si="988">SUM(I6873:I6878)</f>
        <v>1576.9705194078679</v>
      </c>
      <c r="J6879" s="6">
        <f t="shared" ref="J6879" si="989">SUM(J6873:J6878)</f>
        <v>8038.9857464554716</v>
      </c>
      <c r="K6879" s="6"/>
      <c r="L6879" s="4">
        <f>SUM(L6873:L6878)</f>
        <v>454</v>
      </c>
    </row>
    <row r="6880" spans="1:12">
      <c r="F6880" s="5"/>
      <c r="G6880" s="5"/>
      <c r="H6880" s="5"/>
      <c r="I6880" s="5"/>
      <c r="J6880" s="5"/>
      <c r="K6880" s="5"/>
    </row>
    <row r="6881" spans="1:12">
      <c r="A6881" t="s">
        <v>821</v>
      </c>
      <c r="B6881" t="s">
        <v>526</v>
      </c>
      <c r="C6881" t="s">
        <v>8</v>
      </c>
      <c r="D6881" t="s">
        <v>9</v>
      </c>
      <c r="E6881">
        <v>1</v>
      </c>
      <c r="F6881" s="5">
        <v>2955.4502060510499</v>
      </c>
      <c r="G6881" s="5">
        <v>29.935114765652301</v>
      </c>
      <c r="H6881" s="5">
        <v>152.08269654985401</v>
      </c>
      <c r="I6881" s="5">
        <v>298.58327769231403</v>
      </c>
      <c r="J6881" s="5">
        <v>1559.6668820714699</v>
      </c>
      <c r="K6881" s="5">
        <v>0.101028018364508</v>
      </c>
      <c r="L6881">
        <v>101</v>
      </c>
    </row>
    <row r="6882" spans="1:12">
      <c r="A6882" t="s">
        <v>1004</v>
      </c>
      <c r="B6882" t="s">
        <v>526</v>
      </c>
      <c r="C6882" t="s">
        <v>8</v>
      </c>
      <c r="D6882" t="s">
        <v>9</v>
      </c>
      <c r="E6882">
        <v>1</v>
      </c>
      <c r="F6882" s="5">
        <v>5719.4620493498496</v>
      </c>
      <c r="G6882" s="5">
        <v>56.415113848087501</v>
      </c>
      <c r="H6882" s="5">
        <v>283.37203875733297</v>
      </c>
      <c r="I6882" s="5">
        <v>598.75945625234499</v>
      </c>
      <c r="J6882" s="5">
        <v>3090.3694004767099</v>
      </c>
      <c r="K6882" s="5">
        <v>0.104688072249803</v>
      </c>
      <c r="L6882">
        <v>221</v>
      </c>
    </row>
    <row r="6883" spans="1:12">
      <c r="A6883" t="s">
        <v>1095</v>
      </c>
      <c r="B6883" t="s">
        <v>526</v>
      </c>
      <c r="C6883" t="s">
        <v>8</v>
      </c>
      <c r="D6883" t="s">
        <v>9</v>
      </c>
      <c r="E6883">
        <v>1</v>
      </c>
      <c r="F6883" s="5">
        <v>1314.90338931823</v>
      </c>
      <c r="G6883" s="5">
        <v>9.5845643165093595</v>
      </c>
      <c r="H6883" s="5">
        <v>52.112161174899498</v>
      </c>
      <c r="I6883" s="5">
        <v>116.964332077476</v>
      </c>
      <c r="J6883" s="5">
        <v>709.95266289862195</v>
      </c>
      <c r="K6883" s="5">
        <v>8.8952795336638205E-2</v>
      </c>
      <c r="L6883">
        <v>48</v>
      </c>
    </row>
    <row r="6884" spans="1:12">
      <c r="B6884" s="4" t="s">
        <v>1203</v>
      </c>
      <c r="C6884" s="4"/>
      <c r="D6884" s="4"/>
      <c r="E6884" s="4"/>
      <c r="F6884" s="6">
        <f t="shared" ref="F6884" si="990">SUM(F6881:F6883)</f>
        <v>9989.8156447191286</v>
      </c>
      <c r="G6884" s="6">
        <f t="shared" ref="G6884" si="991">SUM(G6881:G6883)</f>
        <v>95.934792930249159</v>
      </c>
      <c r="H6884" s="6">
        <f>SUM(H6881:H6883)</f>
        <v>487.56689648208646</v>
      </c>
      <c r="I6884" s="6">
        <f t="shared" ref="I6884:J6884" si="992">SUM(I6881:I6883)</f>
        <v>1014.307066022135</v>
      </c>
      <c r="J6884" s="6">
        <f t="shared" si="992"/>
        <v>5359.9889454468021</v>
      </c>
      <c r="K6884" s="6"/>
      <c r="L6884" s="4">
        <f>SUM(L6881:L6883)</f>
        <v>370</v>
      </c>
    </row>
    <row r="6885" spans="1:12">
      <c r="F6885" s="5"/>
      <c r="G6885" s="5"/>
      <c r="H6885" s="5"/>
      <c r="I6885" s="5"/>
      <c r="J6885" s="5"/>
      <c r="K6885" s="5"/>
    </row>
    <row r="6886" spans="1:12">
      <c r="A6886" t="s">
        <v>821</v>
      </c>
      <c r="B6886" t="s">
        <v>526</v>
      </c>
      <c r="C6886" t="s">
        <v>8</v>
      </c>
      <c r="D6886" t="s">
        <v>10</v>
      </c>
      <c r="E6886">
        <v>1</v>
      </c>
      <c r="F6886" s="5">
        <v>3102.9477122509902</v>
      </c>
      <c r="G6886" s="5">
        <v>33.9759638423591</v>
      </c>
      <c r="H6886" s="5">
        <v>158.95437989078101</v>
      </c>
      <c r="I6886" s="5">
        <v>308.20628154839102</v>
      </c>
      <c r="J6886" s="5">
        <v>1671.76791812277</v>
      </c>
      <c r="K6886" s="5">
        <v>9.93269336545822E-2</v>
      </c>
      <c r="L6886">
        <v>101</v>
      </c>
    </row>
    <row r="6887" spans="1:12">
      <c r="A6887" t="s">
        <v>1004</v>
      </c>
      <c r="B6887" t="s">
        <v>526</v>
      </c>
      <c r="C6887" t="s">
        <v>8</v>
      </c>
      <c r="D6887" t="s">
        <v>10</v>
      </c>
      <c r="E6887">
        <v>1</v>
      </c>
      <c r="F6887" s="5">
        <v>6047.6631726252099</v>
      </c>
      <c r="G6887" s="5">
        <v>60.060325694011397</v>
      </c>
      <c r="H6887" s="5">
        <v>306.25456202594398</v>
      </c>
      <c r="I6887" s="5">
        <v>620.07019885188095</v>
      </c>
      <c r="J6887" s="5">
        <v>3285.5397689380402</v>
      </c>
      <c r="K6887" s="5">
        <v>0.102530544633939</v>
      </c>
      <c r="L6887">
        <v>221</v>
      </c>
    </row>
    <row r="6888" spans="1:12">
      <c r="A6888" t="s">
        <v>1095</v>
      </c>
      <c r="B6888" t="s">
        <v>526</v>
      </c>
      <c r="C6888" t="s">
        <v>8</v>
      </c>
      <c r="D6888" t="s">
        <v>10</v>
      </c>
      <c r="E6888">
        <v>1</v>
      </c>
      <c r="F6888" s="5">
        <v>1411.4197560303701</v>
      </c>
      <c r="G6888" s="5">
        <v>10.5452729686734</v>
      </c>
      <c r="H6888" s="5">
        <v>53.210603807821997</v>
      </c>
      <c r="I6888" s="5">
        <v>117.17833875214301</v>
      </c>
      <c r="J6888" s="5">
        <v>739.16333889196505</v>
      </c>
      <c r="K6888" s="5">
        <v>8.30216087393503E-2</v>
      </c>
      <c r="L6888">
        <v>48</v>
      </c>
    </row>
    <row r="6889" spans="1:12">
      <c r="B6889" s="4" t="s">
        <v>1203</v>
      </c>
      <c r="C6889" s="4"/>
      <c r="D6889" s="4"/>
      <c r="E6889" s="4"/>
      <c r="F6889" s="6">
        <f t="shared" ref="F6889" si="993">SUM(F6886:F6888)</f>
        <v>10562.030640906571</v>
      </c>
      <c r="G6889" s="6">
        <f t="shared" ref="G6889" si="994">SUM(G6886:G6888)</f>
        <v>104.58156250504391</v>
      </c>
      <c r="H6889" s="6">
        <f>SUM(H6886:H6888)</f>
        <v>518.41954572454699</v>
      </c>
      <c r="I6889" s="6">
        <f t="shared" ref="I6889" si="995">SUM(I6886:I6888)</f>
        <v>1045.454819152415</v>
      </c>
      <c r="J6889" s="6">
        <f t="shared" ref="J6889" si="996">SUM(J6886:J6888)</f>
        <v>5696.4710259527756</v>
      </c>
      <c r="K6889" s="6"/>
      <c r="L6889" s="4">
        <f>SUM(L6886:L6888)</f>
        <v>370</v>
      </c>
    </row>
    <row r="6890" spans="1:12">
      <c r="F6890" s="5"/>
      <c r="G6890" s="5"/>
      <c r="H6890" s="5"/>
      <c r="I6890" s="5"/>
      <c r="J6890" s="5"/>
      <c r="K6890" s="5"/>
    </row>
    <row r="6891" spans="1:12">
      <c r="A6891" t="s">
        <v>821</v>
      </c>
      <c r="B6891" t="s">
        <v>526</v>
      </c>
      <c r="C6891" t="s">
        <v>8</v>
      </c>
      <c r="D6891" t="s">
        <v>11</v>
      </c>
      <c r="E6891">
        <v>1</v>
      </c>
      <c r="F6891" s="5">
        <v>3304.06702888055</v>
      </c>
      <c r="G6891" s="5">
        <v>29.692953236804001</v>
      </c>
      <c r="H6891" s="5">
        <v>152.81153289816299</v>
      </c>
      <c r="I6891" s="5">
        <v>318.09917811008398</v>
      </c>
      <c r="J6891" s="5">
        <v>1780.2172695275001</v>
      </c>
      <c r="K6891" s="5">
        <v>9.6275037803291399E-2</v>
      </c>
      <c r="L6891">
        <v>101</v>
      </c>
    </row>
    <row r="6892" spans="1:12">
      <c r="A6892" t="s">
        <v>1004</v>
      </c>
      <c r="B6892" t="s">
        <v>526</v>
      </c>
      <c r="C6892" t="s">
        <v>8</v>
      </c>
      <c r="D6892" t="s">
        <v>11</v>
      </c>
      <c r="E6892">
        <v>1</v>
      </c>
      <c r="F6892" s="5">
        <v>6387.8337624165597</v>
      </c>
      <c r="G6892" s="5">
        <v>57.479365321905298</v>
      </c>
      <c r="H6892" s="5">
        <v>311.05955492221102</v>
      </c>
      <c r="I6892" s="5">
        <v>660.64846659838202</v>
      </c>
      <c r="J6892" s="5">
        <v>3489.7256673868901</v>
      </c>
      <c r="K6892" s="5">
        <v>0.103422927266106</v>
      </c>
      <c r="L6892">
        <v>221</v>
      </c>
    </row>
    <row r="6893" spans="1:12">
      <c r="A6893" t="s">
        <v>1095</v>
      </c>
      <c r="B6893" t="s">
        <v>526</v>
      </c>
      <c r="C6893" t="s">
        <v>8</v>
      </c>
      <c r="D6893" t="s">
        <v>11</v>
      </c>
      <c r="E6893">
        <v>1</v>
      </c>
      <c r="F6893" s="5">
        <v>1530.70516381367</v>
      </c>
      <c r="G6893" s="5">
        <v>14.4826001854717</v>
      </c>
      <c r="H6893" s="5">
        <v>64.947237778118804</v>
      </c>
      <c r="I6893" s="5">
        <v>133.84006597736999</v>
      </c>
      <c r="J6893" s="5">
        <v>818.601005215138</v>
      </c>
      <c r="K6893" s="5">
        <v>8.7436868406398305E-2</v>
      </c>
      <c r="L6893">
        <v>48</v>
      </c>
    </row>
    <row r="6894" spans="1:12">
      <c r="B6894" s="4" t="s">
        <v>1203</v>
      </c>
      <c r="C6894" s="4"/>
      <c r="D6894" s="4"/>
      <c r="E6894" s="4"/>
      <c r="F6894" s="6">
        <f t="shared" ref="F6894" si="997">SUM(F6891:F6893)</f>
        <v>11222.605955110779</v>
      </c>
      <c r="G6894" s="6">
        <f t="shared" ref="G6894" si="998">SUM(G6891:G6893)</f>
        <v>101.65491874418099</v>
      </c>
      <c r="H6894" s="6">
        <f>SUM(H6891:H6893)</f>
        <v>528.81832559849283</v>
      </c>
      <c r="I6894" s="6">
        <f t="shared" ref="I6894" si="999">SUM(I6891:I6893)</f>
        <v>1112.5877106858359</v>
      </c>
      <c r="J6894" s="6">
        <f t="shared" ref="J6894" si="1000">SUM(J6891:J6893)</f>
        <v>6088.5439421295277</v>
      </c>
      <c r="K6894" s="6"/>
      <c r="L6894" s="4">
        <f>SUM(L6891:L6893)</f>
        <v>370</v>
      </c>
    </row>
    <row r="6895" spans="1:12">
      <c r="F6895" s="5"/>
      <c r="G6895" s="5"/>
      <c r="H6895" s="5"/>
      <c r="I6895" s="5"/>
      <c r="J6895" s="5"/>
      <c r="K6895" s="5"/>
    </row>
    <row r="6896" spans="1:12">
      <c r="A6896" t="s">
        <v>821</v>
      </c>
      <c r="B6896" t="s">
        <v>526</v>
      </c>
      <c r="C6896" t="s">
        <v>8</v>
      </c>
      <c r="D6896" t="s">
        <v>12</v>
      </c>
      <c r="E6896">
        <v>1</v>
      </c>
      <c r="F6896" s="5">
        <v>3442.6024772327701</v>
      </c>
      <c r="G6896" s="5">
        <v>23.5468761156868</v>
      </c>
      <c r="H6896" s="5">
        <v>148.335662066309</v>
      </c>
      <c r="I6896" s="5">
        <v>322.34882141737501</v>
      </c>
      <c r="J6896" s="5">
        <v>1853.50211282945</v>
      </c>
      <c r="K6896" s="5">
        <v>9.3635214506812406E-2</v>
      </c>
      <c r="L6896">
        <v>101</v>
      </c>
    </row>
    <row r="6897" spans="1:12">
      <c r="A6897" t="s">
        <v>1004</v>
      </c>
      <c r="B6897" t="s">
        <v>526</v>
      </c>
      <c r="C6897" t="s">
        <v>8</v>
      </c>
      <c r="D6897" t="s">
        <v>12</v>
      </c>
      <c r="E6897">
        <v>1</v>
      </c>
      <c r="F6897" s="5">
        <v>6705.4868868213398</v>
      </c>
      <c r="G6897" s="5">
        <v>63.456802579634903</v>
      </c>
      <c r="H6897" s="5">
        <v>332.78924624267501</v>
      </c>
      <c r="I6897" s="5">
        <v>680.95246409099798</v>
      </c>
      <c r="J6897" s="5">
        <v>3662.3082137965098</v>
      </c>
      <c r="K6897" s="5">
        <v>0.101551531691056</v>
      </c>
      <c r="L6897">
        <v>221</v>
      </c>
    </row>
    <row r="6898" spans="1:12">
      <c r="A6898" t="s">
        <v>1095</v>
      </c>
      <c r="B6898" t="s">
        <v>526</v>
      </c>
      <c r="C6898" t="s">
        <v>8</v>
      </c>
      <c r="D6898" t="s">
        <v>12</v>
      </c>
      <c r="E6898">
        <v>1</v>
      </c>
      <c r="F6898" s="5">
        <v>1587.2569580939301</v>
      </c>
      <c r="G6898" s="5">
        <v>12.2371275140906</v>
      </c>
      <c r="H6898" s="5">
        <v>67.954977868260897</v>
      </c>
      <c r="I6898" s="5">
        <v>152.07806754182801</v>
      </c>
      <c r="J6898" s="5">
        <v>823.84101269612597</v>
      </c>
      <c r="K6898" s="5">
        <v>9.5811876436473306E-2</v>
      </c>
      <c r="L6898">
        <v>48</v>
      </c>
    </row>
    <row r="6899" spans="1:12">
      <c r="B6899" s="4" t="s">
        <v>1203</v>
      </c>
      <c r="C6899" s="4"/>
      <c r="D6899" s="4"/>
      <c r="E6899" s="4"/>
      <c r="F6899" s="6">
        <f t="shared" ref="F6899" si="1001">SUM(F6896:F6898)</f>
        <v>11735.346322148042</v>
      </c>
      <c r="G6899" s="6">
        <f t="shared" ref="G6899" si="1002">SUM(G6896:G6898)</f>
        <v>99.240806209412298</v>
      </c>
      <c r="H6899" s="6">
        <f>SUM(H6896:H6898)</f>
        <v>549.07988617724493</v>
      </c>
      <c r="I6899" s="6">
        <f t="shared" ref="I6899" si="1003">SUM(I6896:I6898)</f>
        <v>1155.379353050201</v>
      </c>
      <c r="J6899" s="6">
        <f t="shared" ref="J6899" si="1004">SUM(J6896:J6898)</f>
        <v>6339.6513393220857</v>
      </c>
      <c r="K6899" s="6"/>
      <c r="L6899" s="4">
        <f>SUM(L6896:L6898)</f>
        <v>370</v>
      </c>
    </row>
    <row r="6900" spans="1:12">
      <c r="F6900" s="5"/>
      <c r="G6900" s="5"/>
      <c r="H6900" s="5"/>
      <c r="I6900" s="5"/>
      <c r="J6900" s="5"/>
      <c r="K6900" s="5"/>
    </row>
    <row r="6901" spans="1:12">
      <c r="A6901" t="s">
        <v>821</v>
      </c>
      <c r="B6901" t="s">
        <v>526</v>
      </c>
      <c r="C6901" t="s">
        <v>8</v>
      </c>
      <c r="D6901" t="s">
        <v>13</v>
      </c>
      <c r="E6901">
        <v>1</v>
      </c>
      <c r="F6901" s="5">
        <v>3547.6644534086799</v>
      </c>
      <c r="G6901" s="5">
        <v>27.5731073223515</v>
      </c>
      <c r="H6901" s="5">
        <v>160.76606714248399</v>
      </c>
      <c r="I6901" s="5">
        <v>349.63425717794701</v>
      </c>
      <c r="J6901" s="5">
        <v>1893.05146484941</v>
      </c>
      <c r="K6901" s="5">
        <v>9.8553361449392501E-2</v>
      </c>
      <c r="L6901">
        <v>101</v>
      </c>
    </row>
    <row r="6902" spans="1:12">
      <c r="A6902" t="s">
        <v>1004</v>
      </c>
      <c r="B6902" t="s">
        <v>526</v>
      </c>
      <c r="C6902" t="s">
        <v>8</v>
      </c>
      <c r="D6902" t="s">
        <v>13</v>
      </c>
      <c r="E6902">
        <v>1</v>
      </c>
      <c r="F6902" s="5">
        <v>6881.1014430328496</v>
      </c>
      <c r="G6902" s="5">
        <v>59.753415206297703</v>
      </c>
      <c r="H6902" s="5">
        <v>341.49364283014302</v>
      </c>
      <c r="I6902" s="5">
        <v>712.94977488702398</v>
      </c>
      <c r="J6902" s="5">
        <v>3765.9098818207299</v>
      </c>
      <c r="K6902" s="5">
        <v>0.103609833511304</v>
      </c>
      <c r="L6902">
        <v>221</v>
      </c>
    </row>
    <row r="6903" spans="1:12">
      <c r="A6903" t="s">
        <v>1095</v>
      </c>
      <c r="B6903" t="s">
        <v>526</v>
      </c>
      <c r="C6903" t="s">
        <v>8</v>
      </c>
      <c r="D6903" t="s">
        <v>13</v>
      </c>
      <c r="E6903">
        <v>1</v>
      </c>
      <c r="F6903" s="5">
        <v>1660.30463430703</v>
      </c>
      <c r="G6903" s="5">
        <v>12.651916848510499</v>
      </c>
      <c r="H6903" s="5">
        <v>73.099124560434802</v>
      </c>
      <c r="I6903" s="5">
        <v>145.22117791838301</v>
      </c>
      <c r="J6903" s="5">
        <v>868.725950814523</v>
      </c>
      <c r="K6903" s="5">
        <v>8.7466585900962804E-2</v>
      </c>
      <c r="L6903">
        <v>48</v>
      </c>
    </row>
    <row r="6904" spans="1:12">
      <c r="B6904" s="4" t="s">
        <v>1203</v>
      </c>
      <c r="C6904" s="4"/>
      <c r="D6904" s="4"/>
      <c r="E6904" s="4"/>
      <c r="F6904" s="6">
        <f t="shared" ref="F6904" si="1005">SUM(F6901:F6903)</f>
        <v>12089.070530748559</v>
      </c>
      <c r="G6904" s="6">
        <f t="shared" ref="G6904" si="1006">SUM(G6901:G6903)</f>
        <v>99.978439377159702</v>
      </c>
      <c r="H6904" s="6">
        <f>SUM(H6901:H6903)</f>
        <v>575.35883453306178</v>
      </c>
      <c r="I6904" s="6">
        <f t="shared" ref="I6904" si="1007">SUM(I6901:I6903)</f>
        <v>1207.805209983354</v>
      </c>
      <c r="J6904" s="6">
        <f t="shared" ref="J6904" si="1008">SUM(J6901:J6903)</f>
        <v>6527.6872974846628</v>
      </c>
      <c r="K6904" s="6"/>
      <c r="L6904" s="4">
        <f>SUM(L6901:L6903)</f>
        <v>370</v>
      </c>
    </row>
    <row r="6905" spans="1:12">
      <c r="F6905" s="5"/>
      <c r="G6905" s="5"/>
      <c r="H6905" s="5"/>
      <c r="I6905" s="5"/>
      <c r="J6905" s="5"/>
      <c r="K6905" s="5"/>
    </row>
    <row r="6906" spans="1:12">
      <c r="A6906" t="s">
        <v>821</v>
      </c>
      <c r="B6906" t="s">
        <v>526</v>
      </c>
      <c r="C6906" t="s">
        <v>8</v>
      </c>
      <c r="D6906" t="s">
        <v>14</v>
      </c>
      <c r="E6906">
        <v>1</v>
      </c>
      <c r="F6906" s="5">
        <v>3657.65368589021</v>
      </c>
      <c r="G6906" s="5">
        <v>31.2698496870225</v>
      </c>
      <c r="H6906" s="5">
        <v>162.49679219736799</v>
      </c>
      <c r="I6906" s="5">
        <v>359.833674411836</v>
      </c>
      <c r="J6906" s="5">
        <v>1967.9405792984201</v>
      </c>
      <c r="K6906" s="5">
        <v>9.8378278895001101E-2</v>
      </c>
      <c r="L6906">
        <v>101</v>
      </c>
    </row>
    <row r="6907" spans="1:12">
      <c r="A6907" t="s">
        <v>1004</v>
      </c>
      <c r="B6907" t="s">
        <v>526</v>
      </c>
      <c r="C6907" t="s">
        <v>8</v>
      </c>
      <c r="D6907" t="s">
        <v>14</v>
      </c>
      <c r="E6907">
        <v>1</v>
      </c>
      <c r="F6907" s="5">
        <v>6960.1506171620604</v>
      </c>
      <c r="G6907" s="5">
        <v>65.711098108890795</v>
      </c>
      <c r="H6907" s="5">
        <v>348.32784517537499</v>
      </c>
      <c r="I6907" s="5">
        <v>741.33671750676206</v>
      </c>
      <c r="J6907" s="5">
        <v>3838.6927380636198</v>
      </c>
      <c r="K6907" s="5">
        <v>0.106511591240397</v>
      </c>
      <c r="L6907">
        <v>221</v>
      </c>
    </row>
    <row r="6908" spans="1:12">
      <c r="A6908" t="s">
        <v>1095</v>
      </c>
      <c r="B6908" t="s">
        <v>526</v>
      </c>
      <c r="C6908" t="s">
        <v>8</v>
      </c>
      <c r="D6908" t="s">
        <v>14</v>
      </c>
      <c r="E6908">
        <v>1</v>
      </c>
      <c r="F6908" s="5">
        <v>1700.3945949686199</v>
      </c>
      <c r="G6908" s="5">
        <v>12.856720625365501</v>
      </c>
      <c r="H6908" s="5">
        <v>73.891124994017801</v>
      </c>
      <c r="I6908" s="5">
        <v>149.55419393779599</v>
      </c>
      <c r="J6908" s="5">
        <v>899.26319949926506</v>
      </c>
      <c r="K6908" s="5">
        <v>8.7952640157948694E-2</v>
      </c>
      <c r="L6908">
        <v>48</v>
      </c>
    </row>
    <row r="6909" spans="1:12">
      <c r="B6909" s="4" t="s">
        <v>1203</v>
      </c>
      <c r="C6909" s="4"/>
      <c r="D6909" s="4"/>
      <c r="E6909" s="4"/>
      <c r="F6909" s="6">
        <f t="shared" ref="F6909" si="1009">SUM(F6906:F6908)</f>
        <v>12318.198898020892</v>
      </c>
      <c r="G6909" s="6">
        <f t="shared" ref="G6909" si="1010">SUM(G6906:G6908)</f>
        <v>109.83766842127879</v>
      </c>
      <c r="H6909" s="6">
        <f>SUM(H6906:H6908)</f>
        <v>584.71576236676083</v>
      </c>
      <c r="I6909" s="6">
        <f t="shared" ref="I6909" si="1011">SUM(I6906:I6908)</f>
        <v>1250.724585856394</v>
      </c>
      <c r="J6909" s="6">
        <f t="shared" ref="J6909" si="1012">SUM(J6906:J6908)</f>
        <v>6705.8965168613049</v>
      </c>
      <c r="K6909" s="6"/>
      <c r="L6909" s="4">
        <f>SUM(L6906:L6908)</f>
        <v>370</v>
      </c>
    </row>
    <row r="6910" spans="1:12">
      <c r="F6910" s="5"/>
      <c r="G6910" s="5"/>
      <c r="H6910" s="5"/>
      <c r="I6910" s="5"/>
      <c r="J6910" s="5"/>
      <c r="K6910" s="5"/>
    </row>
    <row r="6911" spans="1:12">
      <c r="A6911" t="s">
        <v>821</v>
      </c>
      <c r="B6911" t="s">
        <v>526</v>
      </c>
      <c r="C6911" t="s">
        <v>8</v>
      </c>
      <c r="D6911" t="s">
        <v>15</v>
      </c>
      <c r="E6911">
        <v>1</v>
      </c>
      <c r="F6911" s="5">
        <v>3677.9961444885898</v>
      </c>
      <c r="G6911" s="5">
        <v>36.655157441678497</v>
      </c>
      <c r="H6911" s="5">
        <v>160.28240117724201</v>
      </c>
      <c r="I6911" s="5">
        <v>345.145368344399</v>
      </c>
      <c r="J6911" s="5">
        <v>1961.7714660823999</v>
      </c>
      <c r="K6911" s="5">
        <v>9.3840600910251801E-2</v>
      </c>
      <c r="L6911">
        <v>101</v>
      </c>
    </row>
    <row r="6912" spans="1:12">
      <c r="A6912" t="s">
        <v>1004</v>
      </c>
      <c r="B6912" t="s">
        <v>526</v>
      </c>
      <c r="C6912" t="s">
        <v>8</v>
      </c>
      <c r="D6912" t="s">
        <v>15</v>
      </c>
      <c r="E6912">
        <v>1</v>
      </c>
      <c r="F6912" s="5">
        <v>6941.7810115672</v>
      </c>
      <c r="G6912" s="5">
        <v>67.055374801291705</v>
      </c>
      <c r="H6912" s="5">
        <v>366.76875007503003</v>
      </c>
      <c r="I6912" s="5">
        <v>751.29170542006705</v>
      </c>
      <c r="J6912" s="5">
        <v>3814.2473375608702</v>
      </c>
      <c r="K6912" s="5">
        <v>0.10822751454823699</v>
      </c>
      <c r="L6912">
        <v>221</v>
      </c>
    </row>
    <row r="6913" spans="1:12">
      <c r="A6913" t="s">
        <v>1095</v>
      </c>
      <c r="B6913" t="s">
        <v>526</v>
      </c>
      <c r="C6913" t="s">
        <v>8</v>
      </c>
      <c r="D6913" t="s">
        <v>15</v>
      </c>
      <c r="E6913">
        <v>1</v>
      </c>
      <c r="F6913" s="5">
        <v>1695.31268237216</v>
      </c>
      <c r="G6913" s="5">
        <v>11.539603616747399</v>
      </c>
      <c r="H6913" s="5">
        <v>67.840594963293398</v>
      </c>
      <c r="I6913" s="5">
        <v>146.35997217630799</v>
      </c>
      <c r="J6913" s="5">
        <v>880.16979938391501</v>
      </c>
      <c r="K6913" s="5">
        <v>8.6332140199360696E-2</v>
      </c>
      <c r="L6913">
        <v>48</v>
      </c>
    </row>
    <row r="6914" spans="1:12">
      <c r="B6914" s="4" t="s">
        <v>1203</v>
      </c>
      <c r="C6914" s="4"/>
      <c r="D6914" s="4"/>
      <c r="E6914" s="4"/>
      <c r="F6914" s="6">
        <f t="shared" ref="F6914" si="1013">SUM(F6911:F6913)</f>
        <v>12315.08983842795</v>
      </c>
      <c r="G6914" s="6">
        <f t="shared" ref="G6914" si="1014">SUM(G6911:G6913)</f>
        <v>115.2501358597176</v>
      </c>
      <c r="H6914" s="6">
        <f>SUM(H6911:H6913)</f>
        <v>594.89174621556538</v>
      </c>
      <c r="I6914" s="6">
        <f t="shared" ref="I6914" si="1015">SUM(I6911:I6913)</f>
        <v>1242.7970459407741</v>
      </c>
      <c r="J6914" s="6">
        <f t="shared" ref="J6914" si="1016">SUM(J6911:J6913)</f>
        <v>6656.1886030271853</v>
      </c>
      <c r="K6914" s="6"/>
      <c r="L6914" s="4">
        <f>SUM(L6911:L6913)</f>
        <v>370</v>
      </c>
    </row>
    <row r="6915" spans="1:12">
      <c r="F6915" s="5"/>
      <c r="G6915" s="5"/>
      <c r="H6915" s="5"/>
      <c r="I6915" s="5"/>
      <c r="J6915" s="5"/>
      <c r="K6915" s="5"/>
    </row>
    <row r="6916" spans="1:12">
      <c r="A6916" t="s">
        <v>821</v>
      </c>
      <c r="B6916" t="s">
        <v>526</v>
      </c>
      <c r="C6916" t="s">
        <v>8</v>
      </c>
      <c r="D6916" t="s">
        <v>16</v>
      </c>
      <c r="E6916">
        <v>1</v>
      </c>
      <c r="F6916" s="5">
        <v>3757.8987179032301</v>
      </c>
      <c r="G6916" s="5">
        <v>45.826586928326599</v>
      </c>
      <c r="H6916" s="5">
        <v>178.10288100391901</v>
      </c>
      <c r="I6916" s="5">
        <v>364.09442707554803</v>
      </c>
      <c r="J6916" s="5">
        <v>2019.4920814601501</v>
      </c>
      <c r="K6916" s="5">
        <v>9.6887770109647803E-2</v>
      </c>
      <c r="L6916">
        <v>101</v>
      </c>
    </row>
    <row r="6917" spans="1:12">
      <c r="A6917" t="s">
        <v>1004</v>
      </c>
      <c r="B6917" t="s">
        <v>526</v>
      </c>
      <c r="C6917" t="s">
        <v>8</v>
      </c>
      <c r="D6917" t="s">
        <v>16</v>
      </c>
      <c r="E6917">
        <v>1</v>
      </c>
      <c r="F6917" s="5">
        <v>6974.6155741850898</v>
      </c>
      <c r="G6917" s="5">
        <v>72.087594027742298</v>
      </c>
      <c r="H6917" s="5">
        <v>380.98392256577</v>
      </c>
      <c r="I6917" s="5">
        <v>757.939152741008</v>
      </c>
      <c r="J6917" s="5">
        <v>3817.2998160964698</v>
      </c>
      <c r="K6917" s="5">
        <v>0.108671100891402</v>
      </c>
      <c r="L6917">
        <v>221</v>
      </c>
    </row>
    <row r="6918" spans="1:12">
      <c r="A6918" t="s">
        <v>1095</v>
      </c>
      <c r="B6918" t="s">
        <v>526</v>
      </c>
      <c r="C6918" t="s">
        <v>8</v>
      </c>
      <c r="D6918" t="s">
        <v>16</v>
      </c>
      <c r="E6918">
        <v>1</v>
      </c>
      <c r="F6918" s="5">
        <v>1755.5700901687401</v>
      </c>
      <c r="G6918" s="5">
        <v>12.456099137482401</v>
      </c>
      <c r="H6918" s="5">
        <v>73.596703405557705</v>
      </c>
      <c r="I6918" s="5">
        <v>158.87203506159801</v>
      </c>
      <c r="J6918" s="5">
        <v>928.18146603066202</v>
      </c>
      <c r="K6918" s="5">
        <v>9.0495979597332604E-2</v>
      </c>
      <c r="L6918">
        <v>48</v>
      </c>
    </row>
    <row r="6919" spans="1:12">
      <c r="B6919" s="4" t="s">
        <v>1203</v>
      </c>
      <c r="C6919" s="4"/>
      <c r="D6919" s="4"/>
      <c r="E6919" s="4"/>
      <c r="F6919" s="6">
        <f t="shared" ref="F6919" si="1017">SUM(F6916:F6918)</f>
        <v>12488.084382257059</v>
      </c>
      <c r="G6919" s="6">
        <f t="shared" ref="G6919" si="1018">SUM(G6916:G6918)</f>
        <v>130.37028009355129</v>
      </c>
      <c r="H6919" s="6">
        <f>SUM(H6916:H6918)</f>
        <v>632.6835069752467</v>
      </c>
      <c r="I6919" s="6">
        <f t="shared" ref="I6919" si="1019">SUM(I6916:I6918)</f>
        <v>1280.9056148781542</v>
      </c>
      <c r="J6919" s="6">
        <f t="shared" ref="J6919" si="1020">SUM(J6916:J6918)</f>
        <v>6764.9733635872817</v>
      </c>
      <c r="K6919" s="6"/>
      <c r="L6919" s="4">
        <f>SUM(L6916:L6918)</f>
        <v>370</v>
      </c>
    </row>
    <row r="6920" spans="1:12">
      <c r="F6920" s="5"/>
      <c r="G6920" s="5"/>
      <c r="H6920" s="5"/>
      <c r="I6920" s="5"/>
      <c r="J6920" s="5"/>
      <c r="K6920" s="5"/>
    </row>
    <row r="6921" spans="1:12">
      <c r="A6921" t="s">
        <v>821</v>
      </c>
      <c r="B6921" t="s">
        <v>526</v>
      </c>
      <c r="C6921" t="s">
        <v>8</v>
      </c>
      <c r="D6921" t="s">
        <v>17</v>
      </c>
      <c r="E6921">
        <v>1</v>
      </c>
      <c r="F6921" s="5">
        <v>3809.0719788913698</v>
      </c>
      <c r="G6921" s="5">
        <v>47.979883738056003</v>
      </c>
      <c r="H6921" s="5">
        <v>189.17103265502001</v>
      </c>
      <c r="I6921" s="5">
        <v>396.96071062259801</v>
      </c>
      <c r="J6921" s="5">
        <v>2089.00096030042</v>
      </c>
      <c r="K6921" s="5">
        <v>0.10421454696115599</v>
      </c>
      <c r="L6921">
        <v>101</v>
      </c>
    </row>
    <row r="6922" spans="1:12">
      <c r="A6922" t="s">
        <v>1004</v>
      </c>
      <c r="B6922" t="s">
        <v>526</v>
      </c>
      <c r="C6922" t="s">
        <v>8</v>
      </c>
      <c r="D6922" t="s">
        <v>17</v>
      </c>
      <c r="E6922">
        <v>1</v>
      </c>
      <c r="F6922" s="5">
        <v>7189.9391823015403</v>
      </c>
      <c r="G6922" s="5">
        <v>85.019677912359398</v>
      </c>
      <c r="H6922" s="5">
        <v>389.08279542436702</v>
      </c>
      <c r="I6922" s="5">
        <v>772.31691042469197</v>
      </c>
      <c r="J6922" s="5">
        <v>3957.0439071739202</v>
      </c>
      <c r="K6922" s="5">
        <v>0.10741633424741601</v>
      </c>
      <c r="L6922">
        <v>221</v>
      </c>
    </row>
    <row r="6923" spans="1:12">
      <c r="A6923" t="s">
        <v>1095</v>
      </c>
      <c r="B6923" t="s">
        <v>526</v>
      </c>
      <c r="C6923" t="s">
        <v>8</v>
      </c>
      <c r="D6923" t="s">
        <v>17</v>
      </c>
      <c r="E6923">
        <v>1</v>
      </c>
      <c r="F6923" s="5">
        <v>1778.5779860442699</v>
      </c>
      <c r="G6923" s="5">
        <v>11.570667586029799</v>
      </c>
      <c r="H6923" s="5">
        <v>73.247821545018297</v>
      </c>
      <c r="I6923" s="5">
        <v>173.581689816439</v>
      </c>
      <c r="J6923" s="5">
        <v>928.14479360559505</v>
      </c>
      <c r="K6923" s="5">
        <v>9.7595770991466005E-2</v>
      </c>
      <c r="L6923">
        <v>48</v>
      </c>
    </row>
    <row r="6924" spans="1:12">
      <c r="B6924" s="4" t="s">
        <v>1203</v>
      </c>
      <c r="C6924" s="4"/>
      <c r="D6924" s="4"/>
      <c r="E6924" s="4"/>
      <c r="F6924" s="6">
        <f t="shared" ref="F6924" si="1021">SUM(F6921:F6923)</f>
        <v>12777.58914723718</v>
      </c>
      <c r="G6924" s="6">
        <f t="shared" ref="G6924" si="1022">SUM(G6921:G6923)</f>
        <v>144.57022923644519</v>
      </c>
      <c r="H6924" s="6">
        <f>SUM(H6921:H6923)</f>
        <v>651.50164962440533</v>
      </c>
      <c r="I6924" s="6">
        <f t="shared" ref="I6924" si="1023">SUM(I6921:I6923)</f>
        <v>1342.859310863729</v>
      </c>
      <c r="J6924" s="6">
        <f t="shared" ref="J6924" si="1024">SUM(J6921:J6923)</f>
        <v>6974.1896610799349</v>
      </c>
      <c r="K6924" s="6"/>
      <c r="L6924" s="4">
        <f>SUM(L6921:L6923)</f>
        <v>370</v>
      </c>
    </row>
    <row r="6925" spans="1:12">
      <c r="F6925" s="5"/>
      <c r="G6925" s="5"/>
      <c r="H6925" s="5"/>
      <c r="I6925" s="5"/>
      <c r="J6925" s="5"/>
      <c r="K6925" s="5"/>
    </row>
    <row r="6926" spans="1:12">
      <c r="A6926" t="s">
        <v>821</v>
      </c>
      <c r="B6926" t="s">
        <v>526</v>
      </c>
      <c r="C6926" t="s">
        <v>8</v>
      </c>
      <c r="D6926" t="s">
        <v>18</v>
      </c>
      <c r="E6926">
        <v>1</v>
      </c>
      <c r="F6926" s="5">
        <v>3885.7436098917401</v>
      </c>
      <c r="G6926" s="5">
        <v>55.699555461065998</v>
      </c>
      <c r="H6926" s="5">
        <v>204.13861282570701</v>
      </c>
      <c r="I6926" s="5">
        <v>433.76218251675198</v>
      </c>
      <c r="J6926" s="5">
        <v>2139.64318853141</v>
      </c>
      <c r="K6926" s="5">
        <v>0.11162913101434301</v>
      </c>
      <c r="L6926">
        <v>101</v>
      </c>
    </row>
    <row r="6927" spans="1:12">
      <c r="A6927" t="s">
        <v>1004</v>
      </c>
      <c r="B6927" t="s">
        <v>526</v>
      </c>
      <c r="C6927" t="s">
        <v>8</v>
      </c>
      <c r="D6927" t="s">
        <v>18</v>
      </c>
      <c r="E6927">
        <v>1</v>
      </c>
      <c r="F6927" s="5">
        <v>7409.8127580158498</v>
      </c>
      <c r="G6927" s="5">
        <v>92.232069816919207</v>
      </c>
      <c r="H6927" s="5">
        <v>391.63213848274302</v>
      </c>
      <c r="I6927" s="5">
        <v>802.01914899399696</v>
      </c>
      <c r="J6927" s="5">
        <v>4069.7087650806802</v>
      </c>
      <c r="K6927" s="5">
        <v>0.108237438000897</v>
      </c>
      <c r="L6927">
        <v>221</v>
      </c>
    </row>
    <row r="6928" spans="1:12">
      <c r="A6928" t="s">
        <v>1095</v>
      </c>
      <c r="B6928" t="s">
        <v>526</v>
      </c>
      <c r="C6928" t="s">
        <v>8</v>
      </c>
      <c r="D6928" t="s">
        <v>18</v>
      </c>
      <c r="E6928">
        <v>1</v>
      </c>
      <c r="F6928" s="5">
        <v>1864.44276533214</v>
      </c>
      <c r="G6928" s="5">
        <v>15.9313164769572</v>
      </c>
      <c r="H6928" s="5">
        <v>75.784261921637196</v>
      </c>
      <c r="I6928" s="5">
        <v>170.57482111165501</v>
      </c>
      <c r="J6928" s="5">
        <v>944.22564516390298</v>
      </c>
      <c r="K6928" s="5">
        <v>9.1488365469491004E-2</v>
      </c>
      <c r="L6928">
        <v>48</v>
      </c>
    </row>
    <row r="6929" spans="1:12">
      <c r="B6929" s="4" t="s">
        <v>1203</v>
      </c>
      <c r="C6929" s="4"/>
      <c r="D6929" s="4"/>
      <c r="E6929" s="4"/>
      <c r="F6929" s="6">
        <f t="shared" ref="F6929" si="1025">SUM(F6926:F6928)</f>
        <v>13159.999133239729</v>
      </c>
      <c r="G6929" s="6">
        <f t="shared" ref="G6929" si="1026">SUM(G6926:G6928)</f>
        <v>163.8629417549424</v>
      </c>
      <c r="H6929" s="6">
        <f>SUM(H6926:H6928)</f>
        <v>671.55501323008718</v>
      </c>
      <c r="I6929" s="6">
        <f t="shared" ref="I6929" si="1027">SUM(I6926:I6928)</f>
        <v>1406.3561526224039</v>
      </c>
      <c r="J6929" s="6">
        <f t="shared" ref="J6929" si="1028">SUM(J6926:J6928)</f>
        <v>7153.5775987759935</v>
      </c>
      <c r="K6929" s="6"/>
      <c r="L6929" s="4">
        <f>SUM(L6926:L6928)</f>
        <v>370</v>
      </c>
    </row>
    <row r="6930" spans="1:12">
      <c r="F6930" s="5"/>
      <c r="G6930" s="5"/>
      <c r="H6930" s="5"/>
      <c r="I6930" s="5"/>
      <c r="J6930" s="5"/>
      <c r="K6930" s="5"/>
    </row>
    <row r="6931" spans="1:12">
      <c r="A6931" t="s">
        <v>663</v>
      </c>
      <c r="B6931" t="s">
        <v>664</v>
      </c>
      <c r="C6931" t="s">
        <v>8</v>
      </c>
      <c r="D6931" t="s">
        <v>9</v>
      </c>
      <c r="E6931">
        <v>1</v>
      </c>
      <c r="F6931" s="5">
        <v>567.05495911495905</v>
      </c>
      <c r="G6931" s="5">
        <v>2.85190476190474</v>
      </c>
      <c r="H6931" s="5">
        <v>11.3795979888168</v>
      </c>
      <c r="I6931" s="5">
        <v>26.920631387282601</v>
      </c>
      <c r="J6931" s="5">
        <v>209.71167634374601</v>
      </c>
      <c r="K6931" s="5">
        <v>4.7474466018777799E-2</v>
      </c>
      <c r="L6931">
        <v>12</v>
      </c>
    </row>
    <row r="6932" spans="1:12">
      <c r="A6932" t="s">
        <v>663</v>
      </c>
      <c r="B6932" t="s">
        <v>664</v>
      </c>
      <c r="C6932" t="s">
        <v>8</v>
      </c>
      <c r="D6932" t="s">
        <v>10</v>
      </c>
      <c r="E6932">
        <v>1</v>
      </c>
      <c r="F6932" s="5">
        <v>562.40855407072797</v>
      </c>
      <c r="G6932" s="5">
        <v>2.2346428571428598</v>
      </c>
      <c r="H6932" s="5">
        <v>11.573461431356201</v>
      </c>
      <c r="I6932" s="5">
        <v>23.484653953368799</v>
      </c>
      <c r="J6932" s="5">
        <v>207.707982899059</v>
      </c>
      <c r="K6932" s="5">
        <v>4.1757284421416102E-2</v>
      </c>
      <c r="L6932">
        <v>12</v>
      </c>
    </row>
    <row r="6933" spans="1:12">
      <c r="A6933" t="s">
        <v>663</v>
      </c>
      <c r="B6933" t="s">
        <v>664</v>
      </c>
      <c r="C6933" t="s">
        <v>8</v>
      </c>
      <c r="D6933" t="s">
        <v>11</v>
      </c>
      <c r="E6933">
        <v>1</v>
      </c>
      <c r="F6933" s="5">
        <v>564.69971144276701</v>
      </c>
      <c r="G6933" s="5">
        <v>2.2880595238095198</v>
      </c>
      <c r="H6933" s="5">
        <v>10.3500132275132</v>
      </c>
      <c r="I6933" s="5">
        <v>24.425695731223101</v>
      </c>
      <c r="J6933" s="5">
        <v>196.42453197657201</v>
      </c>
      <c r="K6933" s="5">
        <v>4.3254308858804297E-2</v>
      </c>
      <c r="L6933">
        <v>12</v>
      </c>
    </row>
    <row r="6934" spans="1:12">
      <c r="A6934" t="s">
        <v>663</v>
      </c>
      <c r="B6934" t="s">
        <v>664</v>
      </c>
      <c r="C6934" t="s">
        <v>8</v>
      </c>
      <c r="D6934" t="s">
        <v>12</v>
      </c>
      <c r="E6934">
        <v>1</v>
      </c>
      <c r="F6934" s="5">
        <v>572.59512804307496</v>
      </c>
      <c r="G6934" s="5">
        <v>2.1694166666666601</v>
      </c>
      <c r="H6934" s="5">
        <v>10.482041716181399</v>
      </c>
      <c r="I6934" s="5">
        <v>21.6640804101513</v>
      </c>
      <c r="J6934" s="5">
        <v>212.15289027384301</v>
      </c>
      <c r="K6934" s="5">
        <v>3.78349017467043E-2</v>
      </c>
      <c r="L6934">
        <v>12</v>
      </c>
    </row>
    <row r="6935" spans="1:12">
      <c r="A6935" t="s">
        <v>663</v>
      </c>
      <c r="B6935" t="s">
        <v>664</v>
      </c>
      <c r="C6935" t="s">
        <v>8</v>
      </c>
      <c r="D6935" t="s">
        <v>13</v>
      </c>
      <c r="E6935">
        <v>1</v>
      </c>
      <c r="F6935" s="5">
        <v>626.196509415116</v>
      </c>
      <c r="G6935" s="5">
        <v>2.2759166666666699</v>
      </c>
      <c r="H6935" s="5">
        <v>10.4071641481033</v>
      </c>
      <c r="I6935" s="5">
        <v>26.121127655286301</v>
      </c>
      <c r="J6935" s="5">
        <v>235.78361875789301</v>
      </c>
      <c r="K6935" s="5">
        <v>4.1713946441004797E-2</v>
      </c>
      <c r="L6935">
        <v>12</v>
      </c>
    </row>
    <row r="6936" spans="1:12">
      <c r="A6936" t="s">
        <v>663</v>
      </c>
      <c r="B6936" t="s">
        <v>664</v>
      </c>
      <c r="C6936" t="s">
        <v>8</v>
      </c>
      <c r="D6936" t="s">
        <v>14</v>
      </c>
      <c r="E6936">
        <v>1</v>
      </c>
      <c r="F6936" s="5">
        <v>706.58862272803401</v>
      </c>
      <c r="G6936" s="5">
        <v>3.3115588235294098</v>
      </c>
      <c r="H6936" s="5">
        <v>15.0056867427472</v>
      </c>
      <c r="I6936" s="5">
        <v>32.5879969373078</v>
      </c>
      <c r="J6936" s="5">
        <v>278.64951207613302</v>
      </c>
      <c r="K6936" s="5">
        <v>4.6120183497280698E-2</v>
      </c>
      <c r="L6936">
        <v>12</v>
      </c>
    </row>
    <row r="6937" spans="1:12">
      <c r="A6937" t="s">
        <v>663</v>
      </c>
      <c r="B6937" t="s">
        <v>664</v>
      </c>
      <c r="C6937" t="s">
        <v>8</v>
      </c>
      <c r="D6937" t="s">
        <v>15</v>
      </c>
      <c r="E6937">
        <v>1</v>
      </c>
      <c r="F6937" s="5">
        <v>773.07874718893402</v>
      </c>
      <c r="G6937" s="5">
        <v>4.7204622143544404</v>
      </c>
      <c r="H6937" s="5">
        <v>20.3353067243828</v>
      </c>
      <c r="I6937" s="5">
        <v>43.680121527783903</v>
      </c>
      <c r="J6937" s="5">
        <v>310.96815460261502</v>
      </c>
      <c r="K6937" s="5">
        <v>5.6501516419398899E-2</v>
      </c>
      <c r="L6937">
        <v>12</v>
      </c>
    </row>
    <row r="6938" spans="1:12">
      <c r="A6938" t="s">
        <v>663</v>
      </c>
      <c r="B6938" t="s">
        <v>664</v>
      </c>
      <c r="C6938" t="s">
        <v>8</v>
      </c>
      <c r="D6938" t="s">
        <v>16</v>
      </c>
      <c r="E6938">
        <v>1</v>
      </c>
      <c r="F6938" s="5">
        <v>827.316670245502</v>
      </c>
      <c r="G6938" s="5">
        <v>3.1614882864796501</v>
      </c>
      <c r="H6938" s="5">
        <v>13.332027441844</v>
      </c>
      <c r="I6938" s="5">
        <v>40.955669603747303</v>
      </c>
      <c r="J6938" s="5">
        <v>339.66177303290601</v>
      </c>
      <c r="K6938" s="5">
        <v>4.95042238077881E-2</v>
      </c>
      <c r="L6938">
        <v>12</v>
      </c>
    </row>
    <row r="6939" spans="1:12">
      <c r="A6939" t="s">
        <v>663</v>
      </c>
      <c r="B6939" t="s">
        <v>664</v>
      </c>
      <c r="C6939" t="s">
        <v>8</v>
      </c>
      <c r="D6939" t="s">
        <v>17</v>
      </c>
      <c r="E6939">
        <v>1</v>
      </c>
      <c r="F6939" s="5">
        <v>846.48626824607095</v>
      </c>
      <c r="G6939" s="5">
        <v>2.2412715956579898</v>
      </c>
      <c r="H6939" s="5">
        <v>17.365090333176401</v>
      </c>
      <c r="I6939" s="5">
        <v>42.8641193309982</v>
      </c>
      <c r="J6939" s="5">
        <v>372.52665890744402</v>
      </c>
      <c r="K6939" s="5">
        <v>5.0637701920213198E-2</v>
      </c>
      <c r="L6939">
        <v>12</v>
      </c>
    </row>
    <row r="6940" spans="1:12">
      <c r="A6940" t="s">
        <v>663</v>
      </c>
      <c r="B6940" t="s">
        <v>664</v>
      </c>
      <c r="C6940" t="s">
        <v>8</v>
      </c>
      <c r="D6940" t="s">
        <v>18</v>
      </c>
      <c r="E6940">
        <v>1</v>
      </c>
      <c r="F6940" s="5">
        <v>860.69933623093698</v>
      </c>
      <c r="G6940" s="5">
        <v>3.6585370535334798</v>
      </c>
      <c r="H6940" s="5">
        <v>25.578382619229899</v>
      </c>
      <c r="I6940" s="5">
        <v>54.7548727556008</v>
      </c>
      <c r="J6940" s="5">
        <v>382.75635796815101</v>
      </c>
      <c r="K6940" s="5">
        <v>6.3616724738485605E-2</v>
      </c>
      <c r="L6940">
        <v>12</v>
      </c>
    </row>
    <row r="6941" spans="1:12">
      <c r="F6941" s="5"/>
      <c r="G6941" s="5"/>
      <c r="H6941" s="5"/>
      <c r="I6941" s="5"/>
      <c r="J6941" s="5"/>
      <c r="K6941" s="5"/>
    </row>
    <row r="6942" spans="1:12">
      <c r="F6942" s="5"/>
      <c r="G6942" s="5"/>
      <c r="H6942" s="5"/>
      <c r="I6942" s="5"/>
      <c r="J6942" s="5"/>
      <c r="K6942" s="5"/>
    </row>
    <row r="6943" spans="1:12">
      <c r="A6943" t="s">
        <v>167</v>
      </c>
      <c r="B6943" t="s">
        <v>168</v>
      </c>
      <c r="C6943" t="s">
        <v>8</v>
      </c>
      <c r="D6943" t="s">
        <v>9</v>
      </c>
      <c r="E6943">
        <v>1</v>
      </c>
      <c r="F6943" s="5">
        <v>253.847544585045</v>
      </c>
      <c r="G6943" s="5">
        <v>1.01666666666665</v>
      </c>
      <c r="H6943" s="5">
        <v>10.0271206472621</v>
      </c>
      <c r="I6943" s="5">
        <v>20.3117082038649</v>
      </c>
      <c r="J6943" s="5">
        <v>124.66977784617499</v>
      </c>
      <c r="K6943" s="5">
        <v>8.0015381819303205E-2</v>
      </c>
      <c r="L6943">
        <v>1</v>
      </c>
    </row>
    <row r="6944" spans="1:12">
      <c r="A6944" t="s">
        <v>796</v>
      </c>
      <c r="B6944" t="s">
        <v>168</v>
      </c>
      <c r="C6944" t="s">
        <v>8</v>
      </c>
      <c r="D6944" t="s">
        <v>9</v>
      </c>
      <c r="E6944">
        <v>1</v>
      </c>
      <c r="F6944" s="5">
        <v>477.69449855699901</v>
      </c>
      <c r="G6944" s="5">
        <v>2.2487500000000802</v>
      </c>
      <c r="H6944" s="5">
        <v>17.182923789173799</v>
      </c>
      <c r="I6944" s="5">
        <v>28.271233214703599</v>
      </c>
      <c r="J6944" s="5">
        <v>179.176789879268</v>
      </c>
      <c r="K6944" s="5">
        <v>5.9182664443706602E-2</v>
      </c>
      <c r="L6944">
        <v>5</v>
      </c>
    </row>
    <row r="6945" spans="1:12">
      <c r="A6945" t="s">
        <v>1086</v>
      </c>
      <c r="B6945" t="s">
        <v>168</v>
      </c>
      <c r="C6945" t="s">
        <v>8</v>
      </c>
      <c r="D6945" t="s">
        <v>9</v>
      </c>
      <c r="E6945">
        <v>1</v>
      </c>
      <c r="F6945" s="5">
        <v>350.80084934100501</v>
      </c>
      <c r="G6945" s="5">
        <v>0.51333333333333397</v>
      </c>
      <c r="H6945" s="5">
        <v>6.6313385770975204</v>
      </c>
      <c r="I6945" s="5">
        <v>15.040649384981601</v>
      </c>
      <c r="J6945" s="5">
        <v>115.727811561057</v>
      </c>
      <c r="K6945" s="5">
        <v>4.2875179502091097E-2</v>
      </c>
      <c r="L6945">
        <v>3</v>
      </c>
    </row>
    <row r="6946" spans="1:12">
      <c r="F6946" s="6">
        <f>SUM(F6943:F6945)</f>
        <v>1082.3428924830491</v>
      </c>
      <c r="G6946" s="6">
        <f t="shared" ref="G6946:J6946" si="1029">SUM(G6943:G6945)</f>
        <v>3.778750000000064</v>
      </c>
      <c r="H6946" s="6">
        <f t="shared" si="1029"/>
        <v>33.841383013533424</v>
      </c>
      <c r="I6946" s="6">
        <f t="shared" si="1029"/>
        <v>63.623590803550094</v>
      </c>
      <c r="J6946" s="6">
        <f t="shared" si="1029"/>
        <v>419.57437928649995</v>
      </c>
      <c r="K6946" s="5"/>
    </row>
    <row r="6947" spans="1:12">
      <c r="F6947" s="5"/>
      <c r="G6947" s="5"/>
      <c r="H6947" s="5"/>
      <c r="I6947" s="5"/>
      <c r="J6947" s="5"/>
      <c r="K6947" s="5"/>
    </row>
    <row r="6948" spans="1:12">
      <c r="A6948" t="s">
        <v>167</v>
      </c>
      <c r="B6948" t="s">
        <v>168</v>
      </c>
      <c r="C6948" t="s">
        <v>8</v>
      </c>
      <c r="D6948" t="s">
        <v>10</v>
      </c>
      <c r="E6948">
        <v>1</v>
      </c>
      <c r="F6948" s="5">
        <v>310.47241832241798</v>
      </c>
      <c r="G6948" s="5">
        <v>0.36666666666666597</v>
      </c>
      <c r="H6948" s="5">
        <v>9.0590078612209108</v>
      </c>
      <c r="I6948" s="5">
        <v>21.2530127645839</v>
      </c>
      <c r="J6948" s="5">
        <v>142.46292139459501</v>
      </c>
      <c r="K6948" s="5">
        <v>6.8453786907773595E-2</v>
      </c>
      <c r="L6948">
        <v>1</v>
      </c>
    </row>
    <row r="6949" spans="1:12">
      <c r="A6949" t="s">
        <v>796</v>
      </c>
      <c r="B6949" t="s">
        <v>168</v>
      </c>
      <c r="C6949" t="s">
        <v>8</v>
      </c>
      <c r="D6949" t="s">
        <v>10</v>
      </c>
      <c r="E6949">
        <v>1</v>
      </c>
      <c r="F6949" s="5">
        <v>552.650847763348</v>
      </c>
      <c r="G6949" s="5">
        <v>3.9862500000001999</v>
      </c>
      <c r="H6949" s="5">
        <v>17.880899919289799</v>
      </c>
      <c r="I6949" s="5">
        <v>31.3969978523062</v>
      </c>
      <c r="J6949" s="5">
        <v>210.238592860404</v>
      </c>
      <c r="K6949" s="5">
        <v>5.6811634288401101E-2</v>
      </c>
      <c r="L6949">
        <v>5</v>
      </c>
    </row>
    <row r="6950" spans="1:12">
      <c r="A6950" t="s">
        <v>1086</v>
      </c>
      <c r="B6950" t="s">
        <v>168</v>
      </c>
      <c r="C6950" t="s">
        <v>8</v>
      </c>
      <c r="D6950" t="s">
        <v>10</v>
      </c>
      <c r="E6950">
        <v>1</v>
      </c>
      <c r="F6950" s="5">
        <v>477.098781800702</v>
      </c>
      <c r="G6950" s="5">
        <v>1.8937651515151499</v>
      </c>
      <c r="H6950" s="5">
        <v>9.9897052023752497</v>
      </c>
      <c r="I6950" s="5">
        <v>22.471234050232901</v>
      </c>
      <c r="J6950" s="5">
        <v>159.18883937318699</v>
      </c>
      <c r="K6950" s="5">
        <v>4.7099751471635101E-2</v>
      </c>
      <c r="L6950">
        <v>3</v>
      </c>
    </row>
    <row r="6951" spans="1:12">
      <c r="F6951" s="6">
        <f>SUM(F6948:F6950)</f>
        <v>1340.2220478864679</v>
      </c>
      <c r="G6951" s="6">
        <f t="shared" ref="G6951" si="1030">SUM(G6948:G6950)</f>
        <v>6.2466818181820161</v>
      </c>
      <c r="H6951" s="6">
        <f t="shared" ref="H6951" si="1031">SUM(H6948:H6950)</f>
        <v>36.929612982885956</v>
      </c>
      <c r="I6951" s="6">
        <f t="shared" ref="I6951" si="1032">SUM(I6948:I6950)</f>
        <v>75.121244667122994</v>
      </c>
      <c r="J6951" s="6">
        <f t="shared" ref="J6951" si="1033">SUM(J6948:J6950)</f>
        <v>511.89035362818595</v>
      </c>
      <c r="K6951" s="5"/>
    </row>
    <row r="6952" spans="1:12">
      <c r="F6952" s="5"/>
      <c r="G6952" s="5"/>
      <c r="H6952" s="5"/>
      <c r="I6952" s="5"/>
      <c r="J6952" s="5"/>
      <c r="K6952" s="5"/>
    </row>
    <row r="6953" spans="1:12">
      <c r="A6953" t="s">
        <v>167</v>
      </c>
      <c r="B6953" t="s">
        <v>168</v>
      </c>
      <c r="C6953" t="s">
        <v>8</v>
      </c>
      <c r="D6953" t="s">
        <v>11</v>
      </c>
      <c r="E6953">
        <v>1</v>
      </c>
      <c r="F6953" s="5">
        <v>405.13216274466299</v>
      </c>
      <c r="G6953" s="5">
        <v>1.49884523809524</v>
      </c>
      <c r="H6953" s="5">
        <v>10.0846156096892</v>
      </c>
      <c r="I6953" s="5">
        <v>28.344772943794801</v>
      </c>
      <c r="J6953" s="5">
        <v>169.318958102783</v>
      </c>
      <c r="K6953" s="5">
        <v>6.9964262407029104E-2</v>
      </c>
      <c r="L6953">
        <v>1</v>
      </c>
    </row>
    <row r="6954" spans="1:12">
      <c r="A6954" t="s">
        <v>796</v>
      </c>
      <c r="B6954" t="s">
        <v>168</v>
      </c>
      <c r="C6954" t="s">
        <v>8</v>
      </c>
      <c r="D6954" t="s">
        <v>11</v>
      </c>
      <c r="E6954">
        <v>1</v>
      </c>
      <c r="F6954" s="5">
        <v>647.39327755577801</v>
      </c>
      <c r="G6954" s="5">
        <v>5.3033809523812003</v>
      </c>
      <c r="H6954" s="5">
        <v>18.961352608161899</v>
      </c>
      <c r="I6954" s="5">
        <v>34.774610029273703</v>
      </c>
      <c r="J6954" s="5">
        <v>243.39701967771799</v>
      </c>
      <c r="K6954" s="5">
        <v>5.3714814834909301E-2</v>
      </c>
      <c r="L6954">
        <v>5</v>
      </c>
    </row>
    <row r="6955" spans="1:12">
      <c r="A6955" t="s">
        <v>1086</v>
      </c>
      <c r="B6955" t="s">
        <v>168</v>
      </c>
      <c r="C6955" t="s">
        <v>8</v>
      </c>
      <c r="D6955" t="s">
        <v>11</v>
      </c>
      <c r="E6955">
        <v>1</v>
      </c>
      <c r="F6955" s="5">
        <v>629.08534039880396</v>
      </c>
      <c r="G6955" s="5">
        <v>2.0445151515151601</v>
      </c>
      <c r="H6955" s="5">
        <v>9.3219058192765107</v>
      </c>
      <c r="I6955" s="5">
        <v>25.177815737090199</v>
      </c>
      <c r="J6955" s="5">
        <v>209.40404949482101</v>
      </c>
      <c r="K6955" s="5">
        <v>4.0022893747816299E-2</v>
      </c>
      <c r="L6955">
        <v>3</v>
      </c>
    </row>
    <row r="6956" spans="1:12">
      <c r="F6956" s="6">
        <f>SUM(F6953:F6955)</f>
        <v>1681.610780699245</v>
      </c>
      <c r="G6956" s="6">
        <f t="shared" ref="G6956" si="1034">SUM(G6953:G6955)</f>
        <v>8.8467413419915992</v>
      </c>
      <c r="H6956" s="6">
        <f t="shared" ref="H6956" si="1035">SUM(H6953:H6955)</f>
        <v>38.367874037127606</v>
      </c>
      <c r="I6956" s="6">
        <f t="shared" ref="I6956" si="1036">SUM(I6953:I6955)</f>
        <v>88.29719871015871</v>
      </c>
      <c r="J6956" s="6">
        <f t="shared" ref="J6956" si="1037">SUM(J6953:J6955)</f>
        <v>622.12002727532206</v>
      </c>
      <c r="K6956" s="5"/>
    </row>
    <row r="6957" spans="1:12">
      <c r="F6957" s="5"/>
      <c r="G6957" s="5"/>
      <c r="H6957" s="5"/>
      <c r="I6957" s="5"/>
      <c r="J6957" s="5"/>
      <c r="K6957" s="5"/>
    </row>
    <row r="6958" spans="1:12">
      <c r="A6958" t="s">
        <v>167</v>
      </c>
      <c r="B6958" t="s">
        <v>168</v>
      </c>
      <c r="C6958" t="s">
        <v>8</v>
      </c>
      <c r="D6958" t="s">
        <v>12</v>
      </c>
      <c r="E6958">
        <v>1</v>
      </c>
      <c r="F6958" s="5">
        <v>524.81511859718398</v>
      </c>
      <c r="G6958" s="5">
        <v>1.1703333333333401</v>
      </c>
      <c r="H6958" s="5">
        <v>12.647072550034499</v>
      </c>
      <c r="I6958" s="5">
        <v>31.940975745836599</v>
      </c>
      <c r="J6958" s="5">
        <v>202.559649892686</v>
      </c>
      <c r="K6958" s="5">
        <v>6.0861386446362201E-2</v>
      </c>
      <c r="L6958">
        <v>1</v>
      </c>
    </row>
    <row r="6959" spans="1:12">
      <c r="A6959" t="s">
        <v>796</v>
      </c>
      <c r="B6959" t="s">
        <v>168</v>
      </c>
      <c r="C6959" t="s">
        <v>8</v>
      </c>
      <c r="D6959" t="s">
        <v>12</v>
      </c>
      <c r="E6959">
        <v>1</v>
      </c>
      <c r="F6959" s="5">
        <v>726.965487752988</v>
      </c>
      <c r="G6959" s="5">
        <v>4.5903333333334704</v>
      </c>
      <c r="H6959" s="5">
        <v>17.412146512113601</v>
      </c>
      <c r="I6959" s="5">
        <v>29.4309529801541</v>
      </c>
      <c r="J6959" s="5">
        <v>252.97233688121599</v>
      </c>
      <c r="K6959" s="5">
        <v>4.0484663269398903E-2</v>
      </c>
      <c r="L6959">
        <v>5</v>
      </c>
    </row>
    <row r="6960" spans="1:12">
      <c r="A6960" t="s">
        <v>1086</v>
      </c>
      <c r="B6960" t="s">
        <v>168</v>
      </c>
      <c r="C6960" t="s">
        <v>8</v>
      </c>
      <c r="D6960" t="s">
        <v>12</v>
      </c>
      <c r="E6960">
        <v>1</v>
      </c>
      <c r="F6960" s="5">
        <v>711.98472710042302</v>
      </c>
      <c r="G6960" s="5">
        <v>2.67364095279722</v>
      </c>
      <c r="H6960" s="5">
        <v>9.9081790985752107</v>
      </c>
      <c r="I6960" s="5">
        <v>22.872383116203601</v>
      </c>
      <c r="J6960" s="5">
        <v>225.27458127981001</v>
      </c>
      <c r="K6960" s="5">
        <v>3.2124822690160697E-2</v>
      </c>
      <c r="L6960">
        <v>3</v>
      </c>
    </row>
    <row r="6961" spans="1:12">
      <c r="F6961" s="6">
        <f>SUM(F6958:F6960)</f>
        <v>1963.7653334505951</v>
      </c>
      <c r="G6961" s="6">
        <f t="shared" ref="G6961" si="1038">SUM(G6958:G6960)</f>
        <v>8.4343076194640307</v>
      </c>
      <c r="H6961" s="6">
        <f t="shared" ref="H6961" si="1039">SUM(H6958:H6960)</f>
        <v>39.967398160723313</v>
      </c>
      <c r="I6961" s="6">
        <f t="shared" ref="I6961" si="1040">SUM(I6958:I6960)</f>
        <v>84.244311842194293</v>
      </c>
      <c r="J6961" s="6">
        <f t="shared" ref="J6961" si="1041">SUM(J6958:J6960)</f>
        <v>680.806568053712</v>
      </c>
      <c r="K6961" s="5"/>
    </row>
    <row r="6962" spans="1:12">
      <c r="F6962" s="5"/>
      <c r="G6962" s="5"/>
      <c r="H6962" s="5"/>
      <c r="I6962" s="5"/>
      <c r="J6962" s="5"/>
      <c r="K6962" s="5"/>
    </row>
    <row r="6963" spans="1:12">
      <c r="A6963" t="s">
        <v>167</v>
      </c>
      <c r="B6963" t="s">
        <v>168</v>
      </c>
      <c r="C6963" t="s">
        <v>8</v>
      </c>
      <c r="D6963" t="s">
        <v>13</v>
      </c>
      <c r="E6963">
        <v>1</v>
      </c>
      <c r="F6963" s="5">
        <v>666.68155739999895</v>
      </c>
      <c r="G6963" s="5">
        <v>0.94576190476189403</v>
      </c>
      <c r="H6963" s="5">
        <v>15.418840466391901</v>
      </c>
      <c r="I6963" s="5">
        <v>37.764916156203</v>
      </c>
      <c r="J6963" s="5">
        <v>252.61033087177199</v>
      </c>
      <c r="K6963" s="5">
        <v>5.6646108981149697E-2</v>
      </c>
      <c r="L6963">
        <v>1</v>
      </c>
    </row>
    <row r="6964" spans="1:12">
      <c r="A6964" t="s">
        <v>796</v>
      </c>
      <c r="B6964" t="s">
        <v>168</v>
      </c>
      <c r="C6964" t="s">
        <v>8</v>
      </c>
      <c r="D6964" t="s">
        <v>13</v>
      </c>
      <c r="E6964">
        <v>1</v>
      </c>
      <c r="F6964" s="5">
        <v>757.22302049802101</v>
      </c>
      <c r="G6964" s="5">
        <v>3.4541428571428598</v>
      </c>
      <c r="H6964" s="5">
        <v>13.309266955267001</v>
      </c>
      <c r="I6964" s="5">
        <v>31.807773050544199</v>
      </c>
      <c r="J6964" s="5">
        <v>252.20316388747801</v>
      </c>
      <c r="K6964" s="5">
        <v>4.2005818879653697E-2</v>
      </c>
      <c r="L6964">
        <v>5</v>
      </c>
    </row>
    <row r="6965" spans="1:12">
      <c r="A6965" t="s">
        <v>1086</v>
      </c>
      <c r="B6965" t="s">
        <v>168</v>
      </c>
      <c r="C6965" t="s">
        <v>8</v>
      </c>
      <c r="D6965" t="s">
        <v>13</v>
      </c>
      <c r="E6965">
        <v>1</v>
      </c>
      <c r="F6965" s="5">
        <v>824.45088899391703</v>
      </c>
      <c r="G6965" s="5">
        <v>4.5310928030303801</v>
      </c>
      <c r="H6965" s="5">
        <v>9.8228424144352502</v>
      </c>
      <c r="I6965" s="5">
        <v>25.7082723122045</v>
      </c>
      <c r="J6965" s="5">
        <v>241.99154700892001</v>
      </c>
      <c r="K6965" s="5">
        <v>3.1182296793416699E-2</v>
      </c>
      <c r="L6965">
        <v>3</v>
      </c>
    </row>
    <row r="6966" spans="1:12">
      <c r="F6966" s="6">
        <f>SUM(F6963:F6965)</f>
        <v>2248.3554668919369</v>
      </c>
      <c r="G6966" s="6">
        <f t="shared" ref="G6966" si="1042">SUM(G6963:G6965)</f>
        <v>8.930997564935133</v>
      </c>
      <c r="H6966" s="6">
        <f t="shared" ref="H6966" si="1043">SUM(H6963:H6965)</f>
        <v>38.550949836094148</v>
      </c>
      <c r="I6966" s="6">
        <f t="shared" ref="I6966" si="1044">SUM(I6963:I6965)</f>
        <v>95.280961518951699</v>
      </c>
      <c r="J6966" s="6">
        <f t="shared" ref="J6966" si="1045">SUM(J6963:J6965)</f>
        <v>746.80504176816999</v>
      </c>
      <c r="K6966" s="5"/>
    </row>
    <row r="6967" spans="1:12">
      <c r="F6967" s="5"/>
      <c r="G6967" s="5"/>
      <c r="H6967" s="5"/>
      <c r="I6967" s="5"/>
      <c r="J6967" s="5"/>
      <c r="K6967" s="5"/>
    </row>
    <row r="6968" spans="1:12">
      <c r="A6968" t="s">
        <v>167</v>
      </c>
      <c r="B6968" t="s">
        <v>168</v>
      </c>
      <c r="C6968" t="s">
        <v>8</v>
      </c>
      <c r="D6968" t="s">
        <v>14</v>
      </c>
      <c r="E6968">
        <v>1</v>
      </c>
      <c r="F6968" s="5">
        <v>889.52133046622896</v>
      </c>
      <c r="G6968" s="5">
        <v>1.83896645021645</v>
      </c>
      <c r="H6968" s="5">
        <v>22.666950257579799</v>
      </c>
      <c r="I6968" s="5">
        <v>50.284434501169997</v>
      </c>
      <c r="J6968" s="5">
        <v>349.38469267379003</v>
      </c>
      <c r="K6968" s="5">
        <v>5.6529768066173498E-2</v>
      </c>
      <c r="L6968">
        <v>1</v>
      </c>
    </row>
    <row r="6969" spans="1:12">
      <c r="A6969" t="s">
        <v>796</v>
      </c>
      <c r="B6969" t="s">
        <v>168</v>
      </c>
      <c r="C6969" t="s">
        <v>8</v>
      </c>
      <c r="D6969" t="s">
        <v>14</v>
      </c>
      <c r="E6969">
        <v>1</v>
      </c>
      <c r="F6969" s="5">
        <v>754.71358548858495</v>
      </c>
      <c r="G6969" s="5">
        <v>3.5156219336219698</v>
      </c>
      <c r="H6969" s="5">
        <v>21.077300314064999</v>
      </c>
      <c r="I6969" s="5">
        <v>41.680122357397799</v>
      </c>
      <c r="J6969" s="5">
        <v>261.08068589107</v>
      </c>
      <c r="K6969" s="5">
        <v>5.5226410599744202E-2</v>
      </c>
      <c r="L6969">
        <v>5</v>
      </c>
    </row>
    <row r="6970" spans="1:12">
      <c r="A6970" t="s">
        <v>1086</v>
      </c>
      <c r="B6970" t="s">
        <v>168</v>
      </c>
      <c r="C6970" t="s">
        <v>8</v>
      </c>
      <c r="D6970" t="s">
        <v>14</v>
      </c>
      <c r="E6970">
        <v>1</v>
      </c>
      <c r="F6970" s="5">
        <v>905.30200941749297</v>
      </c>
      <c r="G6970" s="5">
        <v>2.9083305285751702</v>
      </c>
      <c r="H6970" s="5">
        <v>13.2303955598844</v>
      </c>
      <c r="I6970" s="5">
        <v>32.723949513062003</v>
      </c>
      <c r="J6970" s="5">
        <v>258.18321907748998</v>
      </c>
      <c r="K6970" s="5">
        <v>3.6146997546286003E-2</v>
      </c>
      <c r="L6970">
        <v>3</v>
      </c>
    </row>
    <row r="6971" spans="1:12">
      <c r="F6971" s="6">
        <f>SUM(F6968:F6970)</f>
        <v>2549.536925372307</v>
      </c>
      <c r="G6971" s="6">
        <f t="shared" ref="G6971" si="1046">SUM(G6968:G6970)</f>
        <v>8.2629189124135909</v>
      </c>
      <c r="H6971" s="6">
        <f t="shared" ref="H6971" si="1047">SUM(H6968:H6970)</f>
        <v>56.974646131529198</v>
      </c>
      <c r="I6971" s="6">
        <f t="shared" ref="I6971" si="1048">SUM(I6968:I6970)</f>
        <v>124.68850637162979</v>
      </c>
      <c r="J6971" s="6">
        <f t="shared" ref="J6971" si="1049">SUM(J6968:J6970)</f>
        <v>868.64859764234996</v>
      </c>
      <c r="K6971" s="5"/>
    </row>
    <row r="6972" spans="1:12">
      <c r="F6972" s="5"/>
      <c r="G6972" s="5"/>
      <c r="H6972" s="5"/>
      <c r="I6972" s="5"/>
      <c r="J6972" s="5"/>
      <c r="K6972" s="5"/>
    </row>
    <row r="6973" spans="1:12">
      <c r="A6973" t="s">
        <v>167</v>
      </c>
      <c r="B6973" t="s">
        <v>168</v>
      </c>
      <c r="C6973" t="s">
        <v>8</v>
      </c>
      <c r="D6973" t="s">
        <v>15</v>
      </c>
      <c r="E6973">
        <v>1</v>
      </c>
      <c r="F6973" s="5">
        <v>1144.03560199136</v>
      </c>
      <c r="G6973" s="5">
        <v>3.4652088744588001</v>
      </c>
      <c r="H6973" s="5">
        <v>33.835892336802203</v>
      </c>
      <c r="I6973" s="5">
        <v>68.021512413091699</v>
      </c>
      <c r="J6973" s="5">
        <v>463.41181015011301</v>
      </c>
      <c r="K6973" s="5">
        <v>5.9457513642661303E-2</v>
      </c>
      <c r="L6973">
        <v>1</v>
      </c>
    </row>
    <row r="6974" spans="1:12">
      <c r="A6974" t="s">
        <v>796</v>
      </c>
      <c r="B6974" t="s">
        <v>168</v>
      </c>
      <c r="C6974" t="s">
        <v>8</v>
      </c>
      <c r="D6974" t="s">
        <v>15</v>
      </c>
      <c r="E6974">
        <v>1</v>
      </c>
      <c r="F6974" s="5">
        <v>718.11743939611597</v>
      </c>
      <c r="G6974" s="5">
        <v>3.0316797385620902</v>
      </c>
      <c r="H6974" s="5">
        <v>25.7304358489808</v>
      </c>
      <c r="I6974" s="5">
        <v>51.199256158229502</v>
      </c>
      <c r="J6974" s="5">
        <v>268.56512887931098</v>
      </c>
      <c r="K6974" s="5">
        <v>7.12964946252862E-2</v>
      </c>
      <c r="L6974">
        <v>5</v>
      </c>
    </row>
    <row r="6975" spans="1:12">
      <c r="A6975" t="s">
        <v>1086</v>
      </c>
      <c r="B6975" t="s">
        <v>168</v>
      </c>
      <c r="C6975" t="s">
        <v>8</v>
      </c>
      <c r="D6975" t="s">
        <v>15</v>
      </c>
      <c r="E6975">
        <v>1</v>
      </c>
      <c r="F6975" s="5">
        <v>938.75591571307302</v>
      </c>
      <c r="G6975" s="5">
        <v>1.8624608225122801</v>
      </c>
      <c r="H6975" s="5">
        <v>13.9190885616886</v>
      </c>
      <c r="I6975" s="5">
        <v>26.1586235518159</v>
      </c>
      <c r="J6975" s="5">
        <v>280.61873930561399</v>
      </c>
      <c r="K6975" s="5">
        <v>2.7865202353420999E-2</v>
      </c>
      <c r="L6975">
        <v>3</v>
      </c>
    </row>
    <row r="6976" spans="1:12">
      <c r="F6976" s="6">
        <f>SUM(F6973:F6975)</f>
        <v>2800.9089571005488</v>
      </c>
      <c r="G6976" s="6">
        <f t="shared" ref="G6976" si="1050">SUM(G6973:G6975)</f>
        <v>8.3593494355331703</v>
      </c>
      <c r="H6976" s="6">
        <f t="shared" ref="H6976" si="1051">SUM(H6973:H6975)</f>
        <v>73.485416747471604</v>
      </c>
      <c r="I6976" s="6">
        <f t="shared" ref="I6976" si="1052">SUM(I6973:I6975)</f>
        <v>145.37939212313711</v>
      </c>
      <c r="J6976" s="6">
        <f t="shared" ref="J6976" si="1053">SUM(J6973:J6975)</f>
        <v>1012.595678335038</v>
      </c>
      <c r="K6976" s="5"/>
    </row>
    <row r="6977" spans="1:12">
      <c r="F6977" s="5"/>
      <c r="G6977" s="5"/>
      <c r="H6977" s="5"/>
      <c r="I6977" s="5"/>
      <c r="J6977" s="5"/>
      <c r="K6977" s="5"/>
    </row>
    <row r="6978" spans="1:12">
      <c r="A6978" t="s">
        <v>167</v>
      </c>
      <c r="B6978" t="s">
        <v>168</v>
      </c>
      <c r="C6978" t="s">
        <v>8</v>
      </c>
      <c r="D6978" t="s">
        <v>16</v>
      </c>
      <c r="E6978">
        <v>1</v>
      </c>
      <c r="F6978" s="5">
        <v>1427.8093258799399</v>
      </c>
      <c r="G6978" s="5">
        <v>10.4455952380952</v>
      </c>
      <c r="H6978" s="5">
        <v>50.680802380123602</v>
      </c>
      <c r="I6978" s="5">
        <v>94.626842231290198</v>
      </c>
      <c r="J6978" s="5">
        <v>606.08644634856296</v>
      </c>
      <c r="K6978" s="5">
        <v>6.6274144954875394E-2</v>
      </c>
      <c r="L6978">
        <v>1</v>
      </c>
    </row>
    <row r="6979" spans="1:12">
      <c r="A6979" t="s">
        <v>796</v>
      </c>
      <c r="B6979" t="s">
        <v>168</v>
      </c>
      <c r="C6979" t="s">
        <v>8</v>
      </c>
      <c r="D6979" t="s">
        <v>16</v>
      </c>
      <c r="E6979">
        <v>1</v>
      </c>
      <c r="F6979" s="5">
        <v>725.29216865722299</v>
      </c>
      <c r="G6979" s="5">
        <v>3.17567460317456</v>
      </c>
      <c r="H6979" s="5">
        <v>29.952392169930299</v>
      </c>
      <c r="I6979" s="5">
        <v>59.475337495611598</v>
      </c>
      <c r="J6979" s="5">
        <v>291.25963137983098</v>
      </c>
      <c r="K6979" s="5">
        <v>8.2001902220620898E-2</v>
      </c>
      <c r="L6979">
        <v>5</v>
      </c>
    </row>
    <row r="6980" spans="1:12">
      <c r="A6980" t="s">
        <v>1086</v>
      </c>
      <c r="B6980" t="s">
        <v>168</v>
      </c>
      <c r="C6980" t="s">
        <v>8</v>
      </c>
      <c r="D6980" t="s">
        <v>16</v>
      </c>
      <c r="E6980">
        <v>1</v>
      </c>
      <c r="F6980" s="5">
        <v>1041.6241346931399</v>
      </c>
      <c r="G6980" s="5">
        <v>1.4035719336234</v>
      </c>
      <c r="H6980" s="5">
        <v>14.345851396356</v>
      </c>
      <c r="I6980" s="5">
        <v>36.1989487233201</v>
      </c>
      <c r="J6980" s="5">
        <v>322.07830139639299</v>
      </c>
      <c r="K6980" s="5">
        <v>3.4752409739415499E-2</v>
      </c>
      <c r="L6980">
        <v>3</v>
      </c>
    </row>
    <row r="6981" spans="1:12">
      <c r="F6981" s="6">
        <f>SUM(F6978:F6980)</f>
        <v>3194.7256292303027</v>
      </c>
      <c r="G6981" s="6">
        <f t="shared" ref="G6981" si="1054">SUM(G6978:G6980)</f>
        <v>15.02484177489316</v>
      </c>
      <c r="H6981" s="6">
        <f t="shared" ref="H6981" si="1055">SUM(H6978:H6980)</f>
        <v>94.979045946409897</v>
      </c>
      <c r="I6981" s="6">
        <f t="shared" ref="I6981" si="1056">SUM(I6978:I6980)</f>
        <v>190.30112845022188</v>
      </c>
      <c r="J6981" s="6">
        <f t="shared" ref="J6981" si="1057">SUM(J6978:J6980)</f>
        <v>1219.424379124787</v>
      </c>
      <c r="K6981" s="5"/>
    </row>
    <row r="6982" spans="1:12">
      <c r="F6982" s="5"/>
      <c r="G6982" s="5"/>
      <c r="H6982" s="5"/>
      <c r="I6982" s="5"/>
      <c r="J6982" s="5"/>
      <c r="K6982" s="5"/>
    </row>
    <row r="6983" spans="1:12">
      <c r="A6983" t="s">
        <v>167</v>
      </c>
      <c r="B6983" t="s">
        <v>168</v>
      </c>
      <c r="C6983" t="s">
        <v>8</v>
      </c>
      <c r="D6983" t="s">
        <v>17</v>
      </c>
      <c r="E6983">
        <v>1</v>
      </c>
      <c r="F6983" s="5">
        <v>1771.82843786528</v>
      </c>
      <c r="G6983" s="5">
        <v>15.0705468559217</v>
      </c>
      <c r="H6983" s="5">
        <v>65.347954047184899</v>
      </c>
      <c r="I6983" s="5">
        <v>130.66783734523</v>
      </c>
      <c r="J6983" s="5">
        <v>759.19233510657</v>
      </c>
      <c r="K6983" s="5">
        <v>7.3747454636555895E-2</v>
      </c>
      <c r="L6983">
        <v>1</v>
      </c>
    </row>
    <row r="6984" spans="1:12">
      <c r="A6984" t="s">
        <v>796</v>
      </c>
      <c r="B6984" t="s">
        <v>168</v>
      </c>
      <c r="C6984" t="s">
        <v>8</v>
      </c>
      <c r="D6984" t="s">
        <v>17</v>
      </c>
      <c r="E6984">
        <v>1</v>
      </c>
      <c r="F6984" s="5">
        <v>800.24226519739204</v>
      </c>
      <c r="G6984" s="5">
        <v>7.5441547619048004</v>
      </c>
      <c r="H6984" s="5">
        <v>37.310355075336901</v>
      </c>
      <c r="I6984" s="5">
        <v>70.416255350134506</v>
      </c>
      <c r="J6984" s="5">
        <v>342.099710589116</v>
      </c>
      <c r="K6984" s="5">
        <v>8.7993671932293294E-2</v>
      </c>
      <c r="L6984">
        <v>5</v>
      </c>
    </row>
    <row r="6985" spans="1:12">
      <c r="A6985" t="s">
        <v>1086</v>
      </c>
      <c r="B6985" t="s">
        <v>168</v>
      </c>
      <c r="C6985" t="s">
        <v>8</v>
      </c>
      <c r="D6985" t="s">
        <v>17</v>
      </c>
      <c r="E6985">
        <v>1</v>
      </c>
      <c r="F6985" s="5">
        <v>1199.19324584477</v>
      </c>
      <c r="G6985" s="5">
        <v>0.78894567099717205</v>
      </c>
      <c r="H6985" s="5">
        <v>23.840249569998999</v>
      </c>
      <c r="I6985" s="5">
        <v>55.770442710404502</v>
      </c>
      <c r="J6985" s="5">
        <v>413.76537358018697</v>
      </c>
      <c r="K6985" s="5">
        <v>4.6506635109604302E-2</v>
      </c>
      <c r="L6985">
        <v>3</v>
      </c>
    </row>
    <row r="6986" spans="1:12">
      <c r="F6986" s="6">
        <f>SUM(F6983:F6985)</f>
        <v>3771.2639489074418</v>
      </c>
      <c r="G6986" s="6">
        <f t="shared" ref="G6986" si="1058">SUM(G6983:G6985)</f>
        <v>23.403647288823674</v>
      </c>
      <c r="H6986" s="6">
        <f t="shared" ref="H6986" si="1059">SUM(H6983:H6985)</f>
        <v>126.4985586925208</v>
      </c>
      <c r="I6986" s="6">
        <f t="shared" ref="I6986" si="1060">SUM(I6983:I6985)</f>
        <v>256.85453540576901</v>
      </c>
      <c r="J6986" s="6">
        <f t="shared" ref="J6986" si="1061">SUM(J6983:J6985)</f>
        <v>1515.0574192758731</v>
      </c>
      <c r="K6986" s="5"/>
    </row>
    <row r="6987" spans="1:12">
      <c r="F6987" s="5"/>
      <c r="G6987" s="5"/>
      <c r="H6987" s="5"/>
      <c r="I6987" s="5"/>
      <c r="J6987" s="5"/>
      <c r="K6987" s="5"/>
    </row>
    <row r="6988" spans="1:12">
      <c r="A6988" t="s">
        <v>167</v>
      </c>
      <c r="B6988" t="s">
        <v>168</v>
      </c>
      <c r="C6988" t="s">
        <v>8</v>
      </c>
      <c r="D6988" t="s">
        <v>18</v>
      </c>
      <c r="E6988">
        <v>1</v>
      </c>
      <c r="F6988" s="5">
        <v>1986.82687829867</v>
      </c>
      <c r="G6988" s="5">
        <v>19.869548840048701</v>
      </c>
      <c r="H6988" s="5">
        <v>82.644357939597995</v>
      </c>
      <c r="I6988" s="5">
        <v>161.67391338630199</v>
      </c>
      <c r="J6988" s="5">
        <v>893.99863859421998</v>
      </c>
      <c r="K6988" s="5">
        <v>8.1372924411382899E-2</v>
      </c>
      <c r="L6988">
        <v>1</v>
      </c>
    </row>
    <row r="6989" spans="1:12">
      <c r="A6989" t="s">
        <v>796</v>
      </c>
      <c r="B6989" t="s">
        <v>168</v>
      </c>
      <c r="C6989" t="s">
        <v>8</v>
      </c>
      <c r="D6989" t="s">
        <v>18</v>
      </c>
      <c r="E6989">
        <v>1</v>
      </c>
      <c r="F6989" s="5">
        <v>921.31795979991603</v>
      </c>
      <c r="G6989" s="5">
        <v>6.7073177910052904</v>
      </c>
      <c r="H6989" s="5">
        <v>40.917943730522502</v>
      </c>
      <c r="I6989" s="5">
        <v>76.213853406032101</v>
      </c>
      <c r="J6989" s="5">
        <v>393.22956454737601</v>
      </c>
      <c r="K6989" s="5">
        <v>8.2722639448582505E-2</v>
      </c>
      <c r="L6989">
        <v>5</v>
      </c>
    </row>
    <row r="6990" spans="1:12">
      <c r="A6990" t="s">
        <v>1086</v>
      </c>
      <c r="B6990" t="s">
        <v>168</v>
      </c>
      <c r="C6990" t="s">
        <v>8</v>
      </c>
      <c r="D6990" t="s">
        <v>18</v>
      </c>
      <c r="E6990">
        <v>1</v>
      </c>
      <c r="F6990" s="5">
        <v>1342.47514377376</v>
      </c>
      <c r="G6990" s="5">
        <v>1.7782017225086699</v>
      </c>
      <c r="H6990" s="5">
        <v>26.351031448338301</v>
      </c>
      <c r="I6990" s="5">
        <v>64.373077882389197</v>
      </c>
      <c r="J6990" s="5">
        <v>496.042908918406</v>
      </c>
      <c r="K6990" s="5">
        <v>4.7951038930548397E-2</v>
      </c>
      <c r="L6990">
        <v>3</v>
      </c>
    </row>
    <row r="6991" spans="1:12">
      <c r="F6991" s="6">
        <f>SUM(F6988:F6990)</f>
        <v>4250.6199818723453</v>
      </c>
      <c r="G6991" s="6">
        <f t="shared" ref="G6991" si="1062">SUM(G6988:G6990)</f>
        <v>28.355068353562661</v>
      </c>
      <c r="H6991" s="6">
        <f t="shared" ref="H6991" si="1063">SUM(H6988:H6990)</f>
        <v>149.91333311845878</v>
      </c>
      <c r="I6991" s="6">
        <f t="shared" ref="I6991" si="1064">SUM(I6988:I6990)</f>
        <v>302.26084467472333</v>
      </c>
      <c r="J6991" s="6">
        <f t="shared" ref="J6991" si="1065">SUM(J6988:J6990)</f>
        <v>1783.271112060002</v>
      </c>
      <c r="K6991" s="5"/>
    </row>
    <row r="6992" spans="1:12">
      <c r="F6992" s="5"/>
      <c r="G6992" s="5"/>
      <c r="H6992" s="5"/>
      <c r="I6992" s="5"/>
      <c r="J6992" s="5"/>
      <c r="K6992" s="5"/>
    </row>
    <row r="6993" spans="1:12">
      <c r="A6993" t="s">
        <v>24</v>
      </c>
      <c r="B6993" t="s">
        <v>25</v>
      </c>
      <c r="C6993" t="s">
        <v>8</v>
      </c>
      <c r="D6993" t="s">
        <v>9</v>
      </c>
      <c r="E6993">
        <v>1</v>
      </c>
      <c r="F6993" s="5">
        <v>1706.28771122954</v>
      </c>
      <c r="G6993" s="5">
        <v>4.5385947712418302</v>
      </c>
      <c r="H6993" s="5">
        <v>23.550042341266799</v>
      </c>
      <c r="I6993" s="5">
        <v>61.1231524066433</v>
      </c>
      <c r="J6993" s="5">
        <v>573.60217977463503</v>
      </c>
      <c r="K6993" s="5">
        <v>3.58223012475418E-2</v>
      </c>
      <c r="L6993">
        <v>25</v>
      </c>
    </row>
    <row r="6994" spans="1:12">
      <c r="A6994" t="s">
        <v>26</v>
      </c>
      <c r="B6994" t="s">
        <v>25</v>
      </c>
      <c r="C6994" t="s">
        <v>8</v>
      </c>
      <c r="D6994" t="s">
        <v>9</v>
      </c>
      <c r="E6994">
        <v>1</v>
      </c>
      <c r="F6994" s="5">
        <v>998.11561665947295</v>
      </c>
      <c r="G6994" s="5">
        <v>0.48049783091685999</v>
      </c>
      <c r="H6994" s="5">
        <v>11.0639957701346</v>
      </c>
      <c r="I6994" s="5">
        <v>36.890191576171802</v>
      </c>
      <c r="J6994" s="5">
        <v>367.87468663444002</v>
      </c>
      <c r="K6994" s="5">
        <v>3.6959838079317103E-2</v>
      </c>
      <c r="L6994">
        <v>34</v>
      </c>
    </row>
    <row r="6995" spans="1:12">
      <c r="A6995" t="s">
        <v>240</v>
      </c>
      <c r="B6995" t="s">
        <v>25</v>
      </c>
      <c r="C6995" t="s">
        <v>8</v>
      </c>
      <c r="D6995" t="s">
        <v>9</v>
      </c>
      <c r="E6995">
        <v>1</v>
      </c>
      <c r="F6995" s="5">
        <v>913.20457459207501</v>
      </c>
      <c r="G6995" s="5">
        <v>3.32097222222222</v>
      </c>
      <c r="H6995" s="5">
        <v>22.716522150856399</v>
      </c>
      <c r="I6995" s="5">
        <v>46.887353432440896</v>
      </c>
      <c r="J6995" s="5">
        <v>320.61194247343002</v>
      </c>
      <c r="K6995" s="5">
        <v>5.1343756631295097E-2</v>
      </c>
      <c r="L6995">
        <v>22</v>
      </c>
    </row>
    <row r="6996" spans="1:12">
      <c r="A6996" t="s">
        <v>336</v>
      </c>
      <c r="B6996" t="s">
        <v>25</v>
      </c>
      <c r="C6996" t="s">
        <v>8</v>
      </c>
      <c r="D6996" t="s">
        <v>9</v>
      </c>
      <c r="E6996">
        <v>1</v>
      </c>
      <c r="F6996" s="5">
        <v>2668.2511061534301</v>
      </c>
      <c r="G6996" s="5">
        <v>12.244427444262699</v>
      </c>
      <c r="H6996" s="5">
        <v>66.663671543944503</v>
      </c>
      <c r="I6996" s="5">
        <v>139.28255909103399</v>
      </c>
      <c r="J6996" s="5">
        <v>1009.45617822549</v>
      </c>
      <c r="K6996" s="5">
        <v>5.2199944289285698E-2</v>
      </c>
      <c r="L6996">
        <v>32</v>
      </c>
    </row>
    <row r="6997" spans="1:12">
      <c r="A6997" t="s">
        <v>410</v>
      </c>
      <c r="B6997" t="s">
        <v>25</v>
      </c>
      <c r="C6997" t="s">
        <v>8</v>
      </c>
      <c r="D6997" t="s">
        <v>9</v>
      </c>
      <c r="E6997">
        <v>1</v>
      </c>
      <c r="F6997" s="5">
        <v>1067.3864098864101</v>
      </c>
      <c r="G6997" s="5">
        <v>3.6612118205868001</v>
      </c>
      <c r="H6997" s="5">
        <v>20.310380662366001</v>
      </c>
      <c r="I6997" s="5">
        <v>42.2283599084504</v>
      </c>
      <c r="J6997" s="5">
        <v>327.93990711521798</v>
      </c>
      <c r="K6997" s="5">
        <v>3.9562392323267699E-2</v>
      </c>
      <c r="L6997">
        <v>18</v>
      </c>
    </row>
    <row r="6998" spans="1:12">
      <c r="A6998" t="s">
        <v>430</v>
      </c>
      <c r="B6998" t="s">
        <v>25</v>
      </c>
      <c r="C6998" t="s">
        <v>8</v>
      </c>
      <c r="D6998" t="s">
        <v>9</v>
      </c>
      <c r="E6998">
        <v>1</v>
      </c>
      <c r="F6998" s="5">
        <v>939.15118186552104</v>
      </c>
      <c r="G6998" s="5">
        <v>1.27136111111112</v>
      </c>
      <c r="H6998" s="5">
        <v>8.96090135537648</v>
      </c>
      <c r="I6998" s="5">
        <v>22.1190168422124</v>
      </c>
      <c r="J6998" s="5">
        <v>313.31163291853699</v>
      </c>
      <c r="K6998" s="5">
        <v>2.3552136513607401E-2</v>
      </c>
      <c r="L6998">
        <v>13</v>
      </c>
    </row>
    <row r="6999" spans="1:12">
      <c r="A6999" t="s">
        <v>440</v>
      </c>
      <c r="B6999" t="s">
        <v>25</v>
      </c>
      <c r="C6999" t="s">
        <v>8</v>
      </c>
      <c r="D6999" t="s">
        <v>9</v>
      </c>
      <c r="E6999">
        <v>1</v>
      </c>
      <c r="F6999" s="5">
        <v>741.27624005274197</v>
      </c>
      <c r="G6999" s="5">
        <v>0.32758169934640502</v>
      </c>
      <c r="H6999" s="5">
        <v>3.19913971649266</v>
      </c>
      <c r="I6999" s="5">
        <v>15.4932799159371</v>
      </c>
      <c r="J6999" s="5">
        <v>201.427533597544</v>
      </c>
      <c r="K6999" s="5">
        <v>2.0900818181943601E-2</v>
      </c>
      <c r="L6999">
        <v>3</v>
      </c>
    </row>
    <row r="7000" spans="1:12">
      <c r="A7000" t="s">
        <v>441</v>
      </c>
      <c r="B7000" t="s">
        <v>25</v>
      </c>
      <c r="C7000" t="s">
        <v>8</v>
      </c>
      <c r="D7000" t="s">
        <v>9</v>
      </c>
      <c r="E7000">
        <v>1</v>
      </c>
      <c r="F7000" s="5">
        <v>647.68347197934304</v>
      </c>
      <c r="G7000" s="5">
        <v>2.78269301922065</v>
      </c>
      <c r="H7000" s="5">
        <v>9.9747603742512503</v>
      </c>
      <c r="I7000" s="5">
        <v>19.3816108625903</v>
      </c>
      <c r="J7000" s="5">
        <v>211.35726159244101</v>
      </c>
      <c r="K7000" s="5">
        <v>2.9924510507207201E-2</v>
      </c>
      <c r="L7000">
        <v>6</v>
      </c>
    </row>
    <row r="7001" spans="1:12">
      <c r="A7001" t="s">
        <v>444</v>
      </c>
      <c r="B7001" t="s">
        <v>25</v>
      </c>
      <c r="C7001" t="s">
        <v>8</v>
      </c>
      <c r="D7001" t="s">
        <v>9</v>
      </c>
      <c r="E7001">
        <v>1</v>
      </c>
      <c r="F7001" s="5">
        <v>811.30113233750899</v>
      </c>
      <c r="G7001" s="5">
        <v>1.5344923409923401</v>
      </c>
      <c r="H7001" s="5">
        <v>10.3305364261247</v>
      </c>
      <c r="I7001" s="5">
        <v>20.921011932980999</v>
      </c>
      <c r="J7001" s="5">
        <v>268.88419083180298</v>
      </c>
      <c r="K7001" s="5">
        <v>2.57869872222459E-2</v>
      </c>
      <c r="L7001">
        <v>7</v>
      </c>
    </row>
    <row r="7002" spans="1:12">
      <c r="A7002" t="s">
        <v>445</v>
      </c>
      <c r="B7002" t="s">
        <v>25</v>
      </c>
      <c r="C7002" t="s">
        <v>8</v>
      </c>
      <c r="D7002" t="s">
        <v>9</v>
      </c>
      <c r="E7002">
        <v>1</v>
      </c>
      <c r="F7002" s="5">
        <v>555.12145597487597</v>
      </c>
      <c r="G7002" s="5">
        <v>1.7620243841126899</v>
      </c>
      <c r="H7002" s="5">
        <v>7.6314525343937198</v>
      </c>
      <c r="I7002" s="5">
        <v>18.754071852608298</v>
      </c>
      <c r="J7002" s="5">
        <v>181.85511831184601</v>
      </c>
      <c r="K7002" s="5">
        <v>3.3783727237984999E-2</v>
      </c>
      <c r="L7002">
        <v>9</v>
      </c>
    </row>
    <row r="7003" spans="1:12">
      <c r="A7003" t="s">
        <v>448</v>
      </c>
      <c r="B7003" t="s">
        <v>25</v>
      </c>
      <c r="C7003" t="s">
        <v>8</v>
      </c>
      <c r="D7003" t="s">
        <v>9</v>
      </c>
      <c r="E7003">
        <v>1</v>
      </c>
      <c r="F7003" s="5">
        <v>778.251553946782</v>
      </c>
      <c r="G7003" s="5">
        <v>0.83889907850433199</v>
      </c>
      <c r="H7003" s="5">
        <v>11.1860987571455</v>
      </c>
      <c r="I7003" s="5">
        <v>27.0707575626361</v>
      </c>
      <c r="J7003" s="5">
        <v>212.848643905502</v>
      </c>
      <c r="K7003" s="5">
        <v>3.4784071326746498E-2</v>
      </c>
      <c r="L7003">
        <v>5</v>
      </c>
    </row>
    <row r="7004" spans="1:12">
      <c r="A7004" t="s">
        <v>558</v>
      </c>
      <c r="B7004" t="s">
        <v>25</v>
      </c>
      <c r="C7004" t="s">
        <v>8</v>
      </c>
      <c r="D7004" t="s">
        <v>9</v>
      </c>
      <c r="E7004">
        <v>1</v>
      </c>
      <c r="F7004" s="5">
        <v>608.35297843114802</v>
      </c>
      <c r="G7004" s="5">
        <v>0.87055555555554798</v>
      </c>
      <c r="H7004" s="5">
        <v>4.4848782495454396</v>
      </c>
      <c r="I7004" s="5">
        <v>10.798789906642099</v>
      </c>
      <c r="J7004" s="5">
        <v>179.17565403345401</v>
      </c>
      <c r="K7004" s="5">
        <v>1.77508622288504E-2</v>
      </c>
      <c r="L7004">
        <v>5</v>
      </c>
    </row>
    <row r="7005" spans="1:12">
      <c r="A7005" t="s">
        <v>559</v>
      </c>
      <c r="B7005" t="s">
        <v>25</v>
      </c>
      <c r="C7005" t="s">
        <v>8</v>
      </c>
      <c r="D7005" t="s">
        <v>9</v>
      </c>
      <c r="E7005">
        <v>1</v>
      </c>
      <c r="F7005" s="5">
        <v>580.54914895046397</v>
      </c>
      <c r="G7005" s="5">
        <v>5.0889285714285704</v>
      </c>
      <c r="H7005" s="5">
        <v>12.559758289955701</v>
      </c>
      <c r="I7005" s="5">
        <v>27.265623992420199</v>
      </c>
      <c r="J7005" s="5">
        <v>198.75545420153301</v>
      </c>
      <c r="K7005" s="5">
        <v>4.6965229458542701E-2</v>
      </c>
      <c r="L7005">
        <v>23</v>
      </c>
    </row>
    <row r="7006" spans="1:12">
      <c r="A7006" t="s">
        <v>637</v>
      </c>
      <c r="B7006" t="s">
        <v>25</v>
      </c>
      <c r="C7006" t="s">
        <v>8</v>
      </c>
      <c r="D7006" t="s">
        <v>9</v>
      </c>
      <c r="E7006">
        <v>1</v>
      </c>
      <c r="F7006" s="5">
        <v>655.23207113048704</v>
      </c>
      <c r="G7006" s="5">
        <v>4.6341666666666397</v>
      </c>
      <c r="H7006" s="5">
        <v>19.257041985687</v>
      </c>
      <c r="I7006" s="5">
        <v>34.226401796593798</v>
      </c>
      <c r="J7006" s="5">
        <v>225.00393419747701</v>
      </c>
      <c r="K7006" s="5">
        <v>5.2235541122921898E-2</v>
      </c>
      <c r="L7006">
        <v>15</v>
      </c>
    </row>
    <row r="7007" spans="1:12">
      <c r="A7007" t="s">
        <v>797</v>
      </c>
      <c r="B7007" t="s">
        <v>25</v>
      </c>
      <c r="C7007" t="s">
        <v>8</v>
      </c>
      <c r="D7007" t="s">
        <v>9</v>
      </c>
      <c r="E7007">
        <v>1</v>
      </c>
      <c r="F7007" s="5">
        <v>281.14365079365098</v>
      </c>
      <c r="G7007" s="5">
        <v>3.66666666666704E-2</v>
      </c>
      <c r="H7007" s="5">
        <v>2.2529761904761898</v>
      </c>
      <c r="I7007" s="5">
        <v>6.6219305794606997</v>
      </c>
      <c r="J7007" s="5">
        <v>80.804200763088303</v>
      </c>
      <c r="K7007" s="5">
        <v>2.3553548375598799E-2</v>
      </c>
      <c r="L7007">
        <v>2</v>
      </c>
    </row>
    <row r="7008" spans="1:12">
      <c r="A7008" t="s">
        <v>890</v>
      </c>
      <c r="B7008" t="s">
        <v>25</v>
      </c>
      <c r="C7008" t="s">
        <v>8</v>
      </c>
      <c r="D7008" t="s">
        <v>9</v>
      </c>
      <c r="E7008">
        <v>1</v>
      </c>
      <c r="F7008" s="5">
        <v>735.82283128664699</v>
      </c>
      <c r="G7008" s="5">
        <v>3.4566452991453001</v>
      </c>
      <c r="H7008" s="5">
        <v>8.5828411172161108</v>
      </c>
      <c r="I7008" s="5">
        <v>21.016502055292701</v>
      </c>
      <c r="J7008" s="5">
        <v>248.67614016110599</v>
      </c>
      <c r="K7008" s="5">
        <v>2.8561905341457802E-2</v>
      </c>
      <c r="L7008">
        <v>19</v>
      </c>
    </row>
    <row r="7009" spans="1:12">
      <c r="A7009" t="s">
        <v>940</v>
      </c>
      <c r="B7009" t="s">
        <v>25</v>
      </c>
      <c r="C7009" t="s">
        <v>8</v>
      </c>
      <c r="D7009" t="s">
        <v>9</v>
      </c>
      <c r="E7009">
        <v>1</v>
      </c>
      <c r="F7009" s="5">
        <v>264.664321789322</v>
      </c>
      <c r="G7009" s="5">
        <v>0</v>
      </c>
      <c r="H7009" s="5">
        <v>1.6666666666666701</v>
      </c>
      <c r="I7009" s="5">
        <v>4.6946263315229002</v>
      </c>
      <c r="J7009" s="5">
        <v>66.871528045386498</v>
      </c>
      <c r="K7009" s="5">
        <v>1.7738040019084699E-2</v>
      </c>
      <c r="L7009">
        <v>4</v>
      </c>
    </row>
    <row r="7010" spans="1:12">
      <c r="A7010" t="s">
        <v>947</v>
      </c>
      <c r="B7010" t="s">
        <v>25</v>
      </c>
      <c r="C7010" t="s">
        <v>8</v>
      </c>
      <c r="D7010" t="s">
        <v>9</v>
      </c>
      <c r="E7010">
        <v>1</v>
      </c>
      <c r="F7010" s="5">
        <v>795.83964735797701</v>
      </c>
      <c r="G7010" s="5">
        <v>2.1355408881162501</v>
      </c>
      <c r="H7010" s="5">
        <v>10.3757726066258</v>
      </c>
      <c r="I7010" s="5">
        <v>25.949625748908002</v>
      </c>
      <c r="J7010" s="5">
        <v>259.83417520530003</v>
      </c>
      <c r="K7010" s="5">
        <v>3.2606600883802898E-2</v>
      </c>
      <c r="L7010">
        <v>8</v>
      </c>
    </row>
    <row r="7011" spans="1:12">
      <c r="A7011" t="s">
        <v>1049</v>
      </c>
      <c r="B7011" t="s">
        <v>25</v>
      </c>
      <c r="C7011" t="s">
        <v>8</v>
      </c>
      <c r="D7011" t="s">
        <v>9</v>
      </c>
      <c r="E7011">
        <v>1</v>
      </c>
      <c r="F7011" s="5">
        <v>1103.8293196606101</v>
      </c>
      <c r="G7011" s="5">
        <v>2.8050000000000002</v>
      </c>
      <c r="H7011" s="5">
        <v>17.013631758866101</v>
      </c>
      <c r="I7011" s="5">
        <v>37.636458563724197</v>
      </c>
      <c r="J7011" s="5">
        <v>338.22582982514001</v>
      </c>
      <c r="K7011" s="5">
        <v>3.4096266418522099E-2</v>
      </c>
      <c r="L7011">
        <v>13</v>
      </c>
    </row>
    <row r="7012" spans="1:12">
      <c r="A7012" t="s">
        <v>1113</v>
      </c>
      <c r="B7012" t="s">
        <v>25</v>
      </c>
      <c r="C7012" t="s">
        <v>8</v>
      </c>
      <c r="D7012" t="s">
        <v>9</v>
      </c>
      <c r="E7012">
        <v>1</v>
      </c>
      <c r="F7012" s="5">
        <v>517.57857142857097</v>
      </c>
      <c r="G7012" s="5">
        <v>0.53666666666665097</v>
      </c>
      <c r="H7012" s="5">
        <v>4.3250000000000304</v>
      </c>
      <c r="I7012" s="5">
        <v>10.266496031454</v>
      </c>
      <c r="J7012" s="5">
        <v>120.669890156108</v>
      </c>
      <c r="K7012" s="5">
        <v>1.9835628053760702E-2</v>
      </c>
      <c r="L7012">
        <v>4</v>
      </c>
    </row>
    <row r="7013" spans="1:12">
      <c r="A7013" t="s">
        <v>1114</v>
      </c>
      <c r="B7013" t="s">
        <v>25</v>
      </c>
      <c r="C7013" t="s">
        <v>8</v>
      </c>
      <c r="D7013" t="s">
        <v>9</v>
      </c>
      <c r="E7013">
        <v>1</v>
      </c>
      <c r="F7013" s="5">
        <v>1933.8824251373801</v>
      </c>
      <c r="G7013" s="5">
        <v>11.499342633634701</v>
      </c>
      <c r="H7013" s="5">
        <v>58.018959967151197</v>
      </c>
      <c r="I7013" s="5">
        <v>110.68517383514499</v>
      </c>
      <c r="J7013" s="5">
        <v>771.82009375757195</v>
      </c>
      <c r="K7013" s="5">
        <v>5.7234696585694501E-2</v>
      </c>
      <c r="L7013">
        <v>47</v>
      </c>
    </row>
    <row r="7014" spans="1:12">
      <c r="A7014" t="s">
        <v>1123</v>
      </c>
      <c r="B7014" t="s">
        <v>25</v>
      </c>
      <c r="C7014" t="s">
        <v>8</v>
      </c>
      <c r="D7014" t="s">
        <v>9</v>
      </c>
      <c r="E7014">
        <v>1</v>
      </c>
      <c r="F7014" s="5">
        <v>1292.4014735967501</v>
      </c>
      <c r="G7014" s="5">
        <v>2.6567678571428401</v>
      </c>
      <c r="H7014" s="5">
        <v>21.086756158117701</v>
      </c>
      <c r="I7014" s="5">
        <v>62.112788345901798</v>
      </c>
      <c r="J7014" s="5">
        <v>469.94640524693</v>
      </c>
      <c r="K7014" s="5">
        <v>4.8059979514757101E-2</v>
      </c>
      <c r="L7014">
        <v>15</v>
      </c>
    </row>
    <row r="7015" spans="1:12">
      <c r="A7015" t="s">
        <v>1158</v>
      </c>
      <c r="B7015" t="s">
        <v>25</v>
      </c>
      <c r="C7015" t="s">
        <v>8</v>
      </c>
      <c r="D7015" t="s">
        <v>9</v>
      </c>
      <c r="E7015">
        <v>1</v>
      </c>
      <c r="F7015" s="5">
        <v>634.38526334776304</v>
      </c>
      <c r="G7015" s="5">
        <v>0.26799999999999902</v>
      </c>
      <c r="H7015" s="5">
        <v>6.2591200466200503</v>
      </c>
      <c r="I7015" s="5">
        <v>15.220718521469299</v>
      </c>
      <c r="J7015" s="5">
        <v>172.416586563457</v>
      </c>
      <c r="K7015" s="5">
        <v>2.3992862698523101E-2</v>
      </c>
      <c r="L7015">
        <v>9</v>
      </c>
    </row>
    <row r="7016" spans="1:12">
      <c r="A7016" t="s">
        <v>1163</v>
      </c>
      <c r="B7016" t="s">
        <v>25</v>
      </c>
      <c r="C7016" t="s">
        <v>8</v>
      </c>
      <c r="D7016" t="s">
        <v>9</v>
      </c>
      <c r="E7016">
        <v>1</v>
      </c>
      <c r="F7016" s="5">
        <v>555.93881348556295</v>
      </c>
      <c r="G7016" s="5">
        <v>0.71429824561402</v>
      </c>
      <c r="H7016" s="5">
        <v>5.5374402343442704</v>
      </c>
      <c r="I7016" s="5">
        <v>11.149185351971701</v>
      </c>
      <c r="J7016" s="5">
        <v>155.924176100734</v>
      </c>
      <c r="K7016" s="5">
        <v>2.0054698613449599E-2</v>
      </c>
      <c r="L7016">
        <v>3</v>
      </c>
    </row>
    <row r="7017" spans="1:12">
      <c r="A7017" t="s">
        <v>1164</v>
      </c>
      <c r="B7017" t="s">
        <v>25</v>
      </c>
      <c r="C7017" t="s">
        <v>8</v>
      </c>
      <c r="D7017" t="s">
        <v>9</v>
      </c>
      <c r="E7017">
        <v>1</v>
      </c>
      <c r="F7017" s="5">
        <v>1473.78895491763</v>
      </c>
      <c r="G7017" s="5">
        <v>3.6292222222222201</v>
      </c>
      <c r="H7017" s="5">
        <v>24.3481178336875</v>
      </c>
      <c r="I7017" s="5">
        <v>60.978294696001399</v>
      </c>
      <c r="J7017" s="5">
        <v>524.80466319103903</v>
      </c>
      <c r="K7017" s="5">
        <v>4.1375187738063597E-2</v>
      </c>
      <c r="L7017">
        <v>27</v>
      </c>
    </row>
    <row r="7018" spans="1:12">
      <c r="B7018" s="4" t="s">
        <v>1203</v>
      </c>
      <c r="C7018" s="4"/>
      <c r="D7018" s="4"/>
      <c r="E7018" s="4"/>
      <c r="F7018" s="6">
        <f t="shared" ref="F7018" si="1066">SUM(F6993:F7017)</f>
        <v>23259.439925991661</v>
      </c>
      <c r="G7018" s="6">
        <f t="shared" ref="G7018" si="1067">SUM(G6993:G7017)</f>
        <v>71.094556995377346</v>
      </c>
      <c r="H7018" s="6">
        <f>SUM(H6993:H7017)</f>
        <v>391.35646273731237</v>
      </c>
      <c r="I7018" s="6">
        <f t="shared" ref="I7018:J7018" si="1068">SUM(I6993:I7017)</f>
        <v>888.77398114021344</v>
      </c>
      <c r="J7018" s="6">
        <f t="shared" si="1068"/>
        <v>7802.0980068292101</v>
      </c>
      <c r="K7018" s="6"/>
      <c r="L7018" s="4">
        <f>SUM(L6993:L7017)</f>
        <v>368</v>
      </c>
    </row>
    <row r="7019" spans="1:12">
      <c r="F7019" s="5"/>
      <c r="G7019" s="5"/>
      <c r="H7019" s="5"/>
      <c r="I7019" s="5"/>
      <c r="J7019" s="5"/>
      <c r="K7019" s="5"/>
    </row>
    <row r="7020" spans="1:12">
      <c r="A7020" t="s">
        <v>24</v>
      </c>
      <c r="B7020" t="s">
        <v>25</v>
      </c>
      <c r="C7020" t="s">
        <v>8</v>
      </c>
      <c r="D7020" t="s">
        <v>10</v>
      </c>
      <c r="E7020">
        <v>1</v>
      </c>
      <c r="F7020" s="5">
        <v>1743.6480839124199</v>
      </c>
      <c r="G7020" s="5">
        <v>3.9259465452847602</v>
      </c>
      <c r="H7020" s="5">
        <v>36.1613980209654</v>
      </c>
      <c r="I7020" s="5">
        <v>76.540444916649804</v>
      </c>
      <c r="J7020" s="5">
        <v>559.16778453305699</v>
      </c>
      <c r="K7020" s="5">
        <v>4.3896727569537601E-2</v>
      </c>
      <c r="L7020">
        <v>25</v>
      </c>
    </row>
    <row r="7021" spans="1:12">
      <c r="A7021" t="s">
        <v>26</v>
      </c>
      <c r="B7021" t="s">
        <v>25</v>
      </c>
      <c r="C7021" t="s">
        <v>8</v>
      </c>
      <c r="D7021" t="s">
        <v>10</v>
      </c>
      <c r="E7021">
        <v>1</v>
      </c>
      <c r="F7021" s="5">
        <v>1098.6055201804099</v>
      </c>
      <c r="G7021" s="5">
        <v>0.48981636780871801</v>
      </c>
      <c r="H7021" s="5">
        <v>14.3451849200195</v>
      </c>
      <c r="I7021" s="5">
        <v>34.099133102838799</v>
      </c>
      <c r="J7021" s="5">
        <v>389.94738055484402</v>
      </c>
      <c r="K7021" s="5">
        <v>3.1038559770971402E-2</v>
      </c>
      <c r="L7021">
        <v>34</v>
      </c>
    </row>
    <row r="7022" spans="1:12">
      <c r="A7022" t="s">
        <v>240</v>
      </c>
      <c r="B7022" t="s">
        <v>25</v>
      </c>
      <c r="C7022" t="s">
        <v>8</v>
      </c>
      <c r="D7022" t="s">
        <v>10</v>
      </c>
      <c r="E7022">
        <v>1</v>
      </c>
      <c r="F7022" s="5">
        <v>906.82421744921805</v>
      </c>
      <c r="G7022" s="5">
        <v>3.8736666666666899</v>
      </c>
      <c r="H7022" s="5">
        <v>19.950588627059201</v>
      </c>
      <c r="I7022" s="5">
        <v>47.9181917916411</v>
      </c>
      <c r="J7022" s="5">
        <v>323.31125627111902</v>
      </c>
      <c r="K7022" s="5">
        <v>5.2841764555460399E-2</v>
      </c>
      <c r="L7022">
        <v>22</v>
      </c>
    </row>
    <row r="7023" spans="1:12">
      <c r="A7023" t="s">
        <v>336</v>
      </c>
      <c r="B7023" t="s">
        <v>25</v>
      </c>
      <c r="C7023" t="s">
        <v>8</v>
      </c>
      <c r="D7023" t="s">
        <v>10</v>
      </c>
      <c r="E7023">
        <v>1</v>
      </c>
      <c r="F7023" s="5">
        <v>2774.6595960384502</v>
      </c>
      <c r="G7023" s="5">
        <v>11.899391680722299</v>
      </c>
      <c r="H7023" s="5">
        <v>60.7708551057611</v>
      </c>
      <c r="I7023" s="5">
        <v>143.49089505161299</v>
      </c>
      <c r="J7023" s="5">
        <v>1069.2102820237401</v>
      </c>
      <c r="K7023" s="5">
        <v>5.1714774402050599E-2</v>
      </c>
      <c r="L7023">
        <v>32</v>
      </c>
    </row>
    <row r="7024" spans="1:12">
      <c r="A7024" t="s">
        <v>410</v>
      </c>
      <c r="B7024" t="s">
        <v>25</v>
      </c>
      <c r="C7024" t="s">
        <v>8</v>
      </c>
      <c r="D7024" t="s">
        <v>10</v>
      </c>
      <c r="E7024">
        <v>1</v>
      </c>
      <c r="F7024" s="5">
        <v>1096.25512752498</v>
      </c>
      <c r="G7024" s="5">
        <v>5.5235734516029602</v>
      </c>
      <c r="H7024" s="5">
        <v>21.4675220272647</v>
      </c>
      <c r="I7024" s="5">
        <v>44.683370728460702</v>
      </c>
      <c r="J7024" s="5">
        <v>345.27374791481401</v>
      </c>
      <c r="K7024" s="5">
        <v>4.0760010700558798E-2</v>
      </c>
      <c r="L7024">
        <v>18</v>
      </c>
    </row>
    <row r="7025" spans="1:12">
      <c r="A7025" t="s">
        <v>430</v>
      </c>
      <c r="B7025" t="s">
        <v>25</v>
      </c>
      <c r="C7025" t="s">
        <v>8</v>
      </c>
      <c r="D7025" t="s">
        <v>10</v>
      </c>
      <c r="E7025">
        <v>1</v>
      </c>
      <c r="F7025" s="5">
        <v>972.676572487969</v>
      </c>
      <c r="G7025" s="5">
        <v>1.0466666666667299</v>
      </c>
      <c r="H7025" s="5">
        <v>10.3059021666165</v>
      </c>
      <c r="I7025" s="5">
        <v>24.0662922791992</v>
      </c>
      <c r="J7025" s="5">
        <v>314.80348582818698</v>
      </c>
      <c r="K7025" s="5">
        <v>2.47423377512229E-2</v>
      </c>
      <c r="L7025">
        <v>13</v>
      </c>
    </row>
    <row r="7026" spans="1:12">
      <c r="A7026" t="s">
        <v>440</v>
      </c>
      <c r="B7026" t="s">
        <v>25</v>
      </c>
      <c r="C7026" t="s">
        <v>8</v>
      </c>
      <c r="D7026" t="s">
        <v>10</v>
      </c>
      <c r="E7026">
        <v>1</v>
      </c>
      <c r="F7026" s="5">
        <v>794.06024422939197</v>
      </c>
      <c r="G7026" s="5">
        <v>0.55791592394523104</v>
      </c>
      <c r="H7026" s="5">
        <v>4.8681422417451898</v>
      </c>
      <c r="I7026" s="5">
        <v>15.2135213805802</v>
      </c>
      <c r="J7026" s="5">
        <v>204.455766150291</v>
      </c>
      <c r="K7026" s="5">
        <v>1.9159152584630901E-2</v>
      </c>
      <c r="L7026">
        <v>3</v>
      </c>
    </row>
    <row r="7027" spans="1:12">
      <c r="A7027" t="s">
        <v>441</v>
      </c>
      <c r="B7027" t="s">
        <v>25</v>
      </c>
      <c r="C7027" t="s">
        <v>8</v>
      </c>
      <c r="D7027" t="s">
        <v>10</v>
      </c>
      <c r="E7027">
        <v>1</v>
      </c>
      <c r="F7027" s="5">
        <v>635.80363381218297</v>
      </c>
      <c r="G7027" s="5">
        <v>4.9761685556238104</v>
      </c>
      <c r="H7027" s="5">
        <v>13.677739258670901</v>
      </c>
      <c r="I7027" s="5">
        <v>26.1717336253921</v>
      </c>
      <c r="J7027" s="5">
        <v>190.64009381392299</v>
      </c>
      <c r="K7027" s="5">
        <v>4.1163233793538201E-2</v>
      </c>
      <c r="L7027">
        <v>6</v>
      </c>
    </row>
    <row r="7028" spans="1:12">
      <c r="A7028" t="s">
        <v>444</v>
      </c>
      <c r="B7028" t="s">
        <v>25</v>
      </c>
      <c r="C7028" t="s">
        <v>8</v>
      </c>
      <c r="D7028" t="s">
        <v>10</v>
      </c>
      <c r="E7028">
        <v>1</v>
      </c>
      <c r="F7028" s="5">
        <v>906.12741717014899</v>
      </c>
      <c r="G7028" s="5">
        <v>3.56659432696223</v>
      </c>
      <c r="H7028" s="5">
        <v>14.8354396220859</v>
      </c>
      <c r="I7028" s="5">
        <v>28.864821204362698</v>
      </c>
      <c r="J7028" s="5">
        <v>276.48155226888503</v>
      </c>
      <c r="K7028" s="5">
        <v>3.18551460395139E-2</v>
      </c>
      <c r="L7028">
        <v>7</v>
      </c>
    </row>
    <row r="7029" spans="1:12">
      <c r="A7029" t="s">
        <v>445</v>
      </c>
      <c r="B7029" t="s">
        <v>25</v>
      </c>
      <c r="C7029" t="s">
        <v>8</v>
      </c>
      <c r="D7029" t="s">
        <v>10</v>
      </c>
      <c r="E7029">
        <v>1</v>
      </c>
      <c r="F7029" s="5">
        <v>574.32010211126806</v>
      </c>
      <c r="G7029" s="5">
        <v>1.4249179810995201</v>
      </c>
      <c r="H7029" s="5">
        <v>6.9929247404219801</v>
      </c>
      <c r="I7029" s="5">
        <v>16.4046310896283</v>
      </c>
      <c r="J7029" s="5">
        <v>167.076602210462</v>
      </c>
      <c r="K7029" s="5">
        <v>2.8563567650379901E-2</v>
      </c>
      <c r="L7029">
        <v>9</v>
      </c>
    </row>
    <row r="7030" spans="1:12">
      <c r="A7030" t="s">
        <v>448</v>
      </c>
      <c r="B7030" t="s">
        <v>25</v>
      </c>
      <c r="C7030" t="s">
        <v>8</v>
      </c>
      <c r="D7030" t="s">
        <v>10</v>
      </c>
      <c r="E7030">
        <v>1</v>
      </c>
      <c r="F7030" s="5">
        <v>817.68046565959901</v>
      </c>
      <c r="G7030" s="5">
        <v>0.90478094855217694</v>
      </c>
      <c r="H7030" s="5">
        <v>14.511892903634299</v>
      </c>
      <c r="I7030" s="5">
        <v>28.671591842091299</v>
      </c>
      <c r="J7030" s="5">
        <v>232.217208018452</v>
      </c>
      <c r="K7030" s="5">
        <v>3.5064542992307803E-2</v>
      </c>
      <c r="L7030">
        <v>5</v>
      </c>
    </row>
    <row r="7031" spans="1:12">
      <c r="A7031" t="s">
        <v>558</v>
      </c>
      <c r="B7031" t="s">
        <v>25</v>
      </c>
      <c r="C7031" t="s">
        <v>8</v>
      </c>
      <c r="D7031" t="s">
        <v>10</v>
      </c>
      <c r="E7031">
        <v>1</v>
      </c>
      <c r="F7031" s="5">
        <v>647.51314760629703</v>
      </c>
      <c r="G7031" s="5">
        <v>0.919692816321101</v>
      </c>
      <c r="H7031" s="5">
        <v>4.9066320848518998</v>
      </c>
      <c r="I7031" s="5">
        <v>12.067542174651599</v>
      </c>
      <c r="J7031" s="5">
        <v>179.59417386673601</v>
      </c>
      <c r="K7031" s="5">
        <v>1.8636752348986901E-2</v>
      </c>
      <c r="L7031">
        <v>5</v>
      </c>
    </row>
    <row r="7032" spans="1:12">
      <c r="A7032" t="s">
        <v>559</v>
      </c>
      <c r="B7032" t="s">
        <v>25</v>
      </c>
      <c r="C7032" t="s">
        <v>8</v>
      </c>
      <c r="D7032" t="s">
        <v>10</v>
      </c>
      <c r="E7032">
        <v>1</v>
      </c>
      <c r="F7032" s="5">
        <v>632.00021177652695</v>
      </c>
      <c r="G7032" s="5">
        <v>5.9823333333333499</v>
      </c>
      <c r="H7032" s="5">
        <v>13.423551131180499</v>
      </c>
      <c r="I7032" s="5">
        <v>26.3975303442955</v>
      </c>
      <c r="J7032" s="5">
        <v>220.526766638954</v>
      </c>
      <c r="K7032" s="5">
        <v>4.1768230219564502E-2</v>
      </c>
      <c r="L7032">
        <v>23</v>
      </c>
    </row>
    <row r="7033" spans="1:12">
      <c r="A7033" t="s">
        <v>637</v>
      </c>
      <c r="B7033" t="s">
        <v>25</v>
      </c>
      <c r="C7033" t="s">
        <v>8</v>
      </c>
      <c r="D7033" t="s">
        <v>10</v>
      </c>
      <c r="E7033">
        <v>1</v>
      </c>
      <c r="F7033" s="5">
        <v>653.68086030427605</v>
      </c>
      <c r="G7033" s="5">
        <v>2.6265023474178402</v>
      </c>
      <c r="H7033" s="5">
        <v>15.5974593969043</v>
      </c>
      <c r="I7033" s="5">
        <v>33.113208065497901</v>
      </c>
      <c r="J7033" s="5">
        <v>232.47014238958499</v>
      </c>
      <c r="K7033" s="5">
        <v>5.0656536050457897E-2</v>
      </c>
      <c r="L7033">
        <v>15</v>
      </c>
    </row>
    <row r="7034" spans="1:12">
      <c r="A7034" t="s">
        <v>797</v>
      </c>
      <c r="B7034" t="s">
        <v>25</v>
      </c>
      <c r="C7034" t="s">
        <v>8</v>
      </c>
      <c r="D7034" t="s">
        <v>10</v>
      </c>
      <c r="E7034">
        <v>1</v>
      </c>
      <c r="F7034" s="5">
        <v>312.37774725274699</v>
      </c>
      <c r="G7034" s="5">
        <v>5.5000000000011803E-2</v>
      </c>
      <c r="H7034" s="5">
        <v>2.8458333333333399</v>
      </c>
      <c r="I7034" s="5">
        <v>6.7216418463139798</v>
      </c>
      <c r="J7034" s="5">
        <v>93.046807288432603</v>
      </c>
      <c r="K7034" s="5">
        <v>2.1517671810583401E-2</v>
      </c>
      <c r="L7034">
        <v>2</v>
      </c>
    </row>
    <row r="7035" spans="1:12">
      <c r="A7035" t="s">
        <v>890</v>
      </c>
      <c r="B7035" t="s">
        <v>25</v>
      </c>
      <c r="C7035" t="s">
        <v>8</v>
      </c>
      <c r="D7035" t="s">
        <v>10</v>
      </c>
      <c r="E7035">
        <v>1</v>
      </c>
      <c r="F7035" s="5">
        <v>771.62565284081199</v>
      </c>
      <c r="G7035" s="5">
        <v>2.87545138888889</v>
      </c>
      <c r="H7035" s="5">
        <v>9.88851724664225</v>
      </c>
      <c r="I7035" s="5">
        <v>30.354266268683201</v>
      </c>
      <c r="J7035" s="5">
        <v>249.63793465147</v>
      </c>
      <c r="K7035" s="5">
        <v>3.9338073011091802E-2</v>
      </c>
      <c r="L7035">
        <v>19</v>
      </c>
    </row>
    <row r="7036" spans="1:12">
      <c r="A7036" t="s">
        <v>940</v>
      </c>
      <c r="B7036" t="s">
        <v>25</v>
      </c>
      <c r="C7036" t="s">
        <v>8</v>
      </c>
      <c r="D7036" t="s">
        <v>10</v>
      </c>
      <c r="E7036">
        <v>1</v>
      </c>
      <c r="F7036" s="5">
        <v>324.53919968920002</v>
      </c>
      <c r="G7036" s="5">
        <v>0</v>
      </c>
      <c r="H7036" s="5">
        <v>2.5232142857142899</v>
      </c>
      <c r="I7036" s="5">
        <v>8.2832828282828306</v>
      </c>
      <c r="J7036" s="5">
        <v>83.122918727128194</v>
      </c>
      <c r="K7036" s="5">
        <v>2.5523212099541299E-2</v>
      </c>
      <c r="L7036">
        <v>4</v>
      </c>
    </row>
    <row r="7037" spans="1:12">
      <c r="A7037" t="s">
        <v>947</v>
      </c>
      <c r="B7037" t="s">
        <v>25</v>
      </c>
      <c r="C7037" t="s">
        <v>8</v>
      </c>
      <c r="D7037" t="s">
        <v>10</v>
      </c>
      <c r="E7037">
        <v>1</v>
      </c>
      <c r="F7037" s="5">
        <v>806.372655281476</v>
      </c>
      <c r="G7037" s="5">
        <v>1.6960728728796099</v>
      </c>
      <c r="H7037" s="5">
        <v>14.4545475704452</v>
      </c>
      <c r="I7037" s="5">
        <v>34.103714896323702</v>
      </c>
      <c r="J7037" s="5">
        <v>275.70083291417302</v>
      </c>
      <c r="K7037" s="5">
        <v>4.2292747246518797E-2</v>
      </c>
      <c r="L7037">
        <v>8</v>
      </c>
    </row>
    <row r="7038" spans="1:12">
      <c r="A7038" t="s">
        <v>1049</v>
      </c>
      <c r="B7038" t="s">
        <v>25</v>
      </c>
      <c r="C7038" t="s">
        <v>8</v>
      </c>
      <c r="D7038" t="s">
        <v>10</v>
      </c>
      <c r="E7038">
        <v>1</v>
      </c>
      <c r="F7038" s="5">
        <v>1097.5746994234701</v>
      </c>
      <c r="G7038" s="5">
        <v>3.5239999999999698</v>
      </c>
      <c r="H7038" s="5">
        <v>21.7290174531351</v>
      </c>
      <c r="I7038" s="5">
        <v>42.9340515442533</v>
      </c>
      <c r="J7038" s="5">
        <v>333.75641113459301</v>
      </c>
      <c r="K7038" s="5">
        <v>3.91172022886511E-2</v>
      </c>
      <c r="L7038">
        <v>13</v>
      </c>
    </row>
    <row r="7039" spans="1:12">
      <c r="A7039" t="s">
        <v>1113</v>
      </c>
      <c r="B7039" t="s">
        <v>25</v>
      </c>
      <c r="C7039" t="s">
        <v>8</v>
      </c>
      <c r="D7039" t="s">
        <v>10</v>
      </c>
      <c r="E7039">
        <v>1</v>
      </c>
      <c r="F7039" s="5">
        <v>572.19393939393899</v>
      </c>
      <c r="G7039" s="5">
        <v>1.1666666666666701</v>
      </c>
      <c r="H7039" s="5">
        <v>5.9533010752688602</v>
      </c>
      <c r="I7039" s="5">
        <v>11.543887510339101</v>
      </c>
      <c r="J7039" s="5">
        <v>141.88810042481401</v>
      </c>
      <c r="K7039" s="5">
        <v>2.0174781163474501E-2</v>
      </c>
      <c r="L7039">
        <v>4</v>
      </c>
    </row>
    <row r="7040" spans="1:12">
      <c r="A7040" t="s">
        <v>1114</v>
      </c>
      <c r="B7040" t="s">
        <v>25</v>
      </c>
      <c r="C7040" t="s">
        <v>8</v>
      </c>
      <c r="D7040" t="s">
        <v>10</v>
      </c>
      <c r="E7040">
        <v>1</v>
      </c>
      <c r="F7040" s="5">
        <v>1949.45365306799</v>
      </c>
      <c r="G7040" s="5">
        <v>12.5189968374461</v>
      </c>
      <c r="H7040" s="5">
        <v>57.690681699185099</v>
      </c>
      <c r="I7040" s="5">
        <v>116.189414661431</v>
      </c>
      <c r="J7040" s="5">
        <v>781.31133106163895</v>
      </c>
      <c r="K7040" s="5">
        <v>5.9601014098784003E-2</v>
      </c>
      <c r="L7040">
        <v>47</v>
      </c>
    </row>
    <row r="7041" spans="1:12">
      <c r="A7041" t="s">
        <v>1123</v>
      </c>
      <c r="B7041" t="s">
        <v>25</v>
      </c>
      <c r="C7041" t="s">
        <v>8</v>
      </c>
      <c r="D7041" t="s">
        <v>10</v>
      </c>
      <c r="E7041">
        <v>1</v>
      </c>
      <c r="F7041" s="5">
        <v>1282.01714967063</v>
      </c>
      <c r="G7041" s="5">
        <v>4.90684613997115</v>
      </c>
      <c r="H7041" s="5">
        <v>25.747255635276801</v>
      </c>
      <c r="I7041" s="5">
        <v>55.2629182984533</v>
      </c>
      <c r="J7041" s="5">
        <v>463.02646839107399</v>
      </c>
      <c r="K7041" s="5">
        <v>4.31062239008667E-2</v>
      </c>
      <c r="L7041">
        <v>15</v>
      </c>
    </row>
    <row r="7042" spans="1:12">
      <c r="A7042" t="s">
        <v>1158</v>
      </c>
      <c r="B7042" t="s">
        <v>25</v>
      </c>
      <c r="C7042" t="s">
        <v>8</v>
      </c>
      <c r="D7042" t="s">
        <v>10</v>
      </c>
      <c r="E7042">
        <v>1</v>
      </c>
      <c r="F7042" s="5">
        <v>716.66003996003997</v>
      </c>
      <c r="G7042" s="5">
        <v>2.0911111111111098</v>
      </c>
      <c r="H7042" s="5">
        <v>9.8057902298850692</v>
      </c>
      <c r="I7042" s="5">
        <v>21.468687170550201</v>
      </c>
      <c r="J7042" s="5">
        <v>197.04668801680199</v>
      </c>
      <c r="K7042" s="5">
        <v>2.9956584675416401E-2</v>
      </c>
      <c r="L7042">
        <v>9</v>
      </c>
    </row>
    <row r="7043" spans="1:12">
      <c r="A7043" t="s">
        <v>1163</v>
      </c>
      <c r="B7043" t="s">
        <v>25</v>
      </c>
      <c r="C7043" t="s">
        <v>8</v>
      </c>
      <c r="D7043" t="s">
        <v>10</v>
      </c>
      <c r="E7043">
        <v>1</v>
      </c>
      <c r="F7043" s="5">
        <v>637.21710330667804</v>
      </c>
      <c r="G7043" s="5">
        <v>1.8412969924812199</v>
      </c>
      <c r="H7043" s="5">
        <v>6.1445397138121596</v>
      </c>
      <c r="I7043" s="5">
        <v>9.5150781780541998</v>
      </c>
      <c r="J7043" s="5">
        <v>160.00009290039699</v>
      </c>
      <c r="K7043" s="5">
        <v>1.4932239151582901E-2</v>
      </c>
      <c r="L7043">
        <v>3</v>
      </c>
    </row>
    <row r="7044" spans="1:12">
      <c r="A7044" t="s">
        <v>1164</v>
      </c>
      <c r="B7044" t="s">
        <v>25</v>
      </c>
      <c r="C7044" t="s">
        <v>8</v>
      </c>
      <c r="D7044" t="s">
        <v>10</v>
      </c>
      <c r="E7044">
        <v>1</v>
      </c>
      <c r="F7044" s="5">
        <v>1502.04869795237</v>
      </c>
      <c r="G7044" s="5">
        <v>6.6475909090908898</v>
      </c>
      <c r="H7044" s="5">
        <v>35.9095080557478</v>
      </c>
      <c r="I7044" s="5">
        <v>76.276297795655907</v>
      </c>
      <c r="J7044" s="5">
        <v>536.94014680832095</v>
      </c>
      <c r="K7044" s="5">
        <v>5.0781507882958397E-2</v>
      </c>
      <c r="L7044">
        <v>27</v>
      </c>
    </row>
    <row r="7045" spans="1:12">
      <c r="B7045" s="4" t="s">
        <v>1203</v>
      </c>
      <c r="C7045" s="4"/>
      <c r="D7045" s="4"/>
      <c r="E7045" s="4"/>
      <c r="F7045" s="6">
        <f t="shared" ref="F7045" si="1069">SUM(F7020:F7044)</f>
        <v>24225.935738102489</v>
      </c>
      <c r="G7045" s="6">
        <f t="shared" ref="G7045" si="1070">SUM(G7020:G7044)</f>
        <v>85.041000530543045</v>
      </c>
      <c r="H7045" s="6">
        <f>SUM(H7020:H7044)</f>
        <v>444.50743854562739</v>
      </c>
      <c r="I7045" s="6">
        <f t="shared" ref="I7045" si="1071">SUM(I7020:I7044)</f>
        <v>970.35614859524298</v>
      </c>
      <c r="J7045" s="6">
        <f t="shared" ref="J7045" si="1072">SUM(J7020:J7044)</f>
        <v>8020.6539748018913</v>
      </c>
      <c r="K7045" s="6"/>
      <c r="L7045" s="4">
        <f>SUM(L7020:L7044)</f>
        <v>368</v>
      </c>
    </row>
    <row r="7046" spans="1:12">
      <c r="F7046" s="5"/>
      <c r="G7046" s="5"/>
      <c r="H7046" s="5"/>
      <c r="I7046" s="5"/>
      <c r="J7046" s="5"/>
      <c r="K7046" s="5"/>
    </row>
    <row r="7047" spans="1:12">
      <c r="A7047" t="s">
        <v>24</v>
      </c>
      <c r="B7047" t="s">
        <v>25</v>
      </c>
      <c r="C7047" t="s">
        <v>8</v>
      </c>
      <c r="D7047" t="s">
        <v>11</v>
      </c>
      <c r="E7047">
        <v>1</v>
      </c>
      <c r="F7047" s="5">
        <v>1802.3607629082601</v>
      </c>
      <c r="G7047" s="5">
        <v>7.1530396825397</v>
      </c>
      <c r="H7047" s="5">
        <v>37.714192318096799</v>
      </c>
      <c r="I7047" s="5">
        <v>74.980869108669395</v>
      </c>
      <c r="J7047" s="5">
        <v>572.11962483536797</v>
      </c>
      <c r="K7047" s="5">
        <v>4.1601476603208697E-2</v>
      </c>
      <c r="L7047">
        <v>25</v>
      </c>
    </row>
    <row r="7048" spans="1:12">
      <c r="A7048" t="s">
        <v>26</v>
      </c>
      <c r="B7048" t="s">
        <v>25</v>
      </c>
      <c r="C7048" t="s">
        <v>8</v>
      </c>
      <c r="D7048" t="s">
        <v>11</v>
      </c>
      <c r="E7048">
        <v>1</v>
      </c>
      <c r="F7048" s="5">
        <v>1165.79661636579</v>
      </c>
      <c r="G7048" s="5">
        <v>0.91940004118173102</v>
      </c>
      <c r="H7048" s="5">
        <v>16.9258477716286</v>
      </c>
      <c r="I7048" s="5">
        <v>44.657103365281898</v>
      </c>
      <c r="J7048" s="5">
        <v>416.86087861997498</v>
      </c>
      <c r="K7048" s="5">
        <v>3.8306084216039697E-2</v>
      </c>
      <c r="L7048">
        <v>34</v>
      </c>
    </row>
    <row r="7049" spans="1:12">
      <c r="A7049" t="s">
        <v>240</v>
      </c>
      <c r="B7049" t="s">
        <v>25</v>
      </c>
      <c r="C7049" t="s">
        <v>8</v>
      </c>
      <c r="D7049" t="s">
        <v>11</v>
      </c>
      <c r="E7049">
        <v>1</v>
      </c>
      <c r="F7049" s="5">
        <v>919.65891469641394</v>
      </c>
      <c r="G7049" s="5">
        <v>3.5699999999999901</v>
      </c>
      <c r="H7049" s="5">
        <v>18.1070694216384</v>
      </c>
      <c r="I7049" s="5">
        <v>49.919952622379697</v>
      </c>
      <c r="J7049" s="5">
        <v>351.56302653167899</v>
      </c>
      <c r="K7049" s="5">
        <v>5.42809424501242E-2</v>
      </c>
      <c r="L7049">
        <v>22</v>
      </c>
    </row>
    <row r="7050" spans="1:12">
      <c r="A7050" t="s">
        <v>336</v>
      </c>
      <c r="B7050" t="s">
        <v>25</v>
      </c>
      <c r="C7050" t="s">
        <v>8</v>
      </c>
      <c r="D7050" t="s">
        <v>11</v>
      </c>
      <c r="E7050">
        <v>1</v>
      </c>
      <c r="F7050" s="5">
        <v>2976.5639743256702</v>
      </c>
      <c r="G7050" s="5">
        <v>11.544558282223401</v>
      </c>
      <c r="H7050" s="5">
        <v>60.647762035304197</v>
      </c>
      <c r="I7050" s="5">
        <v>150.429448215322</v>
      </c>
      <c r="J7050" s="5">
        <v>1143.4035886603001</v>
      </c>
      <c r="K7050" s="5">
        <v>5.0537952321149299E-2</v>
      </c>
      <c r="L7050">
        <v>32</v>
      </c>
    </row>
    <row r="7051" spans="1:12">
      <c r="A7051" t="s">
        <v>410</v>
      </c>
      <c r="B7051" t="s">
        <v>25</v>
      </c>
      <c r="C7051" t="s">
        <v>8</v>
      </c>
      <c r="D7051" t="s">
        <v>11</v>
      </c>
      <c r="E7051">
        <v>1</v>
      </c>
      <c r="F7051" s="5">
        <v>1114.60387692373</v>
      </c>
      <c r="G7051" s="5">
        <v>4.3647619047618997</v>
      </c>
      <c r="H7051" s="5">
        <v>19.163257637955901</v>
      </c>
      <c r="I7051" s="5">
        <v>38.828118320475497</v>
      </c>
      <c r="J7051" s="5">
        <v>358.537518551245</v>
      </c>
      <c r="K7051" s="5">
        <v>3.4835800524613103E-2</v>
      </c>
      <c r="L7051">
        <v>18</v>
      </c>
    </row>
    <row r="7052" spans="1:12">
      <c r="A7052" t="s">
        <v>430</v>
      </c>
      <c r="B7052" t="s">
        <v>25</v>
      </c>
      <c r="C7052" t="s">
        <v>8</v>
      </c>
      <c r="D7052" t="s">
        <v>11</v>
      </c>
      <c r="E7052">
        <v>1</v>
      </c>
      <c r="F7052" s="5">
        <v>981.31972155596304</v>
      </c>
      <c r="G7052" s="5">
        <v>2.0870019493177399</v>
      </c>
      <c r="H7052" s="5">
        <v>11.638831256886199</v>
      </c>
      <c r="I7052" s="5">
        <v>24.451225658836702</v>
      </c>
      <c r="J7052" s="5">
        <v>294.900996581031</v>
      </c>
      <c r="K7052" s="5">
        <v>2.49166761064042E-2</v>
      </c>
      <c r="L7052">
        <v>13</v>
      </c>
    </row>
    <row r="7053" spans="1:12">
      <c r="A7053" t="s">
        <v>440</v>
      </c>
      <c r="B7053" t="s">
        <v>25</v>
      </c>
      <c r="C7053" t="s">
        <v>8</v>
      </c>
      <c r="D7053" t="s">
        <v>11</v>
      </c>
      <c r="E7053">
        <v>1</v>
      </c>
      <c r="F7053" s="5">
        <v>801.92101768795999</v>
      </c>
      <c r="G7053" s="5">
        <v>0.44443722943723002</v>
      </c>
      <c r="H7053" s="5">
        <v>5.7475997633901903</v>
      </c>
      <c r="I7053" s="5">
        <v>15.161625425228401</v>
      </c>
      <c r="J7053" s="5">
        <v>217.953644977246</v>
      </c>
      <c r="K7053" s="5">
        <v>1.8906631813867699E-2</v>
      </c>
      <c r="L7053">
        <v>3</v>
      </c>
    </row>
    <row r="7054" spans="1:12">
      <c r="A7054" t="s">
        <v>441</v>
      </c>
      <c r="B7054" t="s">
        <v>25</v>
      </c>
      <c r="C7054" t="s">
        <v>8</v>
      </c>
      <c r="D7054" t="s">
        <v>11</v>
      </c>
      <c r="E7054">
        <v>1</v>
      </c>
      <c r="F7054" s="5">
        <v>681.55333614894005</v>
      </c>
      <c r="G7054" s="5">
        <v>3.0757557711466399</v>
      </c>
      <c r="H7054" s="5">
        <v>11.2788482377651</v>
      </c>
      <c r="I7054" s="5">
        <v>27.227814652567901</v>
      </c>
      <c r="J7054" s="5">
        <v>202.92851922362399</v>
      </c>
      <c r="K7054" s="5">
        <v>3.9949646210253202E-2</v>
      </c>
      <c r="L7054">
        <v>6</v>
      </c>
    </row>
    <row r="7055" spans="1:12">
      <c r="A7055" t="s">
        <v>444</v>
      </c>
      <c r="B7055" t="s">
        <v>25</v>
      </c>
      <c r="C7055" t="s">
        <v>8</v>
      </c>
      <c r="D7055" t="s">
        <v>11</v>
      </c>
      <c r="E7055">
        <v>1</v>
      </c>
      <c r="F7055" s="5">
        <v>1021.85192011854</v>
      </c>
      <c r="G7055" s="5">
        <v>2.4359536988209398</v>
      </c>
      <c r="H7055" s="5">
        <v>15.1550287391784</v>
      </c>
      <c r="I7055" s="5">
        <v>31.1433200514657</v>
      </c>
      <c r="J7055" s="5">
        <v>322.05541465995401</v>
      </c>
      <c r="K7055" s="5">
        <v>3.0477331830871202E-2</v>
      </c>
      <c r="L7055">
        <v>7</v>
      </c>
    </row>
    <row r="7056" spans="1:12">
      <c r="A7056" t="s">
        <v>445</v>
      </c>
      <c r="B7056" t="s">
        <v>25</v>
      </c>
      <c r="C7056" t="s">
        <v>8</v>
      </c>
      <c r="D7056" t="s">
        <v>11</v>
      </c>
      <c r="E7056">
        <v>1</v>
      </c>
      <c r="F7056" s="5">
        <v>660.02635361040802</v>
      </c>
      <c r="G7056" s="5">
        <v>2.1943520470335298</v>
      </c>
      <c r="H7056" s="5">
        <v>8.0297516634989208</v>
      </c>
      <c r="I7056" s="5">
        <v>18.3313142305892</v>
      </c>
      <c r="J7056" s="5">
        <v>189.66334589602999</v>
      </c>
      <c r="K7056" s="5">
        <v>2.7773609538945199E-2</v>
      </c>
      <c r="L7056">
        <v>9</v>
      </c>
    </row>
    <row r="7057" spans="1:12">
      <c r="A7057" t="s">
        <v>448</v>
      </c>
      <c r="B7057" t="s">
        <v>25</v>
      </c>
      <c r="C7057" t="s">
        <v>8</v>
      </c>
      <c r="D7057" t="s">
        <v>11</v>
      </c>
      <c r="E7057">
        <v>1</v>
      </c>
      <c r="F7057" s="5">
        <v>907.61809878005897</v>
      </c>
      <c r="G7057" s="5">
        <v>1.87391539961864</v>
      </c>
      <c r="H7057" s="5">
        <v>14.0586381500841</v>
      </c>
      <c r="I7057" s="5">
        <v>34.324158228712598</v>
      </c>
      <c r="J7057" s="5">
        <v>266.10767284358099</v>
      </c>
      <c r="K7057" s="5">
        <v>3.7817842410644002E-2</v>
      </c>
      <c r="L7057">
        <v>5</v>
      </c>
    </row>
    <row r="7058" spans="1:12">
      <c r="A7058" t="s">
        <v>558</v>
      </c>
      <c r="B7058" t="s">
        <v>25</v>
      </c>
      <c r="C7058" t="s">
        <v>8</v>
      </c>
      <c r="D7058" t="s">
        <v>11</v>
      </c>
      <c r="E7058">
        <v>1</v>
      </c>
      <c r="F7058" s="5">
        <v>787.89482929384303</v>
      </c>
      <c r="G7058" s="5">
        <v>1.0955744949494799</v>
      </c>
      <c r="H7058" s="5">
        <v>7.2112353021067301</v>
      </c>
      <c r="I7058" s="5">
        <v>19.5180912711918</v>
      </c>
      <c r="J7058" s="5">
        <v>223.78502432272001</v>
      </c>
      <c r="K7058" s="5">
        <v>2.4772457624433201E-2</v>
      </c>
      <c r="L7058">
        <v>5</v>
      </c>
    </row>
    <row r="7059" spans="1:12">
      <c r="A7059" t="s">
        <v>559</v>
      </c>
      <c r="B7059" t="s">
        <v>25</v>
      </c>
      <c r="C7059" t="s">
        <v>8</v>
      </c>
      <c r="D7059" t="s">
        <v>11</v>
      </c>
      <c r="E7059">
        <v>1</v>
      </c>
      <c r="F7059" s="5">
        <v>661.870040558857</v>
      </c>
      <c r="G7059" s="5">
        <v>6.4547619047618996</v>
      </c>
      <c r="H7059" s="5">
        <v>18.5688726551227</v>
      </c>
      <c r="I7059" s="5">
        <v>31.6927804288304</v>
      </c>
      <c r="J7059" s="5">
        <v>239.121095922161</v>
      </c>
      <c r="K7059" s="5">
        <v>4.7883690886008801E-2</v>
      </c>
      <c r="L7059">
        <v>23</v>
      </c>
    </row>
    <row r="7060" spans="1:12">
      <c r="A7060" t="s">
        <v>637</v>
      </c>
      <c r="B7060" t="s">
        <v>25</v>
      </c>
      <c r="C7060" t="s">
        <v>8</v>
      </c>
      <c r="D7060" t="s">
        <v>11</v>
      </c>
      <c r="E7060">
        <v>1</v>
      </c>
      <c r="F7060" s="5">
        <v>696.75817188158703</v>
      </c>
      <c r="G7060" s="5">
        <v>1.5461502347417699</v>
      </c>
      <c r="H7060" s="5">
        <v>15.276239901530399</v>
      </c>
      <c r="I7060" s="5">
        <v>35.6785257083083</v>
      </c>
      <c r="J7060" s="5">
        <v>227.82848804900399</v>
      </c>
      <c r="K7060" s="5">
        <v>5.1206468970372898E-2</v>
      </c>
      <c r="L7060">
        <v>15</v>
      </c>
    </row>
    <row r="7061" spans="1:12">
      <c r="A7061" t="s">
        <v>797</v>
      </c>
      <c r="B7061" t="s">
        <v>25</v>
      </c>
      <c r="C7061" t="s">
        <v>8</v>
      </c>
      <c r="D7061" t="s">
        <v>11</v>
      </c>
      <c r="E7061">
        <v>1</v>
      </c>
      <c r="F7061" s="5">
        <v>331.04401709401702</v>
      </c>
      <c r="G7061" s="5">
        <v>0.71481481481481302</v>
      </c>
      <c r="H7061" s="5">
        <v>4.6152922565422898</v>
      </c>
      <c r="I7061" s="5">
        <v>9.8556895151761594</v>
      </c>
      <c r="J7061" s="5">
        <v>96.337236947707098</v>
      </c>
      <c r="K7061" s="5">
        <v>2.97715379413643E-2</v>
      </c>
      <c r="L7061">
        <v>2</v>
      </c>
    </row>
    <row r="7062" spans="1:12">
      <c r="A7062" t="s">
        <v>890</v>
      </c>
      <c r="B7062" t="s">
        <v>25</v>
      </c>
      <c r="C7062" t="s">
        <v>8</v>
      </c>
      <c r="D7062" t="s">
        <v>11</v>
      </c>
      <c r="E7062">
        <v>1</v>
      </c>
      <c r="F7062" s="5">
        <v>794.75797607313496</v>
      </c>
      <c r="G7062" s="5">
        <v>2.0189583333333299</v>
      </c>
      <c r="H7062" s="5">
        <v>10.332044032356499</v>
      </c>
      <c r="I7062" s="5">
        <v>27.664664859797401</v>
      </c>
      <c r="J7062" s="5">
        <v>247.750263605523</v>
      </c>
      <c r="K7062" s="5">
        <v>3.4808917548065803E-2</v>
      </c>
      <c r="L7062">
        <v>19</v>
      </c>
    </row>
    <row r="7063" spans="1:12">
      <c r="A7063" t="s">
        <v>940</v>
      </c>
      <c r="B7063" t="s">
        <v>25</v>
      </c>
      <c r="C7063" t="s">
        <v>8</v>
      </c>
      <c r="D7063" t="s">
        <v>11</v>
      </c>
      <c r="E7063">
        <v>1</v>
      </c>
      <c r="F7063" s="5">
        <v>361.98541181041202</v>
      </c>
      <c r="G7063" s="5">
        <v>0</v>
      </c>
      <c r="H7063" s="5">
        <v>2.1516666666666802</v>
      </c>
      <c r="I7063" s="5">
        <v>7.069</v>
      </c>
      <c r="J7063" s="5">
        <v>85.434803604215602</v>
      </c>
      <c r="K7063" s="5">
        <v>1.9528411282226901E-2</v>
      </c>
      <c r="L7063">
        <v>4</v>
      </c>
    </row>
    <row r="7064" spans="1:12">
      <c r="A7064" t="s">
        <v>947</v>
      </c>
      <c r="B7064" t="s">
        <v>25</v>
      </c>
      <c r="C7064" t="s">
        <v>8</v>
      </c>
      <c r="D7064" t="s">
        <v>11</v>
      </c>
      <c r="E7064">
        <v>1</v>
      </c>
      <c r="F7064" s="5">
        <v>804.45359030289296</v>
      </c>
      <c r="G7064" s="5">
        <v>0.83177481844363099</v>
      </c>
      <c r="H7064" s="5">
        <v>11.808414495338701</v>
      </c>
      <c r="I7064" s="5">
        <v>32.340203645621102</v>
      </c>
      <c r="J7064" s="5">
        <v>265.26850792060799</v>
      </c>
      <c r="K7064" s="5">
        <v>4.0201453552397501E-2</v>
      </c>
      <c r="L7064">
        <v>8</v>
      </c>
    </row>
    <row r="7065" spans="1:12">
      <c r="A7065" t="s">
        <v>1049</v>
      </c>
      <c r="B7065" t="s">
        <v>25</v>
      </c>
      <c r="C7065" t="s">
        <v>8</v>
      </c>
      <c r="D7065" t="s">
        <v>11</v>
      </c>
      <c r="E7065">
        <v>1</v>
      </c>
      <c r="F7065" s="5">
        <v>1143.48401481115</v>
      </c>
      <c r="G7065" s="5">
        <v>3.4657587064677</v>
      </c>
      <c r="H7065" s="5">
        <v>15.7004343456711</v>
      </c>
      <c r="I7065" s="5">
        <v>38.329770372895403</v>
      </c>
      <c r="J7065" s="5">
        <v>359.28548070378702</v>
      </c>
      <c r="K7065" s="5">
        <v>3.3520162832556599E-2</v>
      </c>
      <c r="L7065">
        <v>13</v>
      </c>
    </row>
    <row r="7066" spans="1:12">
      <c r="A7066" t="s">
        <v>1113</v>
      </c>
      <c r="B7066" t="s">
        <v>25</v>
      </c>
      <c r="C7066" t="s">
        <v>8</v>
      </c>
      <c r="D7066" t="s">
        <v>11</v>
      </c>
      <c r="E7066">
        <v>1</v>
      </c>
      <c r="F7066" s="5">
        <v>646.63740069871699</v>
      </c>
      <c r="G7066" s="5">
        <v>0.118333333333354</v>
      </c>
      <c r="H7066" s="5">
        <v>5.4484935064935103</v>
      </c>
      <c r="I7066" s="5">
        <v>12.179632664705499</v>
      </c>
      <c r="J7066" s="5">
        <v>164.06619215612301</v>
      </c>
      <c r="K7066" s="5">
        <v>1.8835335926355199E-2</v>
      </c>
      <c r="L7066">
        <v>4</v>
      </c>
    </row>
    <row r="7067" spans="1:12">
      <c r="A7067" t="s">
        <v>1114</v>
      </c>
      <c r="B7067" t="s">
        <v>25</v>
      </c>
      <c r="C7067" t="s">
        <v>8</v>
      </c>
      <c r="D7067" t="s">
        <v>11</v>
      </c>
      <c r="E7067">
        <v>1</v>
      </c>
      <c r="F7067" s="5">
        <v>1982.07238711583</v>
      </c>
      <c r="G7067" s="5">
        <v>12.9537495944033</v>
      </c>
      <c r="H7067" s="5">
        <v>67.145956202167397</v>
      </c>
      <c r="I7067" s="5">
        <v>134.14520343353399</v>
      </c>
      <c r="J7067" s="5">
        <v>824.45077638859505</v>
      </c>
      <c r="K7067" s="5">
        <v>6.7679265553329607E-2</v>
      </c>
      <c r="L7067">
        <v>47</v>
      </c>
    </row>
    <row r="7068" spans="1:12">
      <c r="A7068" t="s">
        <v>1123</v>
      </c>
      <c r="B7068" t="s">
        <v>25</v>
      </c>
      <c r="C7068" t="s">
        <v>8</v>
      </c>
      <c r="D7068" t="s">
        <v>11</v>
      </c>
      <c r="E7068">
        <v>1</v>
      </c>
      <c r="F7068" s="5">
        <v>1292.5858737711701</v>
      </c>
      <c r="G7068" s="5">
        <v>4.3195172942538802</v>
      </c>
      <c r="H7068" s="5">
        <v>29.452781149641201</v>
      </c>
      <c r="I7068" s="5">
        <v>60.212436020190999</v>
      </c>
      <c r="J7068" s="5">
        <v>462.51122465222397</v>
      </c>
      <c r="K7068" s="5">
        <v>4.6582929027777997E-2</v>
      </c>
      <c r="L7068">
        <v>15</v>
      </c>
    </row>
    <row r="7069" spans="1:12">
      <c r="A7069" t="s">
        <v>1158</v>
      </c>
      <c r="B7069" t="s">
        <v>25</v>
      </c>
      <c r="C7069" t="s">
        <v>8</v>
      </c>
      <c r="D7069" t="s">
        <v>11</v>
      </c>
      <c r="E7069">
        <v>1</v>
      </c>
      <c r="F7069" s="5">
        <v>752.85483030041803</v>
      </c>
      <c r="G7069" s="5">
        <v>2.1244444444444301</v>
      </c>
      <c r="H7069" s="5">
        <v>11.885547258297301</v>
      </c>
      <c r="I7069" s="5">
        <v>22.626132867132799</v>
      </c>
      <c r="J7069" s="5">
        <v>189.138557394109</v>
      </c>
      <c r="K7069" s="5">
        <v>3.0053779236701099E-2</v>
      </c>
      <c r="L7069">
        <v>9</v>
      </c>
    </row>
    <row r="7070" spans="1:12">
      <c r="A7070" t="s">
        <v>1163</v>
      </c>
      <c r="B7070" t="s">
        <v>25</v>
      </c>
      <c r="C7070" t="s">
        <v>8</v>
      </c>
      <c r="D7070" t="s">
        <v>11</v>
      </c>
      <c r="E7070">
        <v>1</v>
      </c>
      <c r="F7070" s="5">
        <v>707.63303182747404</v>
      </c>
      <c r="G7070" s="5">
        <v>1.32395989974937</v>
      </c>
      <c r="H7070" s="5">
        <v>5.0767640237299601</v>
      </c>
      <c r="I7070" s="5">
        <v>20.7308640900035</v>
      </c>
      <c r="J7070" s="5">
        <v>204.56628408135501</v>
      </c>
      <c r="K7070" s="5">
        <v>2.9296066121257399E-2</v>
      </c>
      <c r="L7070">
        <v>3</v>
      </c>
    </row>
    <row r="7071" spans="1:12">
      <c r="A7071" t="s">
        <v>1164</v>
      </c>
      <c r="B7071" t="s">
        <v>25</v>
      </c>
      <c r="C7071" t="s">
        <v>8</v>
      </c>
      <c r="D7071" t="s">
        <v>11</v>
      </c>
      <c r="E7071">
        <v>1</v>
      </c>
      <c r="F7071" s="5">
        <v>1572.10076810444</v>
      </c>
      <c r="G7071" s="5">
        <v>9.7195833333334107</v>
      </c>
      <c r="H7071" s="5">
        <v>36.368880280688501</v>
      </c>
      <c r="I7071" s="5">
        <v>81.9340979050492</v>
      </c>
      <c r="J7071" s="5">
        <v>575.36411810496998</v>
      </c>
      <c r="K7071" s="5">
        <v>5.2117586586921498E-2</v>
      </c>
      <c r="L7071">
        <v>27</v>
      </c>
    </row>
    <row r="7072" spans="1:12">
      <c r="B7072" s="4" t="s">
        <v>1203</v>
      </c>
      <c r="C7072" s="4"/>
      <c r="D7072" s="4"/>
      <c r="E7072" s="4"/>
      <c r="F7072" s="6">
        <f t="shared" ref="F7072" si="1073">SUM(F7047:F7071)</f>
        <v>25569.406936765678</v>
      </c>
      <c r="G7072" s="6">
        <f t="shared" ref="G7072" si="1074">SUM(G7047:G7071)</f>
        <v>86.350557213111841</v>
      </c>
      <c r="H7072" s="6">
        <f>SUM(H7047:H7071)</f>
        <v>459.50944907177984</v>
      </c>
      <c r="I7072" s="6">
        <f t="shared" ref="I7072" si="1075">SUM(I7047:I7071)</f>
        <v>1043.4320426619654</v>
      </c>
      <c r="J7072" s="6">
        <f t="shared" ref="J7072" si="1076">SUM(J7047:J7071)</f>
        <v>8501.0022852331349</v>
      </c>
      <c r="K7072" s="6"/>
      <c r="L7072" s="4">
        <f>SUM(L7047:L7071)</f>
        <v>368</v>
      </c>
    </row>
    <row r="7073" spans="1:12">
      <c r="F7073" s="5"/>
      <c r="G7073" s="5"/>
      <c r="H7073" s="5"/>
      <c r="I7073" s="5"/>
      <c r="J7073" s="5"/>
      <c r="K7073" s="5"/>
    </row>
    <row r="7074" spans="1:12">
      <c r="A7074" t="s">
        <v>24</v>
      </c>
      <c r="B7074" t="s">
        <v>25</v>
      </c>
      <c r="C7074" t="s">
        <v>8</v>
      </c>
      <c r="D7074" t="s">
        <v>12</v>
      </c>
      <c r="E7074">
        <v>1</v>
      </c>
      <c r="F7074" s="5">
        <v>1785.17768794323</v>
      </c>
      <c r="G7074" s="5">
        <v>9.9095674603174597</v>
      </c>
      <c r="H7074" s="5">
        <v>39.436949233781199</v>
      </c>
      <c r="I7074" s="5">
        <v>76.959934630890402</v>
      </c>
      <c r="J7074" s="5">
        <v>579.79784456016102</v>
      </c>
      <c r="K7074" s="5">
        <v>4.3110517877667898E-2</v>
      </c>
      <c r="L7074">
        <v>25</v>
      </c>
    </row>
    <row r="7075" spans="1:12">
      <c r="A7075" t="s">
        <v>26</v>
      </c>
      <c r="B7075" t="s">
        <v>25</v>
      </c>
      <c r="C7075" t="s">
        <v>8</v>
      </c>
      <c r="D7075" t="s">
        <v>12</v>
      </c>
      <c r="E7075">
        <v>1</v>
      </c>
      <c r="F7075" s="5">
        <v>1239.00929844282</v>
      </c>
      <c r="G7075" s="5">
        <v>3.8240596892845402</v>
      </c>
      <c r="H7075" s="5">
        <v>19.875406436203299</v>
      </c>
      <c r="I7075" s="5">
        <v>44.253447879463302</v>
      </c>
      <c r="J7075" s="5">
        <v>444.56196908408401</v>
      </c>
      <c r="K7075" s="5">
        <v>3.5716800459109403E-2</v>
      </c>
      <c r="L7075">
        <v>34</v>
      </c>
    </row>
    <row r="7076" spans="1:12">
      <c r="A7076" t="s">
        <v>240</v>
      </c>
      <c r="B7076" t="s">
        <v>25</v>
      </c>
      <c r="C7076" t="s">
        <v>8</v>
      </c>
      <c r="D7076" t="s">
        <v>12</v>
      </c>
      <c r="E7076">
        <v>1</v>
      </c>
      <c r="F7076" s="5">
        <v>944.82483483865099</v>
      </c>
      <c r="G7076" s="5">
        <v>6.2129166666666604</v>
      </c>
      <c r="H7076" s="5">
        <v>19.1950107513326</v>
      </c>
      <c r="I7076" s="5">
        <v>51.217773757989697</v>
      </c>
      <c r="J7076" s="5">
        <v>355.27885795104299</v>
      </c>
      <c r="K7076" s="5">
        <v>5.4208750521186497E-2</v>
      </c>
      <c r="L7076">
        <v>22</v>
      </c>
    </row>
    <row r="7077" spans="1:12">
      <c r="A7077" t="s">
        <v>336</v>
      </c>
      <c r="B7077" t="s">
        <v>25</v>
      </c>
      <c r="C7077" t="s">
        <v>8</v>
      </c>
      <c r="D7077" t="s">
        <v>12</v>
      </c>
      <c r="E7077">
        <v>1</v>
      </c>
      <c r="F7077" s="5">
        <v>3134.7901477757</v>
      </c>
      <c r="G7077" s="5">
        <v>15.3739341914123</v>
      </c>
      <c r="H7077" s="5">
        <v>71.485578367124205</v>
      </c>
      <c r="I7077" s="5">
        <v>162.09592269301899</v>
      </c>
      <c r="J7077" s="5">
        <v>1206.7637080569</v>
      </c>
      <c r="K7077" s="5">
        <v>5.1708699801814299E-2</v>
      </c>
      <c r="L7077">
        <v>32</v>
      </c>
    </row>
    <row r="7078" spans="1:12">
      <c r="A7078" t="s">
        <v>410</v>
      </c>
      <c r="B7078" t="s">
        <v>25</v>
      </c>
      <c r="C7078" t="s">
        <v>8</v>
      </c>
      <c r="D7078" t="s">
        <v>12</v>
      </c>
      <c r="E7078">
        <v>1</v>
      </c>
      <c r="F7078" s="5">
        <v>1153.0923834811299</v>
      </c>
      <c r="G7078" s="5">
        <v>5.1901666666666202</v>
      </c>
      <c r="H7078" s="5">
        <v>20.313042591984001</v>
      </c>
      <c r="I7078" s="5">
        <v>48.421044759177001</v>
      </c>
      <c r="J7078" s="5">
        <v>386.71968219685903</v>
      </c>
      <c r="K7078" s="5">
        <v>4.1992337693703398E-2</v>
      </c>
      <c r="L7078">
        <v>18</v>
      </c>
    </row>
    <row r="7079" spans="1:12">
      <c r="A7079" t="s">
        <v>430</v>
      </c>
      <c r="B7079" t="s">
        <v>25</v>
      </c>
      <c r="C7079" t="s">
        <v>8</v>
      </c>
      <c r="D7079" t="s">
        <v>12</v>
      </c>
      <c r="E7079">
        <v>1</v>
      </c>
      <c r="F7079" s="5">
        <v>961.09716523156897</v>
      </c>
      <c r="G7079" s="5">
        <v>2.4317982456140301</v>
      </c>
      <c r="H7079" s="5">
        <v>14.864612245339799</v>
      </c>
      <c r="I7079" s="5">
        <v>31.381268441572701</v>
      </c>
      <c r="J7079" s="5">
        <v>327.38239225465099</v>
      </c>
      <c r="K7079" s="5">
        <v>3.2651504527132398E-2</v>
      </c>
      <c r="L7079">
        <v>13</v>
      </c>
    </row>
    <row r="7080" spans="1:12">
      <c r="A7080" t="s">
        <v>440</v>
      </c>
      <c r="B7080" t="s">
        <v>25</v>
      </c>
      <c r="C7080" t="s">
        <v>8</v>
      </c>
      <c r="D7080" t="s">
        <v>12</v>
      </c>
      <c r="E7080">
        <v>1</v>
      </c>
      <c r="F7080" s="5">
        <v>819.55924989765504</v>
      </c>
      <c r="G7080" s="5">
        <v>0.66443722943723704</v>
      </c>
      <c r="H7080" s="5">
        <v>7.3993042292674502</v>
      </c>
      <c r="I7080" s="5">
        <v>18.773431329019601</v>
      </c>
      <c r="J7080" s="5">
        <v>223.395038530584</v>
      </c>
      <c r="K7080" s="5">
        <v>2.29067408260769E-2</v>
      </c>
      <c r="L7080">
        <v>3</v>
      </c>
    </row>
    <row r="7081" spans="1:12">
      <c r="A7081" t="s">
        <v>441</v>
      </c>
      <c r="B7081" t="s">
        <v>25</v>
      </c>
      <c r="C7081" t="s">
        <v>8</v>
      </c>
      <c r="D7081" t="s">
        <v>12</v>
      </c>
      <c r="E7081">
        <v>1</v>
      </c>
      <c r="F7081" s="5">
        <v>751.89235273803297</v>
      </c>
      <c r="G7081" s="5">
        <v>3.1722683859826999</v>
      </c>
      <c r="H7081" s="5">
        <v>14.318427127909199</v>
      </c>
      <c r="I7081" s="5">
        <v>31.689121396697701</v>
      </c>
      <c r="J7081" s="5">
        <v>241.533339686255</v>
      </c>
      <c r="K7081" s="5">
        <v>4.21458221795993E-2</v>
      </c>
      <c r="L7081">
        <v>6</v>
      </c>
    </row>
    <row r="7082" spans="1:12">
      <c r="A7082" t="s">
        <v>444</v>
      </c>
      <c r="B7082" t="s">
        <v>25</v>
      </c>
      <c r="C7082" t="s">
        <v>8</v>
      </c>
      <c r="D7082" t="s">
        <v>12</v>
      </c>
      <c r="E7082">
        <v>1</v>
      </c>
      <c r="F7082" s="5">
        <v>1109.81550635027</v>
      </c>
      <c r="G7082" s="5">
        <v>3.8621306923806098</v>
      </c>
      <c r="H7082" s="5">
        <v>17.669614161329001</v>
      </c>
      <c r="I7082" s="5">
        <v>36.648690522181397</v>
      </c>
      <c r="J7082" s="5">
        <v>369.66405890664601</v>
      </c>
      <c r="K7082" s="5">
        <v>3.3022326965590799E-2</v>
      </c>
      <c r="L7082">
        <v>7</v>
      </c>
    </row>
    <row r="7083" spans="1:12">
      <c r="A7083" t="s">
        <v>445</v>
      </c>
      <c r="B7083" t="s">
        <v>25</v>
      </c>
      <c r="C7083" t="s">
        <v>8</v>
      </c>
      <c r="D7083" t="s">
        <v>12</v>
      </c>
      <c r="E7083">
        <v>1</v>
      </c>
      <c r="F7083" s="5">
        <v>719.18654603265099</v>
      </c>
      <c r="G7083" s="5">
        <v>0.64397296206622401</v>
      </c>
      <c r="H7083" s="5">
        <v>6.5838407688380203</v>
      </c>
      <c r="I7083" s="5">
        <v>17.820183107729601</v>
      </c>
      <c r="J7083" s="5">
        <v>220.74037313195799</v>
      </c>
      <c r="K7083" s="5">
        <v>2.4778248711733501E-2</v>
      </c>
      <c r="L7083">
        <v>9</v>
      </c>
    </row>
    <row r="7084" spans="1:12">
      <c r="A7084" t="s">
        <v>448</v>
      </c>
      <c r="B7084" t="s">
        <v>25</v>
      </c>
      <c r="C7084" t="s">
        <v>8</v>
      </c>
      <c r="D7084" t="s">
        <v>12</v>
      </c>
      <c r="E7084">
        <v>1</v>
      </c>
      <c r="F7084" s="5">
        <v>972.41496087521</v>
      </c>
      <c r="G7084" s="5">
        <v>2.2241143925046898</v>
      </c>
      <c r="H7084" s="5">
        <v>13.8593334676598</v>
      </c>
      <c r="I7084" s="5">
        <v>33.9479124644065</v>
      </c>
      <c r="J7084" s="5">
        <v>293.71531912529298</v>
      </c>
      <c r="K7084" s="5">
        <v>3.4910931886375098E-2</v>
      </c>
      <c r="L7084">
        <v>5</v>
      </c>
    </row>
    <row r="7085" spans="1:12">
      <c r="A7085" t="s">
        <v>558</v>
      </c>
      <c r="B7085" t="s">
        <v>25</v>
      </c>
      <c r="C7085" t="s">
        <v>8</v>
      </c>
      <c r="D7085" t="s">
        <v>12</v>
      </c>
      <c r="E7085">
        <v>1</v>
      </c>
      <c r="F7085" s="5">
        <v>949.98552135893794</v>
      </c>
      <c r="G7085" s="5">
        <v>2.9446604066984299</v>
      </c>
      <c r="H7085" s="5">
        <v>14.309891234912399</v>
      </c>
      <c r="I7085" s="5">
        <v>29.0870332028198</v>
      </c>
      <c r="J7085" s="5">
        <v>276.09928916152103</v>
      </c>
      <c r="K7085" s="5">
        <v>3.06183963322002E-2</v>
      </c>
      <c r="L7085">
        <v>5</v>
      </c>
    </row>
    <row r="7086" spans="1:12">
      <c r="A7086" t="s">
        <v>559</v>
      </c>
      <c r="B7086" t="s">
        <v>25</v>
      </c>
      <c r="C7086" t="s">
        <v>8</v>
      </c>
      <c r="D7086" t="s">
        <v>12</v>
      </c>
      <c r="E7086">
        <v>1</v>
      </c>
      <c r="F7086" s="5">
        <v>695.64062326562305</v>
      </c>
      <c r="G7086" s="5">
        <v>7.1366666666666703</v>
      </c>
      <c r="H7086" s="5">
        <v>21.6290569561158</v>
      </c>
      <c r="I7086" s="5">
        <v>42.079207380482899</v>
      </c>
      <c r="J7086" s="5">
        <v>254.096608585974</v>
      </c>
      <c r="K7086" s="5">
        <v>6.0489864986529598E-2</v>
      </c>
      <c r="L7086">
        <v>23</v>
      </c>
    </row>
    <row r="7087" spans="1:12">
      <c r="A7087" t="s">
        <v>637</v>
      </c>
      <c r="B7087" t="s">
        <v>25</v>
      </c>
      <c r="C7087" t="s">
        <v>8</v>
      </c>
      <c r="D7087" t="s">
        <v>12</v>
      </c>
      <c r="E7087">
        <v>1</v>
      </c>
      <c r="F7087" s="5">
        <v>770.08901603743095</v>
      </c>
      <c r="G7087" s="5">
        <v>1.6513883299798799</v>
      </c>
      <c r="H7087" s="5">
        <v>16.291527905663699</v>
      </c>
      <c r="I7087" s="5">
        <v>36.834988715311702</v>
      </c>
      <c r="J7087" s="5">
        <v>276.65897325127003</v>
      </c>
      <c r="K7087" s="5">
        <v>4.7832118038573901E-2</v>
      </c>
      <c r="L7087">
        <v>15</v>
      </c>
    </row>
    <row r="7088" spans="1:12">
      <c r="A7088" t="s">
        <v>797</v>
      </c>
      <c r="B7088" t="s">
        <v>25</v>
      </c>
      <c r="C7088" t="s">
        <v>8</v>
      </c>
      <c r="D7088" t="s">
        <v>12</v>
      </c>
      <c r="E7088">
        <v>1</v>
      </c>
      <c r="F7088" s="5">
        <v>356.19915639915598</v>
      </c>
      <c r="G7088" s="5">
        <v>1.5547008547008601</v>
      </c>
      <c r="H7088" s="5">
        <v>2.84634717134717</v>
      </c>
      <c r="I7088" s="5">
        <v>10.932351523803099</v>
      </c>
      <c r="J7088" s="5">
        <v>108.127307561658</v>
      </c>
      <c r="K7088" s="5">
        <v>3.0691682805537999E-2</v>
      </c>
      <c r="L7088">
        <v>2</v>
      </c>
    </row>
    <row r="7089" spans="1:12">
      <c r="A7089" t="s">
        <v>890</v>
      </c>
      <c r="B7089" t="s">
        <v>25</v>
      </c>
      <c r="C7089" t="s">
        <v>8</v>
      </c>
      <c r="D7089" t="s">
        <v>12</v>
      </c>
      <c r="E7089">
        <v>1</v>
      </c>
      <c r="F7089" s="5">
        <v>806.98983802353405</v>
      </c>
      <c r="G7089" s="5">
        <v>0.80766666666666598</v>
      </c>
      <c r="H7089" s="5">
        <v>7.6427741702741603</v>
      </c>
      <c r="I7089" s="5">
        <v>26.282714009555001</v>
      </c>
      <c r="J7089" s="5">
        <v>256.77063110420403</v>
      </c>
      <c r="K7089" s="5">
        <v>3.25688289631084E-2</v>
      </c>
      <c r="L7089">
        <v>19</v>
      </c>
    </row>
    <row r="7090" spans="1:12">
      <c r="A7090" t="s">
        <v>940</v>
      </c>
      <c r="B7090" t="s">
        <v>25</v>
      </c>
      <c r="C7090" t="s">
        <v>8</v>
      </c>
      <c r="D7090" t="s">
        <v>12</v>
      </c>
      <c r="E7090">
        <v>1</v>
      </c>
      <c r="F7090" s="5">
        <v>396.03192880104598</v>
      </c>
      <c r="G7090" s="5">
        <v>1.125</v>
      </c>
      <c r="H7090" s="5">
        <v>1.2177083333333301</v>
      </c>
      <c r="I7090" s="5">
        <v>5.3869884169884203</v>
      </c>
      <c r="J7090" s="5">
        <v>97.2979107276158</v>
      </c>
      <c r="K7090" s="5">
        <v>1.3602409364560799E-2</v>
      </c>
      <c r="L7090">
        <v>4</v>
      </c>
    </row>
    <row r="7091" spans="1:12">
      <c r="A7091" t="s">
        <v>947</v>
      </c>
      <c r="B7091" t="s">
        <v>25</v>
      </c>
      <c r="C7091" t="s">
        <v>8</v>
      </c>
      <c r="D7091" t="s">
        <v>12</v>
      </c>
      <c r="E7091">
        <v>1</v>
      </c>
      <c r="F7091" s="5">
        <v>877.05646477028995</v>
      </c>
      <c r="G7091" s="5">
        <v>0.19247240576143501</v>
      </c>
      <c r="H7091" s="5">
        <v>9.0047446466489607</v>
      </c>
      <c r="I7091" s="5">
        <v>36.8543943323563</v>
      </c>
      <c r="J7091" s="5">
        <v>313.84150337109799</v>
      </c>
      <c r="K7091" s="5">
        <v>4.2020549203760603E-2</v>
      </c>
      <c r="L7091">
        <v>8</v>
      </c>
    </row>
    <row r="7092" spans="1:12">
      <c r="A7092" t="s">
        <v>1049</v>
      </c>
      <c r="B7092" t="s">
        <v>25</v>
      </c>
      <c r="C7092" t="s">
        <v>8</v>
      </c>
      <c r="D7092" t="s">
        <v>12</v>
      </c>
      <c r="E7092">
        <v>1</v>
      </c>
      <c r="F7092" s="5">
        <v>1123.82842673611</v>
      </c>
      <c r="G7092" s="5">
        <v>3.1080791656537801</v>
      </c>
      <c r="H7092" s="5">
        <v>18.505463602629401</v>
      </c>
      <c r="I7092" s="5">
        <v>42.949492134697202</v>
      </c>
      <c r="J7092" s="5">
        <v>371.36907055352401</v>
      </c>
      <c r="K7092" s="5">
        <v>3.8217125597573398E-2</v>
      </c>
      <c r="L7092">
        <v>13</v>
      </c>
    </row>
    <row r="7093" spans="1:12">
      <c r="A7093" t="s">
        <v>1113</v>
      </c>
      <c r="B7093" t="s">
        <v>25</v>
      </c>
      <c r="C7093" t="s">
        <v>8</v>
      </c>
      <c r="D7093" t="s">
        <v>12</v>
      </c>
      <c r="E7093">
        <v>1</v>
      </c>
      <c r="F7093" s="5">
        <v>758.37490347371897</v>
      </c>
      <c r="G7093" s="5">
        <v>1.4366666666666701</v>
      </c>
      <c r="H7093" s="5">
        <v>5.3327904394576997</v>
      </c>
      <c r="I7093" s="5">
        <v>11.8576489230867</v>
      </c>
      <c r="J7093" s="5">
        <v>181.68408553442899</v>
      </c>
      <c r="K7093" s="5">
        <v>1.5635603009504902E-2</v>
      </c>
      <c r="L7093">
        <v>4</v>
      </c>
    </row>
    <row r="7094" spans="1:12">
      <c r="A7094" t="s">
        <v>1114</v>
      </c>
      <c r="B7094" t="s">
        <v>25</v>
      </c>
      <c r="C7094" t="s">
        <v>8</v>
      </c>
      <c r="D7094" t="s">
        <v>12</v>
      </c>
      <c r="E7094">
        <v>1</v>
      </c>
      <c r="F7094" s="5">
        <v>2072.5678749086301</v>
      </c>
      <c r="G7094" s="5">
        <v>13.732519415515601</v>
      </c>
      <c r="H7094" s="5">
        <v>65.599075231841994</v>
      </c>
      <c r="I7094" s="5">
        <v>141.51354246330601</v>
      </c>
      <c r="J7094" s="5">
        <v>865.98523883964401</v>
      </c>
      <c r="K7094" s="5">
        <v>6.8279328352295596E-2</v>
      </c>
      <c r="L7094">
        <v>47</v>
      </c>
    </row>
    <row r="7095" spans="1:12">
      <c r="A7095" t="s">
        <v>1123</v>
      </c>
      <c r="B7095" t="s">
        <v>25</v>
      </c>
      <c r="C7095" t="s">
        <v>8</v>
      </c>
      <c r="D7095" t="s">
        <v>12</v>
      </c>
      <c r="E7095">
        <v>1</v>
      </c>
      <c r="F7095" s="5">
        <v>1329.68845729293</v>
      </c>
      <c r="G7095" s="5">
        <v>4.6286545958412102</v>
      </c>
      <c r="H7095" s="5">
        <v>31.346044752449099</v>
      </c>
      <c r="I7095" s="5">
        <v>59.7675818256198</v>
      </c>
      <c r="J7095" s="5">
        <v>480.52787695348201</v>
      </c>
      <c r="K7095" s="5">
        <v>4.4948560317127698E-2</v>
      </c>
      <c r="L7095">
        <v>15</v>
      </c>
    </row>
    <row r="7096" spans="1:12">
      <c r="A7096" t="s">
        <v>1158</v>
      </c>
      <c r="B7096" t="s">
        <v>25</v>
      </c>
      <c r="C7096" t="s">
        <v>8</v>
      </c>
      <c r="D7096" t="s">
        <v>12</v>
      </c>
      <c r="E7096">
        <v>1</v>
      </c>
      <c r="F7096" s="5">
        <v>776.09222207531002</v>
      </c>
      <c r="G7096" s="5">
        <v>3.1044444444444399</v>
      </c>
      <c r="H7096" s="5">
        <v>13.0912457912458</v>
      </c>
      <c r="I7096" s="5">
        <v>22.724614024059498</v>
      </c>
      <c r="J7096" s="5">
        <v>200.41864310474801</v>
      </c>
      <c r="K7096" s="5">
        <v>2.9280816606166601E-2</v>
      </c>
      <c r="L7096">
        <v>9</v>
      </c>
    </row>
    <row r="7097" spans="1:12">
      <c r="A7097" t="s">
        <v>1163</v>
      </c>
      <c r="B7097" t="s">
        <v>25</v>
      </c>
      <c r="C7097" t="s">
        <v>8</v>
      </c>
      <c r="D7097" t="s">
        <v>12</v>
      </c>
      <c r="E7097">
        <v>1</v>
      </c>
      <c r="F7097" s="5">
        <v>782.63258573036103</v>
      </c>
      <c r="G7097" s="5">
        <v>1.4554532673146701</v>
      </c>
      <c r="H7097" s="5">
        <v>9.2219989670502596</v>
      </c>
      <c r="I7097" s="5">
        <v>19.972480372469199</v>
      </c>
      <c r="J7097" s="5">
        <v>219.57021620078299</v>
      </c>
      <c r="K7097" s="5">
        <v>2.55196125699656E-2</v>
      </c>
      <c r="L7097">
        <v>3</v>
      </c>
    </row>
    <row r="7098" spans="1:12">
      <c r="A7098" t="s">
        <v>1164</v>
      </c>
      <c r="B7098" t="s">
        <v>25</v>
      </c>
      <c r="C7098" t="s">
        <v>8</v>
      </c>
      <c r="D7098" t="s">
        <v>12</v>
      </c>
      <c r="E7098">
        <v>1</v>
      </c>
      <c r="F7098" s="5">
        <v>1568.2215237377</v>
      </c>
      <c r="G7098" s="5">
        <v>10.800115598290599</v>
      </c>
      <c r="H7098" s="5">
        <v>43.761265629866003</v>
      </c>
      <c r="I7098" s="5">
        <v>85.7340335055911</v>
      </c>
      <c r="J7098" s="5">
        <v>571.26337581471398</v>
      </c>
      <c r="K7098" s="5">
        <v>5.4669593681671E-2</v>
      </c>
      <c r="L7098">
        <v>27</v>
      </c>
    </row>
    <row r="7099" spans="1:12">
      <c r="B7099" s="4" t="s">
        <v>1203</v>
      </c>
      <c r="C7099" s="4"/>
      <c r="D7099" s="4"/>
      <c r="E7099" s="4"/>
      <c r="F7099" s="6">
        <f t="shared" ref="F7099" si="1077">SUM(F7074:F7098)</f>
        <v>26854.258676217694</v>
      </c>
      <c r="G7099" s="6">
        <f t="shared" ref="G7099" si="1078">SUM(G7074:G7098)</f>
        <v>107.18785506653397</v>
      </c>
      <c r="H7099" s="6">
        <f>SUM(H7074:H7098)</f>
        <v>504.8010542136044</v>
      </c>
      <c r="I7099" s="6">
        <f t="shared" ref="I7099" si="1079">SUM(I7074:I7098)</f>
        <v>1125.1858018122934</v>
      </c>
      <c r="J7099" s="6">
        <f t="shared" ref="J7099" si="1080">SUM(J7074:J7098)</f>
        <v>9123.2633142490995</v>
      </c>
      <c r="K7099" s="6"/>
      <c r="L7099" s="4">
        <f>SUM(L7074:L7098)</f>
        <v>368</v>
      </c>
    </row>
    <row r="7100" spans="1:12">
      <c r="F7100" s="5"/>
      <c r="G7100" s="5"/>
      <c r="H7100" s="5"/>
      <c r="I7100" s="5"/>
      <c r="J7100" s="5"/>
      <c r="K7100" s="5"/>
    </row>
    <row r="7101" spans="1:12">
      <c r="A7101" t="s">
        <v>24</v>
      </c>
      <c r="B7101" t="s">
        <v>25</v>
      </c>
      <c r="C7101" t="s">
        <v>8</v>
      </c>
      <c r="D7101" t="s">
        <v>13</v>
      </c>
      <c r="E7101">
        <v>1</v>
      </c>
      <c r="F7101" s="5">
        <v>1782.2054533980099</v>
      </c>
      <c r="G7101" s="5">
        <v>11.755442612942399</v>
      </c>
      <c r="H7101" s="5">
        <v>42.641715811027403</v>
      </c>
      <c r="I7101" s="5">
        <v>83.597205064548803</v>
      </c>
      <c r="J7101" s="5">
        <v>621.90014009167101</v>
      </c>
      <c r="K7101" s="5">
        <v>4.6906603784181898E-2</v>
      </c>
      <c r="L7101">
        <v>25</v>
      </c>
    </row>
    <row r="7102" spans="1:12">
      <c r="A7102" t="s">
        <v>26</v>
      </c>
      <c r="B7102" t="s">
        <v>25</v>
      </c>
      <c r="C7102" t="s">
        <v>8</v>
      </c>
      <c r="D7102" t="s">
        <v>13</v>
      </c>
      <c r="E7102">
        <v>1</v>
      </c>
      <c r="F7102" s="5">
        <v>1418.8156404050501</v>
      </c>
      <c r="G7102" s="5">
        <v>3.01590973625364</v>
      </c>
      <c r="H7102" s="5">
        <v>26.036600864538801</v>
      </c>
      <c r="I7102" s="5">
        <v>63.114826303227296</v>
      </c>
      <c r="J7102" s="5">
        <v>543.62813876493794</v>
      </c>
      <c r="K7102" s="5">
        <v>4.4484163062375799E-2</v>
      </c>
      <c r="L7102">
        <v>34</v>
      </c>
    </row>
    <row r="7103" spans="1:12">
      <c r="A7103" t="s">
        <v>240</v>
      </c>
      <c r="B7103" t="s">
        <v>25</v>
      </c>
      <c r="C7103" t="s">
        <v>8</v>
      </c>
      <c r="D7103" t="s">
        <v>13</v>
      </c>
      <c r="E7103">
        <v>1</v>
      </c>
      <c r="F7103" s="5">
        <v>982.88612632494198</v>
      </c>
      <c r="G7103" s="5">
        <v>5.5508333333333999</v>
      </c>
      <c r="H7103" s="5">
        <v>25.671631297446599</v>
      </c>
      <c r="I7103" s="5">
        <v>58.1558304988475</v>
      </c>
      <c r="J7103" s="5">
        <v>376.23670842770503</v>
      </c>
      <c r="K7103" s="5">
        <v>5.9168431562153498E-2</v>
      </c>
      <c r="L7103">
        <v>22</v>
      </c>
    </row>
    <row r="7104" spans="1:12">
      <c r="A7104" t="s">
        <v>336</v>
      </c>
      <c r="B7104" t="s">
        <v>25</v>
      </c>
      <c r="C7104" t="s">
        <v>8</v>
      </c>
      <c r="D7104" t="s">
        <v>13</v>
      </c>
      <c r="E7104">
        <v>1</v>
      </c>
      <c r="F7104" s="5">
        <v>3423.3017102354002</v>
      </c>
      <c r="G7104" s="5">
        <v>11.2928358093596</v>
      </c>
      <c r="H7104" s="5">
        <v>72.734075074896694</v>
      </c>
      <c r="I7104" s="5">
        <v>170.09138723374701</v>
      </c>
      <c r="J7104" s="5">
        <v>1333.37668985351</v>
      </c>
      <c r="K7104" s="5">
        <v>4.9686355930938501E-2</v>
      </c>
      <c r="L7104">
        <v>32</v>
      </c>
    </row>
    <row r="7105" spans="1:12">
      <c r="A7105" t="s">
        <v>410</v>
      </c>
      <c r="B7105" t="s">
        <v>25</v>
      </c>
      <c r="C7105" t="s">
        <v>8</v>
      </c>
      <c r="D7105" t="s">
        <v>13</v>
      </c>
      <c r="E7105">
        <v>1</v>
      </c>
      <c r="F7105" s="5">
        <v>1161.8664506074699</v>
      </c>
      <c r="G7105" s="5">
        <v>6.7920277777774798</v>
      </c>
      <c r="H7105" s="5">
        <v>25.794625832822</v>
      </c>
      <c r="I7105" s="5">
        <v>57.129283250547701</v>
      </c>
      <c r="J7105" s="5">
        <v>409.08346891481</v>
      </c>
      <c r="K7105" s="5">
        <v>4.9170266703783702E-2</v>
      </c>
      <c r="L7105">
        <v>18</v>
      </c>
    </row>
    <row r="7106" spans="1:12">
      <c r="A7106" t="s">
        <v>430</v>
      </c>
      <c r="B7106" t="s">
        <v>25</v>
      </c>
      <c r="C7106" t="s">
        <v>8</v>
      </c>
      <c r="D7106" t="s">
        <v>13</v>
      </c>
      <c r="E7106">
        <v>1</v>
      </c>
      <c r="F7106" s="5">
        <v>1016.44992723565</v>
      </c>
      <c r="G7106" s="5">
        <v>1.75056808688388</v>
      </c>
      <c r="H7106" s="5">
        <v>15.6105614443718</v>
      </c>
      <c r="I7106" s="5">
        <v>39.044970592901898</v>
      </c>
      <c r="J7106" s="5">
        <v>341.35891482617001</v>
      </c>
      <c r="K7106" s="5">
        <v>3.8413078250779401E-2</v>
      </c>
      <c r="L7106">
        <v>13</v>
      </c>
    </row>
    <row r="7107" spans="1:12">
      <c r="A7107" t="s">
        <v>440</v>
      </c>
      <c r="B7107" t="s">
        <v>25</v>
      </c>
      <c r="C7107" t="s">
        <v>8</v>
      </c>
      <c r="D7107" t="s">
        <v>13</v>
      </c>
      <c r="E7107">
        <v>1</v>
      </c>
      <c r="F7107" s="5">
        <v>817.34143451965394</v>
      </c>
      <c r="G7107" s="5">
        <v>2.2031041619199598</v>
      </c>
      <c r="H7107" s="5">
        <v>8.3909501557953696</v>
      </c>
      <c r="I7107" s="5">
        <v>20.1429175772302</v>
      </c>
      <c r="J7107" s="5">
        <v>235.08184490089701</v>
      </c>
      <c r="K7107" s="5">
        <v>2.46444346591435E-2</v>
      </c>
      <c r="L7107">
        <v>3</v>
      </c>
    </row>
    <row r="7108" spans="1:12">
      <c r="A7108" t="s">
        <v>441</v>
      </c>
      <c r="B7108" t="s">
        <v>25</v>
      </c>
      <c r="C7108" t="s">
        <v>8</v>
      </c>
      <c r="D7108" t="s">
        <v>13</v>
      </c>
      <c r="E7108">
        <v>1</v>
      </c>
      <c r="F7108" s="5">
        <v>839.04316781925195</v>
      </c>
      <c r="G7108" s="5">
        <v>3.64369567523979</v>
      </c>
      <c r="H7108" s="5">
        <v>18.403636942213399</v>
      </c>
      <c r="I7108" s="5">
        <v>38.809893251782697</v>
      </c>
      <c r="J7108" s="5">
        <v>282.17494368402299</v>
      </c>
      <c r="K7108" s="5">
        <v>4.6254942225026498E-2</v>
      </c>
      <c r="L7108">
        <v>6</v>
      </c>
    </row>
    <row r="7109" spans="1:12">
      <c r="A7109" t="s">
        <v>444</v>
      </c>
      <c r="B7109" t="s">
        <v>25</v>
      </c>
      <c r="C7109" t="s">
        <v>8</v>
      </c>
      <c r="D7109" t="s">
        <v>13</v>
      </c>
      <c r="E7109">
        <v>1</v>
      </c>
      <c r="F7109" s="5">
        <v>1233.0230063686599</v>
      </c>
      <c r="G7109" s="5">
        <v>3.7954602706863301</v>
      </c>
      <c r="H7109" s="5">
        <v>20.642997705629899</v>
      </c>
      <c r="I7109" s="5">
        <v>44.475802335818898</v>
      </c>
      <c r="J7109" s="5">
        <v>420.87971657214803</v>
      </c>
      <c r="K7109" s="5">
        <v>3.6070537294193197E-2</v>
      </c>
      <c r="L7109">
        <v>7</v>
      </c>
    </row>
    <row r="7110" spans="1:12">
      <c r="A7110" t="s">
        <v>445</v>
      </c>
      <c r="B7110" t="s">
        <v>25</v>
      </c>
      <c r="C7110" t="s">
        <v>8</v>
      </c>
      <c r="D7110" t="s">
        <v>13</v>
      </c>
      <c r="E7110">
        <v>1</v>
      </c>
      <c r="F7110" s="5">
        <v>821.11363023579497</v>
      </c>
      <c r="G7110" s="5">
        <v>2.4582586763519001</v>
      </c>
      <c r="H7110" s="5">
        <v>12.897101614272801</v>
      </c>
      <c r="I7110" s="5">
        <v>25.1571318192543</v>
      </c>
      <c r="J7110" s="5">
        <v>249.13723415607799</v>
      </c>
      <c r="K7110" s="5">
        <v>3.0637820263719199E-2</v>
      </c>
      <c r="L7110">
        <v>9</v>
      </c>
    </row>
    <row r="7111" spans="1:12">
      <c r="A7111" t="s">
        <v>448</v>
      </c>
      <c r="B7111" t="s">
        <v>25</v>
      </c>
      <c r="C7111" t="s">
        <v>8</v>
      </c>
      <c r="D7111" t="s">
        <v>13</v>
      </c>
      <c r="E7111">
        <v>1</v>
      </c>
      <c r="F7111" s="5">
        <v>1076.4061752477101</v>
      </c>
      <c r="G7111" s="5">
        <v>3.45392062014318</v>
      </c>
      <c r="H7111" s="5">
        <v>17.4676233629473</v>
      </c>
      <c r="I7111" s="5">
        <v>36.430894059251301</v>
      </c>
      <c r="J7111" s="5">
        <v>326.78024392805497</v>
      </c>
      <c r="K7111" s="5">
        <v>3.38449322356104E-2</v>
      </c>
      <c r="L7111">
        <v>5</v>
      </c>
    </row>
    <row r="7112" spans="1:12">
      <c r="A7112" t="s">
        <v>558</v>
      </c>
      <c r="B7112" t="s">
        <v>25</v>
      </c>
      <c r="C7112" t="s">
        <v>8</v>
      </c>
      <c r="D7112" t="s">
        <v>13</v>
      </c>
      <c r="E7112">
        <v>1</v>
      </c>
      <c r="F7112" s="5">
        <v>1126.4591676094401</v>
      </c>
      <c r="G7112" s="5">
        <v>1.4261663159001801</v>
      </c>
      <c r="H7112" s="5">
        <v>17.415590599097701</v>
      </c>
      <c r="I7112" s="5">
        <v>41.4056852041276</v>
      </c>
      <c r="J7112" s="5">
        <v>350.373149894844</v>
      </c>
      <c r="K7112" s="5">
        <v>3.6757377803580897E-2</v>
      </c>
      <c r="L7112">
        <v>5</v>
      </c>
    </row>
    <row r="7113" spans="1:12">
      <c r="A7113" t="s">
        <v>559</v>
      </c>
      <c r="B7113" t="s">
        <v>25</v>
      </c>
      <c r="C7113" t="s">
        <v>8</v>
      </c>
      <c r="D7113" t="s">
        <v>13</v>
      </c>
      <c r="E7113">
        <v>1</v>
      </c>
      <c r="F7113" s="5">
        <v>735.74084409742295</v>
      </c>
      <c r="G7113" s="5">
        <v>5.7450000000000401</v>
      </c>
      <c r="H7113" s="5">
        <v>19.492327566224599</v>
      </c>
      <c r="I7113" s="5">
        <v>40.774033764001203</v>
      </c>
      <c r="J7113" s="5">
        <v>292.12021102542599</v>
      </c>
      <c r="K7113" s="5">
        <v>5.54190162081067E-2</v>
      </c>
      <c r="L7113">
        <v>23</v>
      </c>
    </row>
    <row r="7114" spans="1:12">
      <c r="A7114" t="s">
        <v>637</v>
      </c>
      <c r="B7114" t="s">
        <v>25</v>
      </c>
      <c r="C7114" t="s">
        <v>8</v>
      </c>
      <c r="D7114" t="s">
        <v>13</v>
      </c>
      <c r="E7114">
        <v>1</v>
      </c>
      <c r="F7114" s="5">
        <v>868.32061734561705</v>
      </c>
      <c r="G7114" s="5">
        <v>3.6555555555555599</v>
      </c>
      <c r="H7114" s="5">
        <v>18.375504689754699</v>
      </c>
      <c r="I7114" s="5">
        <v>37.097787122926299</v>
      </c>
      <c r="J7114" s="5">
        <v>313.37239047407502</v>
      </c>
      <c r="K7114" s="5">
        <v>4.2723605062299601E-2</v>
      </c>
      <c r="L7114">
        <v>15</v>
      </c>
    </row>
    <row r="7115" spans="1:12">
      <c r="A7115" t="s">
        <v>797</v>
      </c>
      <c r="B7115" t="s">
        <v>25</v>
      </c>
      <c r="C7115" t="s">
        <v>8</v>
      </c>
      <c r="D7115" t="s">
        <v>13</v>
      </c>
      <c r="E7115">
        <v>1</v>
      </c>
      <c r="F7115" s="5">
        <v>392.77260517260498</v>
      </c>
      <c r="G7115" s="5">
        <v>0.37430158730159502</v>
      </c>
      <c r="H7115" s="5">
        <v>4.0116032116032203</v>
      </c>
      <c r="I7115" s="5">
        <v>12.4388811777134</v>
      </c>
      <c r="J7115" s="5">
        <v>132.63923133782899</v>
      </c>
      <c r="K7115" s="5">
        <v>3.1669421476701702E-2</v>
      </c>
      <c r="L7115">
        <v>2</v>
      </c>
    </row>
    <row r="7116" spans="1:12">
      <c r="A7116" t="s">
        <v>890</v>
      </c>
      <c r="B7116" t="s">
        <v>25</v>
      </c>
      <c r="C7116" t="s">
        <v>8</v>
      </c>
      <c r="D7116" t="s">
        <v>13</v>
      </c>
      <c r="E7116">
        <v>1</v>
      </c>
      <c r="F7116" s="5">
        <v>890.46711828807202</v>
      </c>
      <c r="G7116" s="5">
        <v>0.54921053408957599</v>
      </c>
      <c r="H7116" s="5">
        <v>10.8895833666553</v>
      </c>
      <c r="I7116" s="5">
        <v>31.9699219377578</v>
      </c>
      <c r="J7116" s="5">
        <v>292.49656302631598</v>
      </c>
      <c r="K7116" s="5">
        <v>3.59024171484515E-2</v>
      </c>
      <c r="L7116">
        <v>19</v>
      </c>
    </row>
    <row r="7117" spans="1:12">
      <c r="A7117" t="s">
        <v>940</v>
      </c>
      <c r="B7117" t="s">
        <v>25</v>
      </c>
      <c r="C7117" t="s">
        <v>8</v>
      </c>
      <c r="D7117" t="s">
        <v>13</v>
      </c>
      <c r="E7117">
        <v>1</v>
      </c>
      <c r="F7117" s="5">
        <v>431.19112793524602</v>
      </c>
      <c r="G7117" s="5">
        <v>1</v>
      </c>
      <c r="H7117" s="5">
        <v>3.5500816993463999</v>
      </c>
      <c r="I7117" s="5">
        <v>7.0634277388625</v>
      </c>
      <c r="J7117" s="5">
        <v>106.460163748539</v>
      </c>
      <c r="K7117" s="5">
        <v>1.6381199151025299E-2</v>
      </c>
      <c r="L7117">
        <v>4</v>
      </c>
    </row>
    <row r="7118" spans="1:12">
      <c r="A7118" t="s">
        <v>947</v>
      </c>
      <c r="B7118" t="s">
        <v>25</v>
      </c>
      <c r="C7118" t="s">
        <v>8</v>
      </c>
      <c r="D7118" t="s">
        <v>13</v>
      </c>
      <c r="E7118">
        <v>1</v>
      </c>
      <c r="F7118" s="5">
        <v>935.35746509488797</v>
      </c>
      <c r="G7118" s="5">
        <v>0.39455573909478098</v>
      </c>
      <c r="H7118" s="5">
        <v>10.3920587232789</v>
      </c>
      <c r="I7118" s="5">
        <v>38.652800319846598</v>
      </c>
      <c r="J7118" s="5">
        <v>339.811506140544</v>
      </c>
      <c r="K7118" s="5">
        <v>4.1324094543817497E-2</v>
      </c>
      <c r="L7118">
        <v>8</v>
      </c>
    </row>
    <row r="7119" spans="1:12">
      <c r="A7119" t="s">
        <v>1049</v>
      </c>
      <c r="B7119" t="s">
        <v>25</v>
      </c>
      <c r="C7119" t="s">
        <v>8</v>
      </c>
      <c r="D7119" t="s">
        <v>13</v>
      </c>
      <c r="E7119">
        <v>1</v>
      </c>
      <c r="F7119" s="5">
        <v>1197.50808474423</v>
      </c>
      <c r="G7119" s="5">
        <v>6.1918373355883798</v>
      </c>
      <c r="H7119" s="5">
        <v>21.747764978048</v>
      </c>
      <c r="I7119" s="5">
        <v>49.680085428966599</v>
      </c>
      <c r="J7119" s="5">
        <v>424.74099279841101</v>
      </c>
      <c r="K7119" s="5">
        <v>4.1486221313969202E-2</v>
      </c>
      <c r="L7119">
        <v>13</v>
      </c>
    </row>
    <row r="7120" spans="1:12">
      <c r="A7120" t="s">
        <v>1113</v>
      </c>
      <c r="B7120" t="s">
        <v>25</v>
      </c>
      <c r="C7120" t="s">
        <v>8</v>
      </c>
      <c r="D7120" t="s">
        <v>13</v>
      </c>
      <c r="E7120">
        <v>1</v>
      </c>
      <c r="F7120" s="5">
        <v>846.27380820521898</v>
      </c>
      <c r="G7120" s="5">
        <v>1.1219999999999699</v>
      </c>
      <c r="H7120" s="5">
        <v>5.9973665223665504</v>
      </c>
      <c r="I7120" s="5">
        <v>16.423922534575599</v>
      </c>
      <c r="J7120" s="5">
        <v>222.553928655899</v>
      </c>
      <c r="K7120" s="5">
        <v>1.9407338825016399E-2</v>
      </c>
      <c r="L7120">
        <v>4</v>
      </c>
    </row>
    <row r="7121" spans="1:12">
      <c r="A7121" t="s">
        <v>1114</v>
      </c>
      <c r="B7121" t="s">
        <v>25</v>
      </c>
      <c r="C7121" t="s">
        <v>8</v>
      </c>
      <c r="D7121" t="s">
        <v>13</v>
      </c>
      <c r="E7121">
        <v>1</v>
      </c>
      <c r="F7121" s="5">
        <v>2223.0064442206299</v>
      </c>
      <c r="G7121" s="5">
        <v>12.5357186484056</v>
      </c>
      <c r="H7121" s="5">
        <v>69.829589519831899</v>
      </c>
      <c r="I7121" s="5">
        <v>153.276195897386</v>
      </c>
      <c r="J7121" s="5">
        <v>935.66161223318397</v>
      </c>
      <c r="K7121" s="5">
        <v>6.8949955721393896E-2</v>
      </c>
      <c r="L7121">
        <v>47</v>
      </c>
    </row>
    <row r="7122" spans="1:12">
      <c r="A7122" t="s">
        <v>1123</v>
      </c>
      <c r="B7122" t="s">
        <v>25</v>
      </c>
      <c r="C7122" t="s">
        <v>8</v>
      </c>
      <c r="D7122" t="s">
        <v>13</v>
      </c>
      <c r="E7122">
        <v>1</v>
      </c>
      <c r="F7122" s="5">
        <v>1382.8306877740699</v>
      </c>
      <c r="G7122" s="5">
        <v>5.1555351513967702</v>
      </c>
      <c r="H7122" s="5">
        <v>30.9500371763666</v>
      </c>
      <c r="I7122" s="5">
        <v>70.855960773588905</v>
      </c>
      <c r="J7122" s="5">
        <v>517.33573900537101</v>
      </c>
      <c r="K7122" s="5">
        <v>5.1239794864290401E-2</v>
      </c>
      <c r="L7122">
        <v>15</v>
      </c>
    </row>
    <row r="7123" spans="1:12">
      <c r="A7123" t="s">
        <v>1158</v>
      </c>
      <c r="B7123" t="s">
        <v>25</v>
      </c>
      <c r="C7123" t="s">
        <v>8</v>
      </c>
      <c r="D7123" t="s">
        <v>13</v>
      </c>
      <c r="E7123">
        <v>1</v>
      </c>
      <c r="F7123" s="5">
        <v>779.24597942906701</v>
      </c>
      <c r="G7123" s="5">
        <v>2.76138194444448</v>
      </c>
      <c r="H7123" s="5">
        <v>14.704416565868801</v>
      </c>
      <c r="I7123" s="5">
        <v>22.9017235821096</v>
      </c>
      <c r="J7123" s="5">
        <v>203.70956295676601</v>
      </c>
      <c r="K7123" s="5">
        <v>2.9389594796355702E-2</v>
      </c>
      <c r="L7123">
        <v>9</v>
      </c>
    </row>
    <row r="7124" spans="1:12">
      <c r="A7124" t="s">
        <v>1163</v>
      </c>
      <c r="B7124" t="s">
        <v>25</v>
      </c>
      <c r="C7124" t="s">
        <v>8</v>
      </c>
      <c r="D7124" t="s">
        <v>13</v>
      </c>
      <c r="E7124">
        <v>1</v>
      </c>
      <c r="F7124" s="5">
        <v>848.19884447759102</v>
      </c>
      <c r="G7124" s="5">
        <v>1.00043422208476</v>
      </c>
      <c r="H7124" s="5">
        <v>14.1048540207244</v>
      </c>
      <c r="I7124" s="5">
        <v>28.718210221174399</v>
      </c>
      <c r="J7124" s="5">
        <v>271.65439482246597</v>
      </c>
      <c r="K7124" s="5">
        <v>3.3857874728492603E-2</v>
      </c>
      <c r="L7124">
        <v>3</v>
      </c>
    </row>
    <row r="7125" spans="1:12">
      <c r="A7125" t="s">
        <v>1164</v>
      </c>
      <c r="B7125" t="s">
        <v>25</v>
      </c>
      <c r="C7125" t="s">
        <v>8</v>
      </c>
      <c r="D7125" t="s">
        <v>13</v>
      </c>
      <c r="E7125">
        <v>1</v>
      </c>
      <c r="F7125" s="5">
        <v>1621.29104588222</v>
      </c>
      <c r="G7125" s="5">
        <v>11.784358974359</v>
      </c>
      <c r="H7125" s="5">
        <v>44.131006691144798</v>
      </c>
      <c r="I7125" s="5">
        <v>95.679432767454202</v>
      </c>
      <c r="J7125" s="5">
        <v>637.70534294239997</v>
      </c>
      <c r="K7125" s="5">
        <v>5.9014347245340201E-2</v>
      </c>
      <c r="L7125">
        <v>27</v>
      </c>
    </row>
    <row r="7126" spans="1:12">
      <c r="B7126" s="4" t="s">
        <v>1203</v>
      </c>
      <c r="C7126" s="4"/>
      <c r="D7126" s="4"/>
      <c r="E7126" s="4"/>
      <c r="F7126" s="6">
        <f t="shared" ref="F7126" si="1081">SUM(F7101:F7125)</f>
        <v>28851.116562673913</v>
      </c>
      <c r="G7126" s="6">
        <f t="shared" ref="G7126" si="1082">SUM(G7101:G7125)</f>
        <v>109.40811276911228</v>
      </c>
      <c r="H7126" s="6">
        <f>SUM(H7101:H7125)</f>
        <v>571.88330543627399</v>
      </c>
      <c r="I7126" s="6">
        <f t="shared" ref="I7126" si="1083">SUM(I7101:I7125)</f>
        <v>1283.0882104576483</v>
      </c>
      <c r="J7126" s="6">
        <f t="shared" ref="J7126" si="1084">SUM(J7101:J7125)</f>
        <v>10180.272833182076</v>
      </c>
      <c r="K7126" s="6"/>
      <c r="L7126" s="4">
        <f>SUM(L7101:L7125)</f>
        <v>368</v>
      </c>
    </row>
    <row r="7127" spans="1:12">
      <c r="F7127" s="5"/>
      <c r="G7127" s="5"/>
      <c r="H7127" s="5"/>
      <c r="I7127" s="5"/>
      <c r="J7127" s="5"/>
      <c r="K7127" s="5"/>
    </row>
    <row r="7128" spans="1:12">
      <c r="A7128" t="s">
        <v>24</v>
      </c>
      <c r="B7128" t="s">
        <v>25</v>
      </c>
      <c r="C7128" t="s">
        <v>8</v>
      </c>
      <c r="D7128" t="s">
        <v>14</v>
      </c>
      <c r="E7128">
        <v>1</v>
      </c>
      <c r="F7128" s="5">
        <v>1875.43769240458</v>
      </c>
      <c r="G7128" s="5">
        <v>11.998279914529601</v>
      </c>
      <c r="H7128" s="5">
        <v>46.565037523272998</v>
      </c>
      <c r="I7128" s="5">
        <v>95.802578405450504</v>
      </c>
      <c r="J7128" s="5">
        <v>709.18616796685501</v>
      </c>
      <c r="K7128" s="5">
        <v>5.1082783924758297E-2</v>
      </c>
      <c r="L7128">
        <v>25</v>
      </c>
    </row>
    <row r="7129" spans="1:12">
      <c r="A7129" t="s">
        <v>26</v>
      </c>
      <c r="B7129" t="s">
        <v>25</v>
      </c>
      <c r="C7129" t="s">
        <v>8</v>
      </c>
      <c r="D7129" t="s">
        <v>14</v>
      </c>
      <c r="E7129">
        <v>1</v>
      </c>
      <c r="F7129" s="5">
        <v>1662.2067208117501</v>
      </c>
      <c r="G7129" s="5">
        <v>6.7780064083411098</v>
      </c>
      <c r="H7129" s="5">
        <v>38.586113915051797</v>
      </c>
      <c r="I7129" s="5">
        <v>82.468299618593804</v>
      </c>
      <c r="J7129" s="5">
        <v>649.35482213768398</v>
      </c>
      <c r="K7129" s="5">
        <v>4.9613744539740399E-2</v>
      </c>
      <c r="L7129">
        <v>34</v>
      </c>
    </row>
    <row r="7130" spans="1:12">
      <c r="A7130" t="s">
        <v>240</v>
      </c>
      <c r="B7130" t="s">
        <v>25</v>
      </c>
      <c r="C7130" t="s">
        <v>8</v>
      </c>
      <c r="D7130" t="s">
        <v>14</v>
      </c>
      <c r="E7130">
        <v>1</v>
      </c>
      <c r="F7130" s="5">
        <v>1042.25561419002</v>
      </c>
      <c r="G7130" s="5">
        <v>7.2997954545454702</v>
      </c>
      <c r="H7130" s="5">
        <v>34.850079621700701</v>
      </c>
      <c r="I7130" s="5">
        <v>64.482623572325807</v>
      </c>
      <c r="J7130" s="5">
        <v>392.24433366208001</v>
      </c>
      <c r="K7130" s="5">
        <v>6.18683389126553E-2</v>
      </c>
      <c r="L7130">
        <v>22</v>
      </c>
    </row>
    <row r="7131" spans="1:12">
      <c r="A7131" t="s">
        <v>336</v>
      </c>
      <c r="B7131" t="s">
        <v>25</v>
      </c>
      <c r="C7131" t="s">
        <v>8</v>
      </c>
      <c r="D7131" t="s">
        <v>14</v>
      </c>
      <c r="E7131">
        <v>1</v>
      </c>
      <c r="F7131" s="5">
        <v>3705.52656661118</v>
      </c>
      <c r="G7131" s="5">
        <v>13.2956070071311</v>
      </c>
      <c r="H7131" s="5">
        <v>81.4612965337421</v>
      </c>
      <c r="I7131" s="5">
        <v>192.226026435492</v>
      </c>
      <c r="J7131" s="5">
        <v>1420.65636063016</v>
      </c>
      <c r="K7131" s="5">
        <v>5.1875495420152601E-2</v>
      </c>
      <c r="L7131">
        <v>32</v>
      </c>
    </row>
    <row r="7132" spans="1:12">
      <c r="A7132" t="s">
        <v>410</v>
      </c>
      <c r="B7132" t="s">
        <v>25</v>
      </c>
      <c r="C7132" t="s">
        <v>8</v>
      </c>
      <c r="D7132" t="s">
        <v>14</v>
      </c>
      <c r="E7132">
        <v>1</v>
      </c>
      <c r="F7132" s="5">
        <v>1285.65010163702</v>
      </c>
      <c r="G7132" s="5">
        <v>5.7131944444442997</v>
      </c>
      <c r="H7132" s="5">
        <v>29.867728296684302</v>
      </c>
      <c r="I7132" s="5">
        <v>61.921227829825099</v>
      </c>
      <c r="J7132" s="5">
        <v>475.28246582336698</v>
      </c>
      <c r="K7132" s="5">
        <v>4.8163359339357399E-2</v>
      </c>
      <c r="L7132">
        <v>18</v>
      </c>
    </row>
    <row r="7133" spans="1:12">
      <c r="A7133" t="s">
        <v>430</v>
      </c>
      <c r="B7133" t="s">
        <v>25</v>
      </c>
      <c r="C7133" t="s">
        <v>8</v>
      </c>
      <c r="D7133" t="s">
        <v>14</v>
      </c>
      <c r="E7133">
        <v>1</v>
      </c>
      <c r="F7133" s="5">
        <v>1018.20630493316</v>
      </c>
      <c r="G7133" s="5">
        <v>2.1646157059314999</v>
      </c>
      <c r="H7133" s="5">
        <v>18.478782372598101</v>
      </c>
      <c r="I7133" s="5">
        <v>37.312249322591299</v>
      </c>
      <c r="J7133" s="5">
        <v>366.77461181805899</v>
      </c>
      <c r="K7133" s="5">
        <v>3.6645077860758803E-2</v>
      </c>
      <c r="L7133">
        <v>13</v>
      </c>
    </row>
    <row r="7134" spans="1:12">
      <c r="A7134" t="s">
        <v>440</v>
      </c>
      <c r="B7134" t="s">
        <v>25</v>
      </c>
      <c r="C7134" t="s">
        <v>8</v>
      </c>
      <c r="D7134" t="s">
        <v>14</v>
      </c>
      <c r="E7134">
        <v>1</v>
      </c>
      <c r="F7134" s="5">
        <v>812.54097597642897</v>
      </c>
      <c r="G7134" s="5">
        <v>1.85272537404114</v>
      </c>
      <c r="H7134" s="5">
        <v>9.0238026400291602</v>
      </c>
      <c r="I7134" s="5">
        <v>23.085336062503298</v>
      </c>
      <c r="J7134" s="5">
        <v>237.294126020193</v>
      </c>
      <c r="K7134" s="5">
        <v>2.84112884704204E-2</v>
      </c>
      <c r="L7134">
        <v>3</v>
      </c>
    </row>
    <row r="7135" spans="1:12">
      <c r="A7135" t="s">
        <v>441</v>
      </c>
      <c r="B7135" t="s">
        <v>25</v>
      </c>
      <c r="C7135" t="s">
        <v>8</v>
      </c>
      <c r="D7135" t="s">
        <v>14</v>
      </c>
      <c r="E7135">
        <v>1</v>
      </c>
      <c r="F7135" s="5">
        <v>928.38912803503797</v>
      </c>
      <c r="G7135" s="5">
        <v>3.4919808188027899</v>
      </c>
      <c r="H7135" s="5">
        <v>16.724795619456</v>
      </c>
      <c r="I7135" s="5">
        <v>43.2522490798139</v>
      </c>
      <c r="J7135" s="5">
        <v>320.87609440875701</v>
      </c>
      <c r="K7135" s="5">
        <v>4.6588491585805802E-2</v>
      </c>
      <c r="L7135">
        <v>6</v>
      </c>
    </row>
    <row r="7136" spans="1:12">
      <c r="A7136" t="s">
        <v>444</v>
      </c>
      <c r="B7136" t="s">
        <v>25</v>
      </c>
      <c r="C7136" t="s">
        <v>8</v>
      </c>
      <c r="D7136" t="s">
        <v>14</v>
      </c>
      <c r="E7136">
        <v>1</v>
      </c>
      <c r="F7136" s="5">
        <v>1370.71648629335</v>
      </c>
      <c r="G7136" s="5">
        <v>4.3782433867982897</v>
      </c>
      <c r="H7136" s="5">
        <v>22.85958489011</v>
      </c>
      <c r="I7136" s="5">
        <v>48.182479056004503</v>
      </c>
      <c r="J7136" s="5">
        <v>466.28261992004002</v>
      </c>
      <c r="K7136" s="5">
        <v>3.5151309215152103E-2</v>
      </c>
      <c r="L7136">
        <v>7</v>
      </c>
    </row>
    <row r="7137" spans="1:12">
      <c r="A7137" t="s">
        <v>445</v>
      </c>
      <c r="B7137" t="s">
        <v>25</v>
      </c>
      <c r="C7137" t="s">
        <v>8</v>
      </c>
      <c r="D7137" t="s">
        <v>14</v>
      </c>
      <c r="E7137">
        <v>1</v>
      </c>
      <c r="F7137" s="5">
        <v>889.23948943512596</v>
      </c>
      <c r="G7137" s="5">
        <v>2.4753571428571401</v>
      </c>
      <c r="H7137" s="5">
        <v>13.063688527320901</v>
      </c>
      <c r="I7137" s="5">
        <v>29.421754775630699</v>
      </c>
      <c r="J7137" s="5">
        <v>276.19747700706603</v>
      </c>
      <c r="K7137" s="5">
        <v>3.3086423989470398E-2</v>
      </c>
      <c r="L7137">
        <v>9</v>
      </c>
    </row>
    <row r="7138" spans="1:12">
      <c r="A7138" t="s">
        <v>448</v>
      </c>
      <c r="B7138" t="s">
        <v>25</v>
      </c>
      <c r="C7138" t="s">
        <v>8</v>
      </c>
      <c r="D7138" t="s">
        <v>14</v>
      </c>
      <c r="E7138">
        <v>1</v>
      </c>
      <c r="F7138" s="5">
        <v>1261.9437558580601</v>
      </c>
      <c r="G7138" s="5">
        <v>5.3561017286173298</v>
      </c>
      <c r="H7138" s="5">
        <v>21.0852767423209</v>
      </c>
      <c r="I7138" s="5">
        <v>46.142917677008498</v>
      </c>
      <c r="J7138" s="5">
        <v>384.48242326112103</v>
      </c>
      <c r="K7138" s="5">
        <v>3.6564955817411697E-2</v>
      </c>
      <c r="L7138">
        <v>5</v>
      </c>
    </row>
    <row r="7139" spans="1:12">
      <c r="A7139" t="s">
        <v>558</v>
      </c>
      <c r="B7139" t="s">
        <v>25</v>
      </c>
      <c r="C7139" t="s">
        <v>8</v>
      </c>
      <c r="D7139" t="s">
        <v>14</v>
      </c>
      <c r="E7139">
        <v>1</v>
      </c>
      <c r="F7139" s="5">
        <v>1325.8255569164201</v>
      </c>
      <c r="G7139" s="5">
        <v>3.8379378776717501</v>
      </c>
      <c r="H7139" s="5">
        <v>19.663331802509799</v>
      </c>
      <c r="I7139" s="5">
        <v>46.648134245445803</v>
      </c>
      <c r="J7139" s="5">
        <v>416.466442759345</v>
      </c>
      <c r="K7139" s="5">
        <v>3.5184217110687699E-2</v>
      </c>
      <c r="L7139">
        <v>5</v>
      </c>
    </row>
    <row r="7140" spans="1:12">
      <c r="A7140" t="s">
        <v>559</v>
      </c>
      <c r="B7140" t="s">
        <v>25</v>
      </c>
      <c r="C7140" t="s">
        <v>8</v>
      </c>
      <c r="D7140" t="s">
        <v>14</v>
      </c>
      <c r="E7140">
        <v>1</v>
      </c>
      <c r="F7140" s="5">
        <v>804.76149983057906</v>
      </c>
      <c r="G7140" s="5">
        <v>7.3196666666667198</v>
      </c>
      <c r="H7140" s="5">
        <v>30.483928571428599</v>
      </c>
      <c r="I7140" s="5">
        <v>49.800101160562498</v>
      </c>
      <c r="J7140" s="5">
        <v>331.25277406958099</v>
      </c>
      <c r="K7140" s="5">
        <v>6.1881813644224501E-2</v>
      </c>
      <c r="L7140">
        <v>23</v>
      </c>
    </row>
    <row r="7141" spans="1:12">
      <c r="A7141" t="s">
        <v>637</v>
      </c>
      <c r="B7141" t="s">
        <v>25</v>
      </c>
      <c r="C7141" t="s">
        <v>8</v>
      </c>
      <c r="D7141" t="s">
        <v>14</v>
      </c>
      <c r="E7141">
        <v>1</v>
      </c>
      <c r="F7141" s="5">
        <v>1000.27633250859</v>
      </c>
      <c r="G7141" s="5">
        <v>5.4533333333333296</v>
      </c>
      <c r="H7141" s="5">
        <v>25.893863593490099</v>
      </c>
      <c r="I7141" s="5">
        <v>54.851835714847802</v>
      </c>
      <c r="J7141" s="5">
        <v>379.549817856939</v>
      </c>
      <c r="K7141" s="5">
        <v>5.4836682556794102E-2</v>
      </c>
      <c r="L7141">
        <v>15</v>
      </c>
    </row>
    <row r="7142" spans="1:12">
      <c r="A7142" t="s">
        <v>797</v>
      </c>
      <c r="B7142" t="s">
        <v>25</v>
      </c>
      <c r="C7142" t="s">
        <v>8</v>
      </c>
      <c r="D7142" t="s">
        <v>14</v>
      </c>
      <c r="E7142">
        <v>1</v>
      </c>
      <c r="F7142" s="5">
        <v>462.97998340248398</v>
      </c>
      <c r="G7142" s="5">
        <v>1.3177777777777899</v>
      </c>
      <c r="H7142" s="5">
        <v>7.6227431827431804</v>
      </c>
      <c r="I7142" s="5">
        <v>19.3597782814597</v>
      </c>
      <c r="J7142" s="5">
        <v>152.43349465070401</v>
      </c>
      <c r="K7142" s="5">
        <v>4.1815583773585401E-2</v>
      </c>
      <c r="L7142">
        <v>2</v>
      </c>
    </row>
    <row r="7143" spans="1:12">
      <c r="A7143" t="s">
        <v>890</v>
      </c>
      <c r="B7143" t="s">
        <v>25</v>
      </c>
      <c r="C7143" t="s">
        <v>8</v>
      </c>
      <c r="D7143" t="s">
        <v>14</v>
      </c>
      <c r="E7143">
        <v>1</v>
      </c>
      <c r="F7143" s="5">
        <v>969.93984950453205</v>
      </c>
      <c r="G7143" s="5">
        <v>2.8047802197802301</v>
      </c>
      <c r="H7143" s="5">
        <v>13.946369385129</v>
      </c>
      <c r="I7143" s="5">
        <v>35.055332711565001</v>
      </c>
      <c r="J7143" s="5">
        <v>342.25687041376199</v>
      </c>
      <c r="K7143" s="5">
        <v>3.6141759439486998E-2</v>
      </c>
      <c r="L7143">
        <v>19</v>
      </c>
    </row>
    <row r="7144" spans="1:12">
      <c r="A7144" t="s">
        <v>940</v>
      </c>
      <c r="B7144" t="s">
        <v>25</v>
      </c>
      <c r="C7144" t="s">
        <v>8</v>
      </c>
      <c r="D7144" t="s">
        <v>14</v>
      </c>
      <c r="E7144">
        <v>1</v>
      </c>
      <c r="F7144" s="5">
        <v>533.30683445095201</v>
      </c>
      <c r="G7144" s="5">
        <v>1</v>
      </c>
      <c r="H7144" s="5">
        <v>3.3611111111111098</v>
      </c>
      <c r="I7144" s="5">
        <v>12.3109204524819</v>
      </c>
      <c r="J7144" s="5">
        <v>142.896022298448</v>
      </c>
      <c r="K7144" s="5">
        <v>2.3084122792381201E-2</v>
      </c>
      <c r="L7144">
        <v>4</v>
      </c>
    </row>
    <row r="7145" spans="1:12">
      <c r="A7145" t="s">
        <v>947</v>
      </c>
      <c r="B7145" t="s">
        <v>25</v>
      </c>
      <c r="C7145" t="s">
        <v>8</v>
      </c>
      <c r="D7145" t="s">
        <v>14</v>
      </c>
      <c r="E7145">
        <v>1</v>
      </c>
      <c r="F7145" s="5">
        <v>1056.42594261559</v>
      </c>
      <c r="G7145" s="5">
        <v>1.72614187826885</v>
      </c>
      <c r="H7145" s="5">
        <v>15.106098138924899</v>
      </c>
      <c r="I7145" s="5">
        <v>42.765240310349903</v>
      </c>
      <c r="J7145" s="5">
        <v>405.14005605317902</v>
      </c>
      <c r="K7145" s="5">
        <v>4.04810584303412E-2</v>
      </c>
      <c r="L7145">
        <v>8</v>
      </c>
    </row>
    <row r="7146" spans="1:12">
      <c r="A7146" t="s">
        <v>1049</v>
      </c>
      <c r="B7146" t="s">
        <v>25</v>
      </c>
      <c r="C7146" t="s">
        <v>8</v>
      </c>
      <c r="D7146" t="s">
        <v>14</v>
      </c>
      <c r="E7146">
        <v>1</v>
      </c>
      <c r="F7146" s="5">
        <v>1247.0955794265301</v>
      </c>
      <c r="G7146" s="5">
        <v>6.0513839431203698</v>
      </c>
      <c r="H7146" s="5">
        <v>22.691518216706999</v>
      </c>
      <c r="I7146" s="5">
        <v>52.7990305856001</v>
      </c>
      <c r="J7146" s="5">
        <v>469.26727907349903</v>
      </c>
      <c r="K7146" s="5">
        <v>4.2337597419661699E-2</v>
      </c>
      <c r="L7146">
        <v>13</v>
      </c>
    </row>
    <row r="7147" spans="1:12">
      <c r="A7147" t="s">
        <v>1113</v>
      </c>
      <c r="B7147" t="s">
        <v>25</v>
      </c>
      <c r="C7147" t="s">
        <v>8</v>
      </c>
      <c r="D7147" t="s">
        <v>14</v>
      </c>
      <c r="E7147">
        <v>1</v>
      </c>
      <c r="F7147" s="5">
        <v>978.67434402630499</v>
      </c>
      <c r="G7147" s="5">
        <v>2.0484848484848501</v>
      </c>
      <c r="H7147" s="5">
        <v>9.8431968755881893</v>
      </c>
      <c r="I7147" s="5">
        <v>26.435198785292801</v>
      </c>
      <c r="J7147" s="5">
        <v>284.45546460252302</v>
      </c>
      <c r="K7147" s="5">
        <v>2.70112310051344E-2</v>
      </c>
      <c r="L7147">
        <v>4</v>
      </c>
    </row>
    <row r="7148" spans="1:12">
      <c r="A7148" t="s">
        <v>1114</v>
      </c>
      <c r="B7148" t="s">
        <v>25</v>
      </c>
      <c r="C7148" t="s">
        <v>8</v>
      </c>
      <c r="D7148" t="s">
        <v>14</v>
      </c>
      <c r="E7148">
        <v>1</v>
      </c>
      <c r="F7148" s="5">
        <v>2391.91905839636</v>
      </c>
      <c r="G7148" s="5">
        <v>11.7622438918923</v>
      </c>
      <c r="H7148" s="5">
        <v>69.881435151742295</v>
      </c>
      <c r="I7148" s="5">
        <v>148.420370662962</v>
      </c>
      <c r="J7148" s="5">
        <v>1004.85878914751</v>
      </c>
      <c r="K7148" s="5">
        <v>6.2050749644709399E-2</v>
      </c>
      <c r="L7148">
        <v>47</v>
      </c>
    </row>
    <row r="7149" spans="1:12">
      <c r="A7149" t="s">
        <v>1123</v>
      </c>
      <c r="B7149" t="s">
        <v>25</v>
      </c>
      <c r="C7149" t="s">
        <v>8</v>
      </c>
      <c r="D7149" t="s">
        <v>14</v>
      </c>
      <c r="E7149">
        <v>1</v>
      </c>
      <c r="F7149" s="5">
        <v>1450.9164134520099</v>
      </c>
      <c r="G7149" s="5">
        <v>5.2659915006031</v>
      </c>
      <c r="H7149" s="5">
        <v>33.301388621584003</v>
      </c>
      <c r="I7149" s="5">
        <v>79.219166109924402</v>
      </c>
      <c r="J7149" s="5">
        <v>549.33437037291696</v>
      </c>
      <c r="K7149" s="5">
        <v>5.45994003344734E-2</v>
      </c>
      <c r="L7149">
        <v>15</v>
      </c>
    </row>
    <row r="7150" spans="1:12">
      <c r="A7150" t="s">
        <v>1158</v>
      </c>
      <c r="B7150" t="s">
        <v>25</v>
      </c>
      <c r="C7150" t="s">
        <v>8</v>
      </c>
      <c r="D7150" t="s">
        <v>14</v>
      </c>
      <c r="E7150">
        <v>1</v>
      </c>
      <c r="F7150" s="5">
        <v>767.566735062323</v>
      </c>
      <c r="G7150" s="5">
        <v>2.3350000000001101</v>
      </c>
      <c r="H7150" s="5">
        <v>11.309926319112201</v>
      </c>
      <c r="I7150" s="5">
        <v>23.473956841769301</v>
      </c>
      <c r="J7150" s="5">
        <v>210.77348383134901</v>
      </c>
      <c r="K7150" s="5">
        <v>3.0582300886011399E-2</v>
      </c>
      <c r="L7150">
        <v>9</v>
      </c>
    </row>
    <row r="7151" spans="1:12">
      <c r="A7151" t="s">
        <v>1163</v>
      </c>
      <c r="B7151" t="s">
        <v>25</v>
      </c>
      <c r="C7151" t="s">
        <v>8</v>
      </c>
      <c r="D7151" t="s">
        <v>14</v>
      </c>
      <c r="E7151">
        <v>1</v>
      </c>
      <c r="F7151" s="5">
        <v>950.12284312200404</v>
      </c>
      <c r="G7151" s="5">
        <v>2.4560224427770199</v>
      </c>
      <c r="H7151" s="5">
        <v>19.579617056729798</v>
      </c>
      <c r="I7151" s="5">
        <v>44.424753050637499</v>
      </c>
      <c r="J7151" s="5">
        <v>323.36357648226402</v>
      </c>
      <c r="K7151" s="5">
        <v>4.6756851887343798E-2</v>
      </c>
      <c r="L7151">
        <v>3</v>
      </c>
    </row>
    <row r="7152" spans="1:12">
      <c r="A7152" t="s">
        <v>1164</v>
      </c>
      <c r="B7152" t="s">
        <v>25</v>
      </c>
      <c r="C7152" t="s">
        <v>8</v>
      </c>
      <c r="D7152" t="s">
        <v>14</v>
      </c>
      <c r="E7152">
        <v>1</v>
      </c>
      <c r="F7152" s="5">
        <v>1769.38694834577</v>
      </c>
      <c r="G7152" s="5">
        <v>9.1374612870790894</v>
      </c>
      <c r="H7152" s="5">
        <v>51.004273723136002</v>
      </c>
      <c r="I7152" s="5">
        <v>109.80970305432599</v>
      </c>
      <c r="J7152" s="5">
        <v>724.774987450597</v>
      </c>
      <c r="K7152" s="5">
        <v>6.2060875467058498E-2</v>
      </c>
      <c r="L7152">
        <v>27</v>
      </c>
    </row>
    <row r="7153" spans="1:12">
      <c r="B7153" s="4" t="s">
        <v>1203</v>
      </c>
      <c r="C7153" s="4"/>
      <c r="D7153" s="4"/>
      <c r="E7153" s="4"/>
      <c r="F7153" s="6">
        <f t="shared" ref="F7153" si="1085">SUM(F7128:F7152)</f>
        <v>31561.31075724617</v>
      </c>
      <c r="G7153" s="6">
        <f t="shared" ref="G7153" si="1086">SUM(G7128:G7152)</f>
        <v>127.32013305349528</v>
      </c>
      <c r="H7153" s="6">
        <f>SUM(H7128:H7152)</f>
        <v>666.25498843222306</v>
      </c>
      <c r="I7153" s="6">
        <f t="shared" ref="I7153" si="1087">SUM(I7128:I7152)</f>
        <v>1469.6712638024642</v>
      </c>
      <c r="J7153" s="6">
        <f t="shared" ref="J7153" si="1088">SUM(J7128:J7152)</f>
        <v>11435.454931718001</v>
      </c>
      <c r="K7153" s="6"/>
      <c r="L7153" s="4">
        <f>SUM(L7128:L7152)</f>
        <v>368</v>
      </c>
    </row>
    <row r="7154" spans="1:12">
      <c r="F7154" s="5"/>
      <c r="G7154" s="5"/>
      <c r="H7154" s="5"/>
      <c r="I7154" s="5"/>
      <c r="J7154" s="5"/>
      <c r="K7154" s="5"/>
    </row>
    <row r="7155" spans="1:12">
      <c r="A7155" t="s">
        <v>24</v>
      </c>
      <c r="B7155" t="s">
        <v>25</v>
      </c>
      <c r="C7155" t="s">
        <v>8</v>
      </c>
      <c r="D7155" t="s">
        <v>15</v>
      </c>
      <c r="E7155">
        <v>1</v>
      </c>
      <c r="F7155" s="5">
        <v>2030.77338470685</v>
      </c>
      <c r="G7155" s="5">
        <v>11.2588672393914</v>
      </c>
      <c r="H7155" s="5">
        <v>43.882439835257301</v>
      </c>
      <c r="I7155" s="5">
        <v>109.34041202359001</v>
      </c>
      <c r="J7155" s="5">
        <v>768.12276252297295</v>
      </c>
      <c r="K7155" s="5">
        <v>5.3841759423774199E-2</v>
      </c>
      <c r="L7155">
        <v>25</v>
      </c>
    </row>
    <row r="7156" spans="1:12">
      <c r="A7156" t="s">
        <v>26</v>
      </c>
      <c r="B7156" t="s">
        <v>25</v>
      </c>
      <c r="C7156" t="s">
        <v>8</v>
      </c>
      <c r="D7156" t="s">
        <v>15</v>
      </c>
      <c r="E7156">
        <v>1</v>
      </c>
      <c r="F7156" s="5">
        <v>1889.0138674105301</v>
      </c>
      <c r="G7156" s="5">
        <v>6.4341023701518898</v>
      </c>
      <c r="H7156" s="5">
        <v>45.0309341325463</v>
      </c>
      <c r="I7156" s="5">
        <v>104.82927027984999</v>
      </c>
      <c r="J7156" s="5">
        <v>743.74163480279105</v>
      </c>
      <c r="K7156" s="5">
        <v>5.54941771939189E-2</v>
      </c>
      <c r="L7156">
        <v>34</v>
      </c>
    </row>
    <row r="7157" spans="1:12">
      <c r="A7157" t="s">
        <v>240</v>
      </c>
      <c r="B7157" t="s">
        <v>25</v>
      </c>
      <c r="C7157" t="s">
        <v>8</v>
      </c>
      <c r="D7157" t="s">
        <v>15</v>
      </c>
      <c r="E7157">
        <v>1</v>
      </c>
      <c r="F7157" s="5">
        <v>1126.6064619533599</v>
      </c>
      <c r="G7157" s="5">
        <v>8.6013455988455902</v>
      </c>
      <c r="H7157" s="5">
        <v>36.465498418248401</v>
      </c>
      <c r="I7157" s="5">
        <v>69.873321161987505</v>
      </c>
      <c r="J7157" s="5">
        <v>454.14032040573397</v>
      </c>
      <c r="K7157" s="5">
        <v>6.20210548418458E-2</v>
      </c>
      <c r="L7157">
        <v>22</v>
      </c>
    </row>
    <row r="7158" spans="1:12">
      <c r="A7158" t="s">
        <v>336</v>
      </c>
      <c r="B7158" t="s">
        <v>25</v>
      </c>
      <c r="C7158" t="s">
        <v>8</v>
      </c>
      <c r="D7158" t="s">
        <v>15</v>
      </c>
      <c r="E7158">
        <v>1</v>
      </c>
      <c r="F7158" s="5">
        <v>4018.4527032801898</v>
      </c>
      <c r="G7158" s="5">
        <v>16.344140804232801</v>
      </c>
      <c r="H7158" s="5">
        <v>96.235977433644095</v>
      </c>
      <c r="I7158" s="5">
        <v>210.47699723625499</v>
      </c>
      <c r="J7158" s="5">
        <v>1587.8113451147501</v>
      </c>
      <c r="K7158" s="5">
        <v>5.2377622129145901E-2</v>
      </c>
      <c r="L7158">
        <v>32</v>
      </c>
    </row>
    <row r="7159" spans="1:12">
      <c r="A7159" t="s">
        <v>410</v>
      </c>
      <c r="B7159" t="s">
        <v>25</v>
      </c>
      <c r="C7159" t="s">
        <v>8</v>
      </c>
      <c r="D7159" t="s">
        <v>15</v>
      </c>
      <c r="E7159">
        <v>1</v>
      </c>
      <c r="F7159" s="5">
        <v>1366.00880132148</v>
      </c>
      <c r="G7159" s="5">
        <v>6.44736111111113</v>
      </c>
      <c r="H7159" s="5">
        <v>30.034043415701699</v>
      </c>
      <c r="I7159" s="5">
        <v>66.883402845195405</v>
      </c>
      <c r="J7159" s="5">
        <v>503.08376494254497</v>
      </c>
      <c r="K7159" s="5">
        <v>4.89626441502371E-2</v>
      </c>
      <c r="L7159">
        <v>18</v>
      </c>
    </row>
    <row r="7160" spans="1:12">
      <c r="A7160" t="s">
        <v>430</v>
      </c>
      <c r="B7160" t="s">
        <v>25</v>
      </c>
      <c r="C7160" t="s">
        <v>8</v>
      </c>
      <c r="D7160" t="s">
        <v>15</v>
      </c>
      <c r="E7160">
        <v>1</v>
      </c>
      <c r="F7160" s="5">
        <v>1077.8153567772799</v>
      </c>
      <c r="G7160" s="5">
        <v>1.5137698412698499</v>
      </c>
      <c r="H7160" s="5">
        <v>21.1447904040404</v>
      </c>
      <c r="I7160" s="5">
        <v>45.494572440245399</v>
      </c>
      <c r="J7160" s="5">
        <v>395.67811129764902</v>
      </c>
      <c r="K7160" s="5">
        <v>4.2209987224784203E-2</v>
      </c>
      <c r="L7160">
        <v>13</v>
      </c>
    </row>
    <row r="7161" spans="1:12">
      <c r="A7161" t="s">
        <v>440</v>
      </c>
      <c r="B7161" t="s">
        <v>25</v>
      </c>
      <c r="C7161" t="s">
        <v>8</v>
      </c>
      <c r="D7161" t="s">
        <v>15</v>
      </c>
      <c r="E7161">
        <v>1</v>
      </c>
      <c r="F7161" s="5">
        <v>847.28373929215695</v>
      </c>
      <c r="G7161" s="5">
        <v>1.7874295587453599</v>
      </c>
      <c r="H7161" s="5">
        <v>9.4592168155193104</v>
      </c>
      <c r="I7161" s="5">
        <v>24.832619226159199</v>
      </c>
      <c r="J7161" s="5">
        <v>268.82411026881903</v>
      </c>
      <c r="K7161" s="5">
        <v>2.93085044295846E-2</v>
      </c>
      <c r="L7161">
        <v>3</v>
      </c>
    </row>
    <row r="7162" spans="1:12">
      <c r="A7162" t="s">
        <v>441</v>
      </c>
      <c r="B7162" t="s">
        <v>25</v>
      </c>
      <c r="C7162" t="s">
        <v>8</v>
      </c>
      <c r="D7162" t="s">
        <v>15</v>
      </c>
      <c r="E7162">
        <v>1</v>
      </c>
      <c r="F7162" s="5">
        <v>1004.25194980096</v>
      </c>
      <c r="G7162" s="5">
        <v>3.8796237450542699</v>
      </c>
      <c r="H7162" s="5">
        <v>22.352475238082299</v>
      </c>
      <c r="I7162" s="5">
        <v>52.876160976704497</v>
      </c>
      <c r="J7162" s="5">
        <v>351.18777558632797</v>
      </c>
      <c r="K7162" s="5">
        <v>5.26522860993043E-2</v>
      </c>
      <c r="L7162">
        <v>6</v>
      </c>
    </row>
    <row r="7163" spans="1:12">
      <c r="A7163" t="s">
        <v>444</v>
      </c>
      <c r="B7163" t="s">
        <v>25</v>
      </c>
      <c r="C7163" t="s">
        <v>8</v>
      </c>
      <c r="D7163" t="s">
        <v>15</v>
      </c>
      <c r="E7163">
        <v>1</v>
      </c>
      <c r="F7163" s="5">
        <v>1466.9479418819601</v>
      </c>
      <c r="G7163" s="5">
        <v>7.0429554643266599</v>
      </c>
      <c r="H7163" s="5">
        <v>27.1945320370308</v>
      </c>
      <c r="I7163" s="5">
        <v>59.654892029140903</v>
      </c>
      <c r="J7163" s="5">
        <v>515.33387369264005</v>
      </c>
      <c r="K7163" s="5">
        <v>4.0665991154811697E-2</v>
      </c>
      <c r="L7163">
        <v>7</v>
      </c>
    </row>
    <row r="7164" spans="1:12">
      <c r="A7164" t="s">
        <v>445</v>
      </c>
      <c r="B7164" t="s">
        <v>25</v>
      </c>
      <c r="C7164" t="s">
        <v>8</v>
      </c>
      <c r="D7164" t="s">
        <v>15</v>
      </c>
      <c r="E7164">
        <v>1</v>
      </c>
      <c r="F7164" s="5">
        <v>943.72621449736096</v>
      </c>
      <c r="G7164" s="5">
        <v>3.81292621100161</v>
      </c>
      <c r="H7164" s="5">
        <v>16.1774340094466</v>
      </c>
      <c r="I7164" s="5">
        <v>35.860682931948801</v>
      </c>
      <c r="J7164" s="5">
        <v>299.61053188946499</v>
      </c>
      <c r="K7164" s="5">
        <v>3.7999032326391999E-2</v>
      </c>
      <c r="L7164">
        <v>9</v>
      </c>
    </row>
    <row r="7165" spans="1:12">
      <c r="A7165" t="s">
        <v>448</v>
      </c>
      <c r="B7165" t="s">
        <v>25</v>
      </c>
      <c r="C7165" t="s">
        <v>8</v>
      </c>
      <c r="D7165" t="s">
        <v>15</v>
      </c>
      <c r="E7165">
        <v>1</v>
      </c>
      <c r="F7165" s="5">
        <v>1447.5195578780499</v>
      </c>
      <c r="G7165" s="5">
        <v>5.6224305353255604</v>
      </c>
      <c r="H7165" s="5">
        <v>22.049279474384299</v>
      </c>
      <c r="I7165" s="5">
        <v>55.830199421607603</v>
      </c>
      <c r="J7165" s="5">
        <v>478.89570876634701</v>
      </c>
      <c r="K7165" s="5">
        <v>3.8569564824015398E-2</v>
      </c>
      <c r="L7165">
        <v>5</v>
      </c>
    </row>
    <row r="7166" spans="1:12">
      <c r="A7166" t="s">
        <v>558</v>
      </c>
      <c r="B7166" t="s">
        <v>25</v>
      </c>
      <c r="C7166" t="s">
        <v>8</v>
      </c>
      <c r="D7166" t="s">
        <v>15</v>
      </c>
      <c r="E7166">
        <v>1</v>
      </c>
      <c r="F7166" s="5">
        <v>1455.3765200349401</v>
      </c>
      <c r="G7166" s="5">
        <v>3.2333185628245</v>
      </c>
      <c r="H7166" s="5">
        <v>22.1595634553717</v>
      </c>
      <c r="I7166" s="5">
        <v>53.492199774072802</v>
      </c>
      <c r="J7166" s="5">
        <v>461.05090881854397</v>
      </c>
      <c r="K7166" s="5">
        <v>3.6754887163349702E-2</v>
      </c>
      <c r="L7166">
        <v>5</v>
      </c>
    </row>
    <row r="7167" spans="1:12">
      <c r="A7167" t="s">
        <v>559</v>
      </c>
      <c r="B7167" t="s">
        <v>25</v>
      </c>
      <c r="C7167" t="s">
        <v>8</v>
      </c>
      <c r="D7167" t="s">
        <v>15</v>
      </c>
      <c r="E7167">
        <v>1</v>
      </c>
      <c r="F7167" s="5">
        <v>896.39753740411595</v>
      </c>
      <c r="G7167" s="5">
        <v>6.0300000000002099</v>
      </c>
      <c r="H7167" s="5">
        <v>30.446130952380901</v>
      </c>
      <c r="I7167" s="5">
        <v>53.965226791602298</v>
      </c>
      <c r="J7167" s="5">
        <v>359.87471568668201</v>
      </c>
      <c r="K7167" s="5">
        <v>6.0202337177186503E-2</v>
      </c>
      <c r="L7167">
        <v>23</v>
      </c>
    </row>
    <row r="7168" spans="1:12">
      <c r="A7168" t="s">
        <v>637</v>
      </c>
      <c r="B7168" t="s">
        <v>25</v>
      </c>
      <c r="C7168" t="s">
        <v>8</v>
      </c>
      <c r="D7168" t="s">
        <v>15</v>
      </c>
      <c r="E7168">
        <v>1</v>
      </c>
      <c r="F7168" s="5">
        <v>1149.35918095644</v>
      </c>
      <c r="G7168" s="5">
        <v>4.6630913978495698</v>
      </c>
      <c r="H7168" s="5">
        <v>26.668596448354499</v>
      </c>
      <c r="I7168" s="5">
        <v>53.587348890136603</v>
      </c>
      <c r="J7168" s="5">
        <v>436.47845224581403</v>
      </c>
      <c r="K7168" s="5">
        <v>4.6623674981691898E-2</v>
      </c>
      <c r="L7168">
        <v>15</v>
      </c>
    </row>
    <row r="7169" spans="1:12">
      <c r="A7169" t="s">
        <v>797</v>
      </c>
      <c r="B7169" t="s">
        <v>25</v>
      </c>
      <c r="C7169" t="s">
        <v>8</v>
      </c>
      <c r="D7169" t="s">
        <v>15</v>
      </c>
      <c r="E7169">
        <v>1</v>
      </c>
      <c r="F7169" s="5">
        <v>557.45516017015996</v>
      </c>
      <c r="G7169" s="5">
        <v>2.63</v>
      </c>
      <c r="H7169" s="5">
        <v>10.9810885764562</v>
      </c>
      <c r="I7169" s="5">
        <v>21.243178488178501</v>
      </c>
      <c r="J7169" s="5">
        <v>184.83983980238099</v>
      </c>
      <c r="K7169" s="5">
        <v>3.8107421019646003E-2</v>
      </c>
      <c r="L7169">
        <v>2</v>
      </c>
    </row>
    <row r="7170" spans="1:12">
      <c r="A7170" t="s">
        <v>890</v>
      </c>
      <c r="B7170" t="s">
        <v>25</v>
      </c>
      <c r="C7170" t="s">
        <v>8</v>
      </c>
      <c r="D7170" t="s">
        <v>15</v>
      </c>
      <c r="E7170">
        <v>1</v>
      </c>
      <c r="F7170" s="5">
        <v>1071.2875858031</v>
      </c>
      <c r="G7170" s="5">
        <v>2.11849175824175</v>
      </c>
      <c r="H7170" s="5">
        <v>19.062764582968899</v>
      </c>
      <c r="I7170" s="5">
        <v>43.939934538999999</v>
      </c>
      <c r="J7170" s="5">
        <v>375.60042480166197</v>
      </c>
      <c r="K7170" s="5">
        <v>4.1016002725411997E-2</v>
      </c>
      <c r="L7170">
        <v>19</v>
      </c>
    </row>
    <row r="7171" spans="1:12">
      <c r="A7171" t="s">
        <v>940</v>
      </c>
      <c r="B7171" t="s">
        <v>25</v>
      </c>
      <c r="C7171" t="s">
        <v>8</v>
      </c>
      <c r="D7171" t="s">
        <v>15</v>
      </c>
      <c r="E7171">
        <v>1</v>
      </c>
      <c r="F7171" s="5">
        <v>655.31454063365902</v>
      </c>
      <c r="G7171" s="5">
        <v>1.01</v>
      </c>
      <c r="H7171" s="5">
        <v>8.3711111111111496</v>
      </c>
      <c r="I7171" s="5">
        <v>17.582197718469299</v>
      </c>
      <c r="J7171" s="5">
        <v>209.561800495764</v>
      </c>
      <c r="K7171" s="5">
        <v>2.6830165711671999E-2</v>
      </c>
      <c r="L7171">
        <v>4</v>
      </c>
    </row>
    <row r="7172" spans="1:12">
      <c r="A7172" t="s">
        <v>947</v>
      </c>
      <c r="B7172" t="s">
        <v>25</v>
      </c>
      <c r="C7172" t="s">
        <v>8</v>
      </c>
      <c r="D7172" t="s">
        <v>15</v>
      </c>
      <c r="E7172">
        <v>1</v>
      </c>
      <c r="F7172" s="5">
        <v>1164.7960577378101</v>
      </c>
      <c r="G7172" s="5">
        <v>1.87216745486229</v>
      </c>
      <c r="H7172" s="5">
        <v>16.224292775447701</v>
      </c>
      <c r="I7172" s="5">
        <v>47.991114813127801</v>
      </c>
      <c r="J7172" s="5">
        <v>457.78532068761803</v>
      </c>
      <c r="K7172" s="5">
        <v>4.12013025750902E-2</v>
      </c>
      <c r="L7172">
        <v>8</v>
      </c>
    </row>
    <row r="7173" spans="1:12">
      <c r="A7173" t="s">
        <v>1049</v>
      </c>
      <c r="B7173" t="s">
        <v>25</v>
      </c>
      <c r="C7173" t="s">
        <v>8</v>
      </c>
      <c r="D7173" t="s">
        <v>15</v>
      </c>
      <c r="E7173">
        <v>1</v>
      </c>
      <c r="F7173" s="5">
        <v>1271.88925801766</v>
      </c>
      <c r="G7173" s="5">
        <v>9.7110130362171301</v>
      </c>
      <c r="H7173" s="5">
        <v>29.617775197117702</v>
      </c>
      <c r="I7173" s="5">
        <v>63.7285132697398</v>
      </c>
      <c r="J7173" s="5">
        <v>469.72722655074801</v>
      </c>
      <c r="K7173" s="5">
        <v>5.01053946859066E-2</v>
      </c>
      <c r="L7173">
        <v>13</v>
      </c>
    </row>
    <row r="7174" spans="1:12">
      <c r="A7174" t="s">
        <v>1113</v>
      </c>
      <c r="B7174" t="s">
        <v>25</v>
      </c>
      <c r="C7174" t="s">
        <v>8</v>
      </c>
      <c r="D7174" t="s">
        <v>15</v>
      </c>
      <c r="E7174">
        <v>1</v>
      </c>
      <c r="F7174" s="5">
        <v>1112.2250845403601</v>
      </c>
      <c r="G7174" s="5">
        <v>1.7658420398010799</v>
      </c>
      <c r="H7174" s="5">
        <v>11.1571612362573</v>
      </c>
      <c r="I7174" s="5">
        <v>30.337170179243099</v>
      </c>
      <c r="J7174" s="5">
        <v>325.92114247863202</v>
      </c>
      <c r="K7174" s="5">
        <v>2.7276106788924299E-2</v>
      </c>
      <c r="L7174">
        <v>4</v>
      </c>
    </row>
    <row r="7175" spans="1:12">
      <c r="A7175" t="s">
        <v>1114</v>
      </c>
      <c r="B7175" t="s">
        <v>25</v>
      </c>
      <c r="C7175" t="s">
        <v>8</v>
      </c>
      <c r="D7175" t="s">
        <v>15</v>
      </c>
      <c r="E7175">
        <v>1</v>
      </c>
      <c r="F7175" s="5">
        <v>2570.2152555766702</v>
      </c>
      <c r="G7175" s="5">
        <v>13.802658139073699</v>
      </c>
      <c r="H7175" s="5">
        <v>77.742948427544107</v>
      </c>
      <c r="I7175" s="5">
        <v>157.750987407721</v>
      </c>
      <c r="J7175" s="5">
        <v>1085.47033025668</v>
      </c>
      <c r="K7175" s="5">
        <v>6.1376566443391997E-2</v>
      </c>
      <c r="L7175">
        <v>47</v>
      </c>
    </row>
    <row r="7176" spans="1:12">
      <c r="A7176" t="s">
        <v>1123</v>
      </c>
      <c r="B7176" t="s">
        <v>25</v>
      </c>
      <c r="C7176" t="s">
        <v>8</v>
      </c>
      <c r="D7176" t="s">
        <v>15</v>
      </c>
      <c r="E7176">
        <v>1</v>
      </c>
      <c r="F7176" s="5">
        <v>1539.9212579326399</v>
      </c>
      <c r="G7176" s="5">
        <v>5.4910037355119501</v>
      </c>
      <c r="H7176" s="5">
        <v>31.742372672521</v>
      </c>
      <c r="I7176" s="5">
        <v>84.168899251551096</v>
      </c>
      <c r="J7176" s="5">
        <v>601.21506051461097</v>
      </c>
      <c r="K7176" s="5">
        <v>5.4657924110060402E-2</v>
      </c>
      <c r="L7176">
        <v>15</v>
      </c>
    </row>
    <row r="7177" spans="1:12">
      <c r="A7177" t="s">
        <v>1158</v>
      </c>
      <c r="B7177" t="s">
        <v>25</v>
      </c>
      <c r="C7177" t="s">
        <v>8</v>
      </c>
      <c r="D7177" t="s">
        <v>15</v>
      </c>
      <c r="E7177">
        <v>1</v>
      </c>
      <c r="F7177" s="5">
        <v>785.52339008343802</v>
      </c>
      <c r="G7177" s="5">
        <v>1.11499999999999</v>
      </c>
      <c r="H7177" s="5">
        <v>10.9218872238873</v>
      </c>
      <c r="I7177" s="5">
        <v>27.1945433725834</v>
      </c>
      <c r="J7177" s="5">
        <v>238.67543534230001</v>
      </c>
      <c r="K7177" s="5">
        <v>3.4619648142743202E-2</v>
      </c>
      <c r="L7177">
        <v>9</v>
      </c>
    </row>
    <row r="7178" spans="1:12">
      <c r="A7178" t="s">
        <v>1163</v>
      </c>
      <c r="B7178" t="s">
        <v>25</v>
      </c>
      <c r="C7178" t="s">
        <v>8</v>
      </c>
      <c r="D7178" t="s">
        <v>15</v>
      </c>
      <c r="E7178">
        <v>1</v>
      </c>
      <c r="F7178" s="5">
        <v>1070.1143611427201</v>
      </c>
      <c r="G7178" s="5">
        <v>2.7869837394782899</v>
      </c>
      <c r="H7178" s="5">
        <v>21.286001656322298</v>
      </c>
      <c r="I7178" s="5">
        <v>47.798992050498804</v>
      </c>
      <c r="J7178" s="5">
        <v>382.09341749315701</v>
      </c>
      <c r="K7178" s="5">
        <v>4.4667181178147101E-2</v>
      </c>
      <c r="L7178">
        <v>3</v>
      </c>
    </row>
    <row r="7179" spans="1:12">
      <c r="A7179" t="s">
        <v>1164</v>
      </c>
      <c r="B7179" t="s">
        <v>25</v>
      </c>
      <c r="C7179" t="s">
        <v>8</v>
      </c>
      <c r="D7179" t="s">
        <v>15</v>
      </c>
      <c r="E7179">
        <v>1</v>
      </c>
      <c r="F7179" s="5">
        <v>1872.6425006366201</v>
      </c>
      <c r="G7179" s="5">
        <v>5.2273113553113504</v>
      </c>
      <c r="H7179" s="5">
        <v>52.4089569578599</v>
      </c>
      <c r="I7179" s="5">
        <v>123.092812133972</v>
      </c>
      <c r="J7179" s="5">
        <v>764.24159092185698</v>
      </c>
      <c r="K7179" s="5">
        <v>6.5732147001964003E-2</v>
      </c>
      <c r="L7179">
        <v>27</v>
      </c>
    </row>
    <row r="7180" spans="1:12">
      <c r="B7180" s="4" t="s">
        <v>1203</v>
      </c>
      <c r="C7180" s="4"/>
      <c r="D7180" s="4"/>
      <c r="E7180" s="4"/>
      <c r="F7180" s="6">
        <f t="shared" ref="F7180" si="1089">SUM(F7155:F7179)</f>
        <v>34390.917669470524</v>
      </c>
      <c r="G7180" s="6">
        <f t="shared" ref="G7180" si="1090">SUM(G7155:G7179)</f>
        <v>134.20183369862792</v>
      </c>
      <c r="H7180" s="6">
        <f>SUM(H7155:H7179)</f>
        <v>738.81727248750224</v>
      </c>
      <c r="I7180" s="6">
        <f t="shared" ref="I7180" si="1091">SUM(I7155:I7179)</f>
        <v>1661.8256492525804</v>
      </c>
      <c r="J7180" s="6">
        <f t="shared" ref="J7180" si="1092">SUM(J7155:J7179)</f>
        <v>12718.965605386487</v>
      </c>
      <c r="K7180" s="6"/>
      <c r="L7180" s="4">
        <f>SUM(L7155:L7179)</f>
        <v>368</v>
      </c>
    </row>
    <row r="7181" spans="1:12">
      <c r="F7181" s="5"/>
      <c r="G7181" s="5"/>
      <c r="H7181" s="5"/>
      <c r="I7181" s="5"/>
      <c r="J7181" s="5"/>
      <c r="K7181" s="5"/>
    </row>
    <row r="7182" spans="1:12">
      <c r="A7182" t="s">
        <v>24</v>
      </c>
      <c r="B7182" t="s">
        <v>25</v>
      </c>
      <c r="C7182" t="s">
        <v>8</v>
      </c>
      <c r="D7182" t="s">
        <v>16</v>
      </c>
      <c r="E7182">
        <v>1</v>
      </c>
      <c r="F7182" s="5">
        <v>2148.26076437966</v>
      </c>
      <c r="G7182" s="5">
        <v>10.867353285427701</v>
      </c>
      <c r="H7182" s="5">
        <v>52.494930518757997</v>
      </c>
      <c r="I7182" s="5">
        <v>115.34737794859601</v>
      </c>
      <c r="J7182" s="5">
        <v>850.23102094034198</v>
      </c>
      <c r="K7182" s="5">
        <v>5.3693378318485599E-2</v>
      </c>
      <c r="L7182">
        <v>25</v>
      </c>
    </row>
    <row r="7183" spans="1:12">
      <c r="A7183" t="s">
        <v>26</v>
      </c>
      <c r="B7183" t="s">
        <v>25</v>
      </c>
      <c r="C7183" t="s">
        <v>8</v>
      </c>
      <c r="D7183" t="s">
        <v>16</v>
      </c>
      <c r="E7183">
        <v>1</v>
      </c>
      <c r="F7183" s="5">
        <v>2218.39776122173</v>
      </c>
      <c r="G7183" s="5">
        <v>10.605965725577899</v>
      </c>
      <c r="H7183" s="5">
        <v>61.3758168662023</v>
      </c>
      <c r="I7183" s="5">
        <v>135.755471357592</v>
      </c>
      <c r="J7183" s="5">
        <v>864.19274847939505</v>
      </c>
      <c r="K7183" s="5">
        <v>6.1195279643100502E-2</v>
      </c>
      <c r="L7183">
        <v>34</v>
      </c>
    </row>
    <row r="7184" spans="1:12">
      <c r="A7184" t="s">
        <v>240</v>
      </c>
      <c r="B7184" t="s">
        <v>25</v>
      </c>
      <c r="C7184" t="s">
        <v>8</v>
      </c>
      <c r="D7184" t="s">
        <v>16</v>
      </c>
      <c r="E7184">
        <v>1</v>
      </c>
      <c r="F7184" s="5">
        <v>1227.7884154138901</v>
      </c>
      <c r="G7184" s="5">
        <v>10.144886867271</v>
      </c>
      <c r="H7184" s="5">
        <v>38.407431727822299</v>
      </c>
      <c r="I7184" s="5">
        <v>84.345723624738397</v>
      </c>
      <c r="J7184" s="5">
        <v>513.48442729029296</v>
      </c>
      <c r="K7184" s="5">
        <v>6.8697279242780102E-2</v>
      </c>
      <c r="L7184">
        <v>22</v>
      </c>
    </row>
    <row r="7185" spans="1:12">
      <c r="A7185" t="s">
        <v>336</v>
      </c>
      <c r="B7185" t="s">
        <v>25</v>
      </c>
      <c r="C7185" t="s">
        <v>8</v>
      </c>
      <c r="D7185" t="s">
        <v>16</v>
      </c>
      <c r="E7185">
        <v>1</v>
      </c>
      <c r="F7185" s="5">
        <v>4333.86241267477</v>
      </c>
      <c r="G7185" s="5">
        <v>21.028678759453001</v>
      </c>
      <c r="H7185" s="5">
        <v>105.662375333703</v>
      </c>
      <c r="I7185" s="5">
        <v>232.15124406137599</v>
      </c>
      <c r="J7185" s="5">
        <v>1734.7039205133501</v>
      </c>
      <c r="K7185" s="5">
        <v>5.3566823760355001E-2</v>
      </c>
      <c r="L7185">
        <v>32</v>
      </c>
    </row>
    <row r="7186" spans="1:12">
      <c r="A7186" t="s">
        <v>410</v>
      </c>
      <c r="B7186" t="s">
        <v>25</v>
      </c>
      <c r="C7186" t="s">
        <v>8</v>
      </c>
      <c r="D7186" t="s">
        <v>16</v>
      </c>
      <c r="E7186">
        <v>1</v>
      </c>
      <c r="F7186" s="5">
        <v>1455.9907153413701</v>
      </c>
      <c r="G7186" s="5">
        <v>5.7168055555555304</v>
      </c>
      <c r="H7186" s="5">
        <v>40.463617771059504</v>
      </c>
      <c r="I7186" s="5">
        <v>80.218550000588607</v>
      </c>
      <c r="J7186" s="5">
        <v>540.37050892147795</v>
      </c>
      <c r="K7186" s="5">
        <v>5.5095509301912503E-2</v>
      </c>
      <c r="L7186">
        <v>18</v>
      </c>
    </row>
    <row r="7187" spans="1:12">
      <c r="A7187" t="s">
        <v>430</v>
      </c>
      <c r="B7187" t="s">
        <v>25</v>
      </c>
      <c r="C7187" t="s">
        <v>8</v>
      </c>
      <c r="D7187" t="s">
        <v>16</v>
      </c>
      <c r="E7187">
        <v>1</v>
      </c>
      <c r="F7187" s="5">
        <v>1133.15483758095</v>
      </c>
      <c r="G7187" s="5">
        <v>3.49293650793653</v>
      </c>
      <c r="H7187" s="5">
        <v>17.854370129870201</v>
      </c>
      <c r="I7187" s="5">
        <v>38.968936545572397</v>
      </c>
      <c r="J7187" s="5">
        <v>412.81633071287598</v>
      </c>
      <c r="K7187" s="5">
        <v>3.4389772035711301E-2</v>
      </c>
      <c r="L7187">
        <v>13</v>
      </c>
    </row>
    <row r="7188" spans="1:12">
      <c r="A7188" t="s">
        <v>440</v>
      </c>
      <c r="B7188" t="s">
        <v>25</v>
      </c>
      <c r="C7188" t="s">
        <v>8</v>
      </c>
      <c r="D7188" t="s">
        <v>16</v>
      </c>
      <c r="E7188">
        <v>1</v>
      </c>
      <c r="F7188" s="5">
        <v>856.65610178530005</v>
      </c>
      <c r="G7188" s="5">
        <v>1.4328731035047</v>
      </c>
      <c r="H7188" s="5">
        <v>10.2718780745041</v>
      </c>
      <c r="I7188" s="5">
        <v>28.070197183802801</v>
      </c>
      <c r="J7188" s="5">
        <v>289.12352185070398</v>
      </c>
      <c r="K7188" s="5">
        <v>3.2767171243283703E-2</v>
      </c>
      <c r="L7188">
        <v>3</v>
      </c>
    </row>
    <row r="7189" spans="1:12">
      <c r="A7189" t="s">
        <v>441</v>
      </c>
      <c r="B7189" t="s">
        <v>25</v>
      </c>
      <c r="C7189" t="s">
        <v>8</v>
      </c>
      <c r="D7189" t="s">
        <v>16</v>
      </c>
      <c r="E7189">
        <v>1</v>
      </c>
      <c r="F7189" s="5">
        <v>1101.58397169983</v>
      </c>
      <c r="G7189" s="5">
        <v>3.56143241866434</v>
      </c>
      <c r="H7189" s="5">
        <v>23.318364466373001</v>
      </c>
      <c r="I7189" s="5">
        <v>53.6234352706037</v>
      </c>
      <c r="J7189" s="5">
        <v>393.97697561695003</v>
      </c>
      <c r="K7189" s="5">
        <v>4.8678481757372202E-2</v>
      </c>
      <c r="L7189">
        <v>6</v>
      </c>
    </row>
    <row r="7190" spans="1:12">
      <c r="A7190" t="s">
        <v>444</v>
      </c>
      <c r="B7190" t="s">
        <v>25</v>
      </c>
      <c r="C7190" t="s">
        <v>8</v>
      </c>
      <c r="D7190" t="s">
        <v>16</v>
      </c>
      <c r="E7190">
        <v>1</v>
      </c>
      <c r="F7190" s="5">
        <v>1554.38362918864</v>
      </c>
      <c r="G7190" s="5">
        <v>3.79442123896307</v>
      </c>
      <c r="H7190" s="5">
        <v>30.012545103098201</v>
      </c>
      <c r="I7190" s="5">
        <v>61.935321076300902</v>
      </c>
      <c r="J7190" s="5">
        <v>546.10561207340095</v>
      </c>
      <c r="K7190" s="5">
        <v>3.98455824632108E-2</v>
      </c>
      <c r="L7190">
        <v>7</v>
      </c>
    </row>
    <row r="7191" spans="1:12">
      <c r="A7191" t="s">
        <v>445</v>
      </c>
      <c r="B7191" t="s">
        <v>25</v>
      </c>
      <c r="C7191" t="s">
        <v>8</v>
      </c>
      <c r="D7191" t="s">
        <v>16</v>
      </c>
      <c r="E7191">
        <v>1</v>
      </c>
      <c r="F7191" s="5">
        <v>1047.0953021625901</v>
      </c>
      <c r="G7191" s="5">
        <v>3.8387867879247199</v>
      </c>
      <c r="H7191" s="5">
        <v>20.961065726378699</v>
      </c>
      <c r="I7191" s="5">
        <v>44.145193959042402</v>
      </c>
      <c r="J7191" s="5">
        <v>350.08924137053498</v>
      </c>
      <c r="K7191" s="5">
        <v>4.2159671491093703E-2</v>
      </c>
      <c r="L7191">
        <v>9</v>
      </c>
    </row>
    <row r="7192" spans="1:12">
      <c r="A7192" t="s">
        <v>448</v>
      </c>
      <c r="B7192" t="s">
        <v>25</v>
      </c>
      <c r="C7192" t="s">
        <v>8</v>
      </c>
      <c r="D7192" t="s">
        <v>16</v>
      </c>
      <c r="E7192">
        <v>1</v>
      </c>
      <c r="F7192" s="5">
        <v>1685.8021327286001</v>
      </c>
      <c r="G7192" s="5">
        <v>6.06005574894139</v>
      </c>
      <c r="H7192" s="5">
        <v>35.500283276533601</v>
      </c>
      <c r="I7192" s="5">
        <v>76.753315826354594</v>
      </c>
      <c r="J7192" s="5">
        <v>545.92880616003697</v>
      </c>
      <c r="K7192" s="5">
        <v>4.5529255383087899E-2</v>
      </c>
      <c r="L7192">
        <v>5</v>
      </c>
    </row>
    <row r="7193" spans="1:12">
      <c r="A7193" t="s">
        <v>558</v>
      </c>
      <c r="B7193" t="s">
        <v>25</v>
      </c>
      <c r="C7193" t="s">
        <v>8</v>
      </c>
      <c r="D7193" t="s">
        <v>16</v>
      </c>
      <c r="E7193">
        <v>1</v>
      </c>
      <c r="F7193" s="5">
        <v>1545.1648904721201</v>
      </c>
      <c r="G7193" s="5">
        <v>3.3334128776365701</v>
      </c>
      <c r="H7193" s="5">
        <v>16.583167283584402</v>
      </c>
      <c r="I7193" s="5">
        <v>60.754737568631398</v>
      </c>
      <c r="J7193" s="5">
        <v>533.86836895237195</v>
      </c>
      <c r="K7193" s="5">
        <v>3.9319258380293501E-2</v>
      </c>
      <c r="L7193">
        <v>5</v>
      </c>
    </row>
    <row r="7194" spans="1:12">
      <c r="A7194" t="s">
        <v>559</v>
      </c>
      <c r="B7194" t="s">
        <v>25</v>
      </c>
      <c r="C7194" t="s">
        <v>8</v>
      </c>
      <c r="D7194" t="s">
        <v>16</v>
      </c>
      <c r="E7194">
        <v>1</v>
      </c>
      <c r="F7194" s="5">
        <v>995.41574534352003</v>
      </c>
      <c r="G7194" s="5">
        <v>7.8367460317459603</v>
      </c>
      <c r="H7194" s="5">
        <v>33.512787544427297</v>
      </c>
      <c r="I7194" s="5">
        <v>67.6277559446754</v>
      </c>
      <c r="J7194" s="5">
        <v>397.46478947202399</v>
      </c>
      <c r="K7194" s="5">
        <v>6.7939206568745705E-2</v>
      </c>
      <c r="L7194">
        <v>23</v>
      </c>
    </row>
    <row r="7195" spans="1:12">
      <c r="A7195" t="s">
        <v>637</v>
      </c>
      <c r="B7195" t="s">
        <v>25</v>
      </c>
      <c r="C7195" t="s">
        <v>8</v>
      </c>
      <c r="D7195" t="s">
        <v>16</v>
      </c>
      <c r="E7195">
        <v>1</v>
      </c>
      <c r="F7195" s="5">
        <v>1279.76925914651</v>
      </c>
      <c r="G7195" s="5">
        <v>3.4283333333333998</v>
      </c>
      <c r="H7195" s="5">
        <v>22.519866926242599</v>
      </c>
      <c r="I7195" s="5">
        <v>58.271301559615701</v>
      </c>
      <c r="J7195" s="5">
        <v>479.40902074602701</v>
      </c>
      <c r="K7195" s="5">
        <v>4.5532662347646503E-2</v>
      </c>
      <c r="L7195">
        <v>15</v>
      </c>
    </row>
    <row r="7196" spans="1:12">
      <c r="A7196" t="s">
        <v>797</v>
      </c>
      <c r="B7196" t="s">
        <v>25</v>
      </c>
      <c r="C7196" t="s">
        <v>8</v>
      </c>
      <c r="D7196" t="s">
        <v>16</v>
      </c>
      <c r="E7196">
        <v>1</v>
      </c>
      <c r="F7196" s="5">
        <v>637.40333138667302</v>
      </c>
      <c r="G7196" s="5">
        <v>3.7222582417582402</v>
      </c>
      <c r="H7196" s="5">
        <v>14.5473137973137</v>
      </c>
      <c r="I7196" s="5">
        <v>25.320828689741699</v>
      </c>
      <c r="J7196" s="5">
        <v>214.912233907352</v>
      </c>
      <c r="K7196" s="5">
        <v>3.9724970741298403E-2</v>
      </c>
      <c r="L7196">
        <v>2</v>
      </c>
    </row>
    <row r="7197" spans="1:12">
      <c r="A7197" t="s">
        <v>890</v>
      </c>
      <c r="B7197" t="s">
        <v>25</v>
      </c>
      <c r="C7197" t="s">
        <v>8</v>
      </c>
      <c r="D7197" t="s">
        <v>16</v>
      </c>
      <c r="E7197">
        <v>1</v>
      </c>
      <c r="F7197" s="5">
        <v>1176.1231575924201</v>
      </c>
      <c r="G7197" s="5">
        <v>3.67004731379732</v>
      </c>
      <c r="H7197" s="5">
        <v>25.325381911303701</v>
      </c>
      <c r="I7197" s="5">
        <v>55.5650637538156</v>
      </c>
      <c r="J7197" s="5">
        <v>421.27696748358801</v>
      </c>
      <c r="K7197" s="5">
        <v>4.7244256177694802E-2</v>
      </c>
      <c r="L7197">
        <v>19</v>
      </c>
    </row>
    <row r="7198" spans="1:12">
      <c r="A7198" t="s">
        <v>940</v>
      </c>
      <c r="B7198" t="s">
        <v>25</v>
      </c>
      <c r="C7198" t="s">
        <v>8</v>
      </c>
      <c r="D7198" t="s">
        <v>16</v>
      </c>
      <c r="E7198">
        <v>1</v>
      </c>
      <c r="F7198" s="5">
        <v>726.89358280608303</v>
      </c>
      <c r="G7198" s="5">
        <v>1.02</v>
      </c>
      <c r="H7198" s="5">
        <v>11.526716584069501</v>
      </c>
      <c r="I7198" s="5">
        <v>23.375768852027399</v>
      </c>
      <c r="J7198" s="5">
        <v>232.375345149183</v>
      </c>
      <c r="K7198" s="5">
        <v>3.2158447130305003E-2</v>
      </c>
      <c r="L7198">
        <v>4</v>
      </c>
    </row>
    <row r="7199" spans="1:12">
      <c r="A7199" t="s">
        <v>947</v>
      </c>
      <c r="B7199" t="s">
        <v>25</v>
      </c>
      <c r="C7199" t="s">
        <v>8</v>
      </c>
      <c r="D7199" t="s">
        <v>16</v>
      </c>
      <c r="E7199">
        <v>1</v>
      </c>
      <c r="F7199" s="5">
        <v>1214.39194350097</v>
      </c>
      <c r="G7199" s="5">
        <v>5.0359782608695696</v>
      </c>
      <c r="H7199" s="5">
        <v>26.4769794987693</v>
      </c>
      <c r="I7199" s="5">
        <v>55.128740881499702</v>
      </c>
      <c r="J7199" s="5">
        <v>451.10447595201703</v>
      </c>
      <c r="K7199" s="5">
        <v>4.5396168161795397E-2</v>
      </c>
      <c r="L7199">
        <v>8</v>
      </c>
    </row>
    <row r="7200" spans="1:12">
      <c r="A7200" t="s">
        <v>1049</v>
      </c>
      <c r="B7200" t="s">
        <v>25</v>
      </c>
      <c r="C7200" t="s">
        <v>8</v>
      </c>
      <c r="D7200" t="s">
        <v>16</v>
      </c>
      <c r="E7200">
        <v>1</v>
      </c>
      <c r="F7200" s="5">
        <v>1358.6321832446599</v>
      </c>
      <c r="G7200" s="5">
        <v>8.8023677936334792</v>
      </c>
      <c r="H7200" s="5">
        <v>33.577506706261097</v>
      </c>
      <c r="I7200" s="5">
        <v>72.274629895177796</v>
      </c>
      <c r="J7200" s="5">
        <v>503.91656656063799</v>
      </c>
      <c r="K7200" s="5">
        <v>5.3196612583232598E-2</v>
      </c>
      <c r="L7200">
        <v>13</v>
      </c>
    </row>
    <row r="7201" spans="1:12">
      <c r="A7201" t="s">
        <v>1113</v>
      </c>
      <c r="B7201" t="s">
        <v>25</v>
      </c>
      <c r="C7201" t="s">
        <v>8</v>
      </c>
      <c r="D7201" t="s">
        <v>16</v>
      </c>
      <c r="E7201">
        <v>1</v>
      </c>
      <c r="F7201" s="5">
        <v>1205.3835713593401</v>
      </c>
      <c r="G7201" s="5">
        <v>2.8915920398008801</v>
      </c>
      <c r="H7201" s="5">
        <v>15.7061060282282</v>
      </c>
      <c r="I7201" s="5">
        <v>38.2220577895147</v>
      </c>
      <c r="J7201" s="5">
        <v>361.50742072494103</v>
      </c>
      <c r="K7201" s="5">
        <v>3.1709456390226702E-2</v>
      </c>
      <c r="L7201">
        <v>4</v>
      </c>
    </row>
    <row r="7202" spans="1:12">
      <c r="A7202" t="s">
        <v>1114</v>
      </c>
      <c r="B7202" t="s">
        <v>25</v>
      </c>
      <c r="C7202" t="s">
        <v>8</v>
      </c>
      <c r="D7202" t="s">
        <v>16</v>
      </c>
      <c r="E7202">
        <v>1</v>
      </c>
      <c r="F7202" s="5">
        <v>2721.6963068015898</v>
      </c>
      <c r="G7202" s="5">
        <v>10.6856788363415</v>
      </c>
      <c r="H7202" s="5">
        <v>83.513968180864097</v>
      </c>
      <c r="I7202" s="5">
        <v>161.360678830534</v>
      </c>
      <c r="J7202" s="5">
        <v>1136.8528017753899</v>
      </c>
      <c r="K7202" s="5">
        <v>5.9286805227787502E-2</v>
      </c>
      <c r="L7202">
        <v>47</v>
      </c>
    </row>
    <row r="7203" spans="1:12">
      <c r="A7203" t="s">
        <v>1123</v>
      </c>
      <c r="B7203" t="s">
        <v>25</v>
      </c>
      <c r="C7203" t="s">
        <v>8</v>
      </c>
      <c r="D7203" t="s">
        <v>16</v>
      </c>
      <c r="E7203">
        <v>1</v>
      </c>
      <c r="F7203" s="5">
        <v>1548.6446301409901</v>
      </c>
      <c r="G7203" s="5">
        <v>5.8035221147933704</v>
      </c>
      <c r="H7203" s="5">
        <v>32.2347929697669</v>
      </c>
      <c r="I7203" s="5">
        <v>81.602213303494807</v>
      </c>
      <c r="J7203" s="5">
        <v>627.13151548731105</v>
      </c>
      <c r="K7203" s="5">
        <v>5.2692665389648403E-2</v>
      </c>
      <c r="L7203">
        <v>15</v>
      </c>
    </row>
    <row r="7204" spans="1:12">
      <c r="A7204" t="s">
        <v>1158</v>
      </c>
      <c r="B7204" t="s">
        <v>25</v>
      </c>
      <c r="C7204" t="s">
        <v>8</v>
      </c>
      <c r="D7204" t="s">
        <v>16</v>
      </c>
      <c r="E7204">
        <v>1</v>
      </c>
      <c r="F7204" s="5">
        <v>792.24429556684197</v>
      </c>
      <c r="G7204" s="5">
        <v>0.834523809523809</v>
      </c>
      <c r="H7204" s="5">
        <v>8.4041955266955295</v>
      </c>
      <c r="I7204" s="5">
        <v>24.416422022309401</v>
      </c>
      <c r="J7204" s="5">
        <v>245.94587123833901</v>
      </c>
      <c r="K7204" s="5">
        <v>3.0819309345534299E-2</v>
      </c>
      <c r="L7204">
        <v>9</v>
      </c>
    </row>
    <row r="7205" spans="1:12">
      <c r="A7205" t="s">
        <v>1163</v>
      </c>
      <c r="B7205" t="s">
        <v>25</v>
      </c>
      <c r="C7205" t="s">
        <v>8</v>
      </c>
      <c r="D7205" t="s">
        <v>16</v>
      </c>
      <c r="E7205">
        <v>1</v>
      </c>
      <c r="F7205" s="5">
        <v>1169.8348409919699</v>
      </c>
      <c r="G7205" s="5">
        <v>6.0745059934896801</v>
      </c>
      <c r="H7205" s="5">
        <v>23.859642192231</v>
      </c>
      <c r="I7205" s="5">
        <v>51.553307148943503</v>
      </c>
      <c r="J7205" s="5">
        <v>416.50159615815102</v>
      </c>
      <c r="K7205" s="5">
        <v>4.4068876513566897E-2</v>
      </c>
      <c r="L7205">
        <v>3</v>
      </c>
    </row>
    <row r="7206" spans="1:12">
      <c r="A7206" t="s">
        <v>1164</v>
      </c>
      <c r="B7206" t="s">
        <v>25</v>
      </c>
      <c r="C7206" t="s">
        <v>8</v>
      </c>
      <c r="D7206" t="s">
        <v>16</v>
      </c>
      <c r="E7206">
        <v>1</v>
      </c>
      <c r="F7206" s="5">
        <v>2021.6639717093999</v>
      </c>
      <c r="G7206" s="5">
        <v>10.6328841991342</v>
      </c>
      <c r="H7206" s="5">
        <v>63.226519604861302</v>
      </c>
      <c r="I7206" s="5">
        <v>134.747035308363</v>
      </c>
      <c r="J7206" s="5">
        <v>832.38154744798601</v>
      </c>
      <c r="K7206" s="5">
        <v>6.6651549018024503E-2</v>
      </c>
      <c r="L7206">
        <v>27</v>
      </c>
    </row>
    <row r="7207" spans="1:12">
      <c r="B7207" s="4" t="s">
        <v>1203</v>
      </c>
      <c r="C7207" s="4"/>
      <c r="D7207" s="4"/>
      <c r="E7207" s="4"/>
      <c r="F7207" s="6">
        <f t="shared" ref="F7207" si="1093">SUM(F7182:F7206)</f>
        <v>37156.237754240421</v>
      </c>
      <c r="G7207" s="6">
        <f t="shared" ref="G7207" si="1094">SUM(G7182:G7206)</f>
        <v>154.31604684507786</v>
      </c>
      <c r="H7207" s="6">
        <f>SUM(H7182:H7206)</f>
        <v>847.33762374892149</v>
      </c>
      <c r="I7207" s="6">
        <f t="shared" ref="I7207" si="1095">SUM(I7182:I7206)</f>
        <v>1861.5353084029123</v>
      </c>
      <c r="J7207" s="6">
        <f t="shared" ref="J7207" si="1096">SUM(J7182:J7206)</f>
        <v>13895.671634984681</v>
      </c>
      <c r="K7207" s="6"/>
      <c r="L7207" s="4">
        <f>SUM(L7182:L7206)</f>
        <v>368</v>
      </c>
    </row>
    <row r="7208" spans="1:12">
      <c r="F7208" s="5"/>
      <c r="G7208" s="5"/>
      <c r="H7208" s="5"/>
      <c r="I7208" s="5"/>
      <c r="J7208" s="5"/>
      <c r="K7208" s="5"/>
    </row>
    <row r="7209" spans="1:12">
      <c r="A7209" t="s">
        <v>24</v>
      </c>
      <c r="B7209" t="s">
        <v>25</v>
      </c>
      <c r="C7209" t="s">
        <v>8</v>
      </c>
      <c r="D7209" t="s">
        <v>17</v>
      </c>
      <c r="E7209">
        <v>1</v>
      </c>
      <c r="F7209" s="5">
        <v>2281.2873418230702</v>
      </c>
      <c r="G7209" s="5">
        <v>13.171943343413</v>
      </c>
      <c r="H7209" s="5">
        <v>57.751002989891703</v>
      </c>
      <c r="I7209" s="5">
        <v>135.74085051477499</v>
      </c>
      <c r="J7209" s="5">
        <v>901.44609456324201</v>
      </c>
      <c r="K7209" s="5">
        <v>5.9501864594707E-2</v>
      </c>
      <c r="L7209">
        <v>25</v>
      </c>
    </row>
    <row r="7210" spans="1:12">
      <c r="A7210" t="s">
        <v>26</v>
      </c>
      <c r="B7210" t="s">
        <v>25</v>
      </c>
      <c r="C7210" t="s">
        <v>8</v>
      </c>
      <c r="D7210" t="s">
        <v>17</v>
      </c>
      <c r="E7210">
        <v>1</v>
      </c>
      <c r="F7210" s="5">
        <v>2401.2458581697701</v>
      </c>
      <c r="G7210" s="5">
        <v>12.3809606727632</v>
      </c>
      <c r="H7210" s="5">
        <v>62.041781261695299</v>
      </c>
      <c r="I7210" s="5">
        <v>133.598322264449</v>
      </c>
      <c r="J7210" s="5">
        <v>897.41444742190799</v>
      </c>
      <c r="K7210" s="5">
        <v>5.5637085977642602E-2</v>
      </c>
      <c r="L7210">
        <v>34</v>
      </c>
    </row>
    <row r="7211" spans="1:12">
      <c r="A7211" t="s">
        <v>240</v>
      </c>
      <c r="B7211" t="s">
        <v>25</v>
      </c>
      <c r="C7211" t="s">
        <v>8</v>
      </c>
      <c r="D7211" t="s">
        <v>17</v>
      </c>
      <c r="E7211">
        <v>1</v>
      </c>
      <c r="F7211" s="5">
        <v>1308.9969520161701</v>
      </c>
      <c r="G7211" s="5">
        <v>11.3724910339376</v>
      </c>
      <c r="H7211" s="5">
        <v>48.427852416835798</v>
      </c>
      <c r="I7211" s="5">
        <v>88.7653954142678</v>
      </c>
      <c r="J7211" s="5">
        <v>584.56407863575396</v>
      </c>
      <c r="K7211" s="5">
        <v>6.7811766312784405E-2</v>
      </c>
      <c r="L7211">
        <v>22</v>
      </c>
    </row>
    <row r="7212" spans="1:12">
      <c r="A7212" t="s">
        <v>336</v>
      </c>
      <c r="B7212" t="s">
        <v>25</v>
      </c>
      <c r="C7212" t="s">
        <v>8</v>
      </c>
      <c r="D7212" t="s">
        <v>17</v>
      </c>
      <c r="E7212">
        <v>1</v>
      </c>
      <c r="F7212" s="5">
        <v>4559.1366820156099</v>
      </c>
      <c r="G7212" s="5">
        <v>27.1504395923841</v>
      </c>
      <c r="H7212" s="5">
        <v>115.416536551633</v>
      </c>
      <c r="I7212" s="5">
        <v>248.93089741487799</v>
      </c>
      <c r="J7212" s="5">
        <v>1889.1365227643901</v>
      </c>
      <c r="K7212" s="5">
        <v>5.4600446263616799E-2</v>
      </c>
      <c r="L7212">
        <v>32</v>
      </c>
    </row>
    <row r="7213" spans="1:12">
      <c r="A7213" t="s">
        <v>410</v>
      </c>
      <c r="B7213" t="s">
        <v>25</v>
      </c>
      <c r="C7213" t="s">
        <v>8</v>
      </c>
      <c r="D7213" t="s">
        <v>17</v>
      </c>
      <c r="E7213">
        <v>1</v>
      </c>
      <c r="F7213" s="5">
        <v>1567.0174032269299</v>
      </c>
      <c r="G7213" s="5">
        <v>4.9219960317460298</v>
      </c>
      <c r="H7213" s="5">
        <v>39.005258251956803</v>
      </c>
      <c r="I7213" s="5">
        <v>90.584918915636607</v>
      </c>
      <c r="J7213" s="5">
        <v>609.29884217082997</v>
      </c>
      <c r="K7213" s="5">
        <v>5.7807219453400401E-2</v>
      </c>
      <c r="L7213">
        <v>18</v>
      </c>
    </row>
    <row r="7214" spans="1:12">
      <c r="A7214" t="s">
        <v>430</v>
      </c>
      <c r="B7214" t="s">
        <v>25</v>
      </c>
      <c r="C7214" t="s">
        <v>8</v>
      </c>
      <c r="D7214" t="s">
        <v>17</v>
      </c>
      <c r="E7214">
        <v>1</v>
      </c>
      <c r="F7214" s="5">
        <v>1162.4629427668999</v>
      </c>
      <c r="G7214" s="5">
        <v>5.1665476190476296</v>
      </c>
      <c r="H7214" s="5">
        <v>24.0590999278499</v>
      </c>
      <c r="I7214" s="5">
        <v>49.570578667407403</v>
      </c>
      <c r="J7214" s="5">
        <v>423.14960254764998</v>
      </c>
      <c r="K7214" s="5">
        <v>4.2642717323460998E-2</v>
      </c>
      <c r="L7214">
        <v>13</v>
      </c>
    </row>
    <row r="7215" spans="1:12">
      <c r="A7215" t="s">
        <v>440</v>
      </c>
      <c r="B7215" t="s">
        <v>25</v>
      </c>
      <c r="C7215" t="s">
        <v>8</v>
      </c>
      <c r="D7215" t="s">
        <v>17</v>
      </c>
      <c r="E7215">
        <v>1</v>
      </c>
      <c r="F7215" s="5">
        <v>861.74473871959003</v>
      </c>
      <c r="G7215" s="5">
        <v>1.60055674901539</v>
      </c>
      <c r="H7215" s="5">
        <v>14.986620988161199</v>
      </c>
      <c r="I7215" s="5">
        <v>31.340028716436599</v>
      </c>
      <c r="J7215" s="5">
        <v>292.83140246777202</v>
      </c>
      <c r="K7215" s="5">
        <v>3.6368111469996002E-2</v>
      </c>
      <c r="L7215">
        <v>3</v>
      </c>
    </row>
    <row r="7216" spans="1:12">
      <c r="A7216" t="s">
        <v>441</v>
      </c>
      <c r="B7216" t="s">
        <v>25</v>
      </c>
      <c r="C7216" t="s">
        <v>8</v>
      </c>
      <c r="D7216" t="s">
        <v>17</v>
      </c>
      <c r="E7216">
        <v>1</v>
      </c>
      <c r="F7216" s="5">
        <v>1127.41617294087</v>
      </c>
      <c r="G7216" s="5">
        <v>5.5138864034134798</v>
      </c>
      <c r="H7216" s="5">
        <v>29.290366802853899</v>
      </c>
      <c r="I7216" s="5">
        <v>57.7178659724797</v>
      </c>
      <c r="J7216" s="5">
        <v>427.63362007676102</v>
      </c>
      <c r="K7216" s="5">
        <v>5.1194818167209902E-2</v>
      </c>
      <c r="L7216">
        <v>6</v>
      </c>
    </row>
    <row r="7217" spans="1:12">
      <c r="A7217" t="s">
        <v>444</v>
      </c>
      <c r="B7217" t="s">
        <v>25</v>
      </c>
      <c r="C7217" t="s">
        <v>8</v>
      </c>
      <c r="D7217" t="s">
        <v>17</v>
      </c>
      <c r="E7217">
        <v>1</v>
      </c>
      <c r="F7217" s="5">
        <v>1571.1837778799199</v>
      </c>
      <c r="G7217" s="5">
        <v>7.8410935045226804</v>
      </c>
      <c r="H7217" s="5">
        <v>33.724042912959597</v>
      </c>
      <c r="I7217" s="5">
        <v>63.099830152837299</v>
      </c>
      <c r="J7217" s="5">
        <v>554.88069753935099</v>
      </c>
      <c r="K7217" s="5">
        <v>4.0160693510966003E-2</v>
      </c>
      <c r="L7217">
        <v>7</v>
      </c>
    </row>
    <row r="7218" spans="1:12">
      <c r="A7218" t="s">
        <v>445</v>
      </c>
      <c r="B7218" t="s">
        <v>25</v>
      </c>
      <c r="C7218" t="s">
        <v>8</v>
      </c>
      <c r="D7218" t="s">
        <v>17</v>
      </c>
      <c r="E7218">
        <v>1</v>
      </c>
      <c r="F7218" s="5">
        <v>1100.5589664004999</v>
      </c>
      <c r="G7218" s="5">
        <v>4.0684587687216398</v>
      </c>
      <c r="H7218" s="5">
        <v>20.757464450488701</v>
      </c>
      <c r="I7218" s="5">
        <v>38.346208684692499</v>
      </c>
      <c r="J7218" s="5">
        <v>370.056304980969</v>
      </c>
      <c r="K7218" s="5">
        <v>3.4842484460517298E-2</v>
      </c>
      <c r="L7218">
        <v>9</v>
      </c>
    </row>
    <row r="7219" spans="1:12">
      <c r="A7219" t="s">
        <v>448</v>
      </c>
      <c r="B7219" t="s">
        <v>25</v>
      </c>
      <c r="C7219" t="s">
        <v>8</v>
      </c>
      <c r="D7219" t="s">
        <v>17</v>
      </c>
      <c r="E7219">
        <v>1</v>
      </c>
      <c r="F7219" s="5">
        <v>1840.38191760581</v>
      </c>
      <c r="G7219" s="5">
        <v>5.41735694761699</v>
      </c>
      <c r="H7219" s="5">
        <v>36.866098797597502</v>
      </c>
      <c r="I7219" s="5">
        <v>84.181822760013105</v>
      </c>
      <c r="J7219" s="5">
        <v>638.48412101330405</v>
      </c>
      <c r="K7219" s="5">
        <v>4.57414963463273E-2</v>
      </c>
      <c r="L7219">
        <v>5</v>
      </c>
    </row>
    <row r="7220" spans="1:12">
      <c r="A7220" t="s">
        <v>558</v>
      </c>
      <c r="B7220" t="s">
        <v>25</v>
      </c>
      <c r="C7220" t="s">
        <v>8</v>
      </c>
      <c r="D7220" t="s">
        <v>17</v>
      </c>
      <c r="E7220">
        <v>1</v>
      </c>
      <c r="F7220" s="5">
        <v>1606.3210862781</v>
      </c>
      <c r="G7220" s="5">
        <v>3.0539089726064299</v>
      </c>
      <c r="H7220" s="5">
        <v>23.6263731395312</v>
      </c>
      <c r="I7220" s="5">
        <v>66.234869014769799</v>
      </c>
      <c r="J7220" s="5">
        <v>557.22216677896904</v>
      </c>
      <c r="K7220" s="5">
        <v>4.1233891269047598E-2</v>
      </c>
      <c r="L7220">
        <v>5</v>
      </c>
    </row>
    <row r="7221" spans="1:12">
      <c r="A7221" t="s">
        <v>559</v>
      </c>
      <c r="B7221" t="s">
        <v>25</v>
      </c>
      <c r="C7221" t="s">
        <v>8</v>
      </c>
      <c r="D7221" t="s">
        <v>17</v>
      </c>
      <c r="E7221">
        <v>1</v>
      </c>
      <c r="F7221" s="5">
        <v>1085.3478006575799</v>
      </c>
      <c r="G7221" s="5">
        <v>9.3806071428572206</v>
      </c>
      <c r="H7221" s="5">
        <v>36.284533317752697</v>
      </c>
      <c r="I7221" s="5">
        <v>83.608439524268604</v>
      </c>
      <c r="J7221" s="5">
        <v>458.05750417444301</v>
      </c>
      <c r="K7221" s="5">
        <v>7.7033776153241001E-2</v>
      </c>
      <c r="L7221">
        <v>23</v>
      </c>
    </row>
    <row r="7222" spans="1:12">
      <c r="A7222" t="s">
        <v>637</v>
      </c>
      <c r="B7222" t="s">
        <v>25</v>
      </c>
      <c r="C7222" t="s">
        <v>8</v>
      </c>
      <c r="D7222" t="s">
        <v>17</v>
      </c>
      <c r="E7222">
        <v>1</v>
      </c>
      <c r="F7222" s="5">
        <v>1360.25679077619</v>
      </c>
      <c r="G7222" s="5">
        <v>4.5947500000001096</v>
      </c>
      <c r="H7222" s="5">
        <v>22.744012836840799</v>
      </c>
      <c r="I7222" s="5">
        <v>73.837462842329103</v>
      </c>
      <c r="J7222" s="5">
        <v>523.94226713133298</v>
      </c>
      <c r="K7222" s="5">
        <v>5.4282002738759202E-2</v>
      </c>
      <c r="L7222">
        <v>15</v>
      </c>
    </row>
    <row r="7223" spans="1:12">
      <c r="A7223" t="s">
        <v>797</v>
      </c>
      <c r="B7223" t="s">
        <v>25</v>
      </c>
      <c r="C7223" t="s">
        <v>8</v>
      </c>
      <c r="D7223" t="s">
        <v>17</v>
      </c>
      <c r="E7223">
        <v>1</v>
      </c>
      <c r="F7223" s="5">
        <v>736.948156700249</v>
      </c>
      <c r="G7223" s="5">
        <v>2.5577106227106299</v>
      </c>
      <c r="H7223" s="5">
        <v>20.453497591184</v>
      </c>
      <c r="I7223" s="5">
        <v>35.439009392307</v>
      </c>
      <c r="J7223" s="5">
        <v>248.093215735455</v>
      </c>
      <c r="K7223" s="5">
        <v>4.8088877175550999E-2</v>
      </c>
      <c r="L7223">
        <v>2</v>
      </c>
    </row>
    <row r="7224" spans="1:12">
      <c r="A7224" t="s">
        <v>890</v>
      </c>
      <c r="B7224" t="s">
        <v>25</v>
      </c>
      <c r="C7224" t="s">
        <v>8</v>
      </c>
      <c r="D7224" t="s">
        <v>17</v>
      </c>
      <c r="E7224">
        <v>1</v>
      </c>
      <c r="F7224" s="5">
        <v>1208.3033361753101</v>
      </c>
      <c r="G7224" s="5">
        <v>3.1842991414404098</v>
      </c>
      <c r="H7224" s="5">
        <v>20.040018234386999</v>
      </c>
      <c r="I7224" s="5">
        <v>52.543461800376498</v>
      </c>
      <c r="J7224" s="5">
        <v>449.66105601052999</v>
      </c>
      <c r="K7224" s="5">
        <v>4.34853237819358E-2</v>
      </c>
      <c r="L7224">
        <v>19</v>
      </c>
    </row>
    <row r="7225" spans="1:12">
      <c r="A7225" t="s">
        <v>940</v>
      </c>
      <c r="B7225" t="s">
        <v>25</v>
      </c>
      <c r="C7225" t="s">
        <v>8</v>
      </c>
      <c r="D7225" t="s">
        <v>17</v>
      </c>
      <c r="E7225">
        <v>1</v>
      </c>
      <c r="F7225" s="5">
        <v>819.20337717837799</v>
      </c>
      <c r="G7225" s="5">
        <v>1.35208333333333</v>
      </c>
      <c r="H7225" s="5">
        <v>15.763954081632701</v>
      </c>
      <c r="I7225" s="5">
        <v>29.8386490648709</v>
      </c>
      <c r="J7225" s="5">
        <v>295.42974192017698</v>
      </c>
      <c r="K7225" s="5">
        <v>3.6423982000227603E-2</v>
      </c>
      <c r="L7225">
        <v>4</v>
      </c>
    </row>
    <row r="7226" spans="1:12">
      <c r="A7226" t="s">
        <v>947</v>
      </c>
      <c r="B7226" t="s">
        <v>25</v>
      </c>
      <c r="C7226" t="s">
        <v>8</v>
      </c>
      <c r="D7226" t="s">
        <v>17</v>
      </c>
      <c r="E7226">
        <v>1</v>
      </c>
      <c r="F7226" s="5">
        <v>1246.3886551278599</v>
      </c>
      <c r="G7226" s="5">
        <v>4.8754901656315299</v>
      </c>
      <c r="H7226" s="5">
        <v>26.9235554644758</v>
      </c>
      <c r="I7226" s="5">
        <v>61.020067294737899</v>
      </c>
      <c r="J7226" s="5">
        <v>468.82163333915503</v>
      </c>
      <c r="K7226" s="5">
        <v>4.8957495756793402E-2</v>
      </c>
      <c r="L7226">
        <v>8</v>
      </c>
    </row>
    <row r="7227" spans="1:12">
      <c r="A7227" t="s">
        <v>1049</v>
      </c>
      <c r="B7227" t="s">
        <v>25</v>
      </c>
      <c r="C7227" t="s">
        <v>8</v>
      </c>
      <c r="D7227" t="s">
        <v>17</v>
      </c>
      <c r="E7227">
        <v>1</v>
      </c>
      <c r="F7227" s="5">
        <v>1347.3930843486901</v>
      </c>
      <c r="G7227" s="5">
        <v>8.3315689825412491</v>
      </c>
      <c r="H7227" s="5">
        <v>29.9336875231714</v>
      </c>
      <c r="I7227" s="5">
        <v>60.129894507751303</v>
      </c>
      <c r="J7227" s="5">
        <v>485.36667903987302</v>
      </c>
      <c r="K7227" s="5">
        <v>4.4626839195050103E-2</v>
      </c>
      <c r="L7227">
        <v>13</v>
      </c>
    </row>
    <row r="7228" spans="1:12">
      <c r="A7228" t="s">
        <v>1113</v>
      </c>
      <c r="B7228" t="s">
        <v>25</v>
      </c>
      <c r="C7228" t="s">
        <v>8</v>
      </c>
      <c r="D7228" t="s">
        <v>17</v>
      </c>
      <c r="E7228">
        <v>1</v>
      </c>
      <c r="F7228" s="5">
        <v>1288.3914963790701</v>
      </c>
      <c r="G7228" s="5">
        <v>3.4791087064676698</v>
      </c>
      <c r="H7228" s="5">
        <v>19.771070301366699</v>
      </c>
      <c r="I7228" s="5">
        <v>47.020166120303799</v>
      </c>
      <c r="J7228" s="5">
        <v>424.49037527891898</v>
      </c>
      <c r="K7228" s="5">
        <v>3.6495247176382702E-2</v>
      </c>
      <c r="L7228">
        <v>4</v>
      </c>
    </row>
    <row r="7229" spans="1:12">
      <c r="A7229" t="s">
        <v>1114</v>
      </c>
      <c r="B7229" t="s">
        <v>25</v>
      </c>
      <c r="C7229" t="s">
        <v>8</v>
      </c>
      <c r="D7229" t="s">
        <v>17</v>
      </c>
      <c r="E7229">
        <v>1</v>
      </c>
      <c r="F7229" s="5">
        <v>2826.3169056084598</v>
      </c>
      <c r="G7229" s="5">
        <v>11.2550938144815</v>
      </c>
      <c r="H7229" s="5">
        <v>82.2160121717599</v>
      </c>
      <c r="I7229" s="5">
        <v>177.802035822813</v>
      </c>
      <c r="J7229" s="5">
        <v>1176.95957685448</v>
      </c>
      <c r="K7229" s="5">
        <v>6.2909447794048903E-2</v>
      </c>
      <c r="L7229">
        <v>47</v>
      </c>
    </row>
    <row r="7230" spans="1:12">
      <c r="A7230" t="s">
        <v>1123</v>
      </c>
      <c r="B7230" t="s">
        <v>25</v>
      </c>
      <c r="C7230" t="s">
        <v>8</v>
      </c>
      <c r="D7230" t="s">
        <v>17</v>
      </c>
      <c r="E7230">
        <v>1</v>
      </c>
      <c r="F7230" s="5">
        <v>1566.1136378224101</v>
      </c>
      <c r="G7230" s="5">
        <v>5.5572887282968004</v>
      </c>
      <c r="H7230" s="5">
        <v>37.975596966064899</v>
      </c>
      <c r="I7230" s="5">
        <v>85.122770989620506</v>
      </c>
      <c r="J7230" s="5">
        <v>633.90468783215704</v>
      </c>
      <c r="K7230" s="5">
        <v>5.4352870017771497E-2</v>
      </c>
      <c r="L7230">
        <v>15</v>
      </c>
    </row>
    <row r="7231" spans="1:12">
      <c r="A7231" t="s">
        <v>1158</v>
      </c>
      <c r="B7231" t="s">
        <v>25</v>
      </c>
      <c r="C7231" t="s">
        <v>8</v>
      </c>
      <c r="D7231" t="s">
        <v>17</v>
      </c>
      <c r="E7231">
        <v>1</v>
      </c>
      <c r="F7231" s="5">
        <v>792.891700456639</v>
      </c>
      <c r="G7231" s="5">
        <v>3.1907142857142601</v>
      </c>
      <c r="H7231" s="5">
        <v>10.196521515764999</v>
      </c>
      <c r="I7231" s="5">
        <v>28.5944479540067</v>
      </c>
      <c r="J7231" s="5">
        <v>246.277154603056</v>
      </c>
      <c r="K7231" s="5">
        <v>3.60634976221074E-2</v>
      </c>
      <c r="L7231">
        <v>9</v>
      </c>
    </row>
    <row r="7232" spans="1:12">
      <c r="A7232" t="s">
        <v>1163</v>
      </c>
      <c r="B7232" t="s">
        <v>25</v>
      </c>
      <c r="C7232" t="s">
        <v>8</v>
      </c>
      <c r="D7232" t="s">
        <v>17</v>
      </c>
      <c r="E7232">
        <v>1</v>
      </c>
      <c r="F7232" s="5">
        <v>1222.4341459765001</v>
      </c>
      <c r="G7232" s="5">
        <v>7.1829534713142396</v>
      </c>
      <c r="H7232" s="5">
        <v>28.726469336261999</v>
      </c>
      <c r="I7232" s="5">
        <v>58.179730312916902</v>
      </c>
      <c r="J7232" s="5">
        <v>426.93611527202802</v>
      </c>
      <c r="K7232" s="5">
        <v>4.7593345215698399E-2</v>
      </c>
      <c r="L7232">
        <v>3</v>
      </c>
    </row>
    <row r="7233" spans="1:12">
      <c r="A7233" t="s">
        <v>1164</v>
      </c>
      <c r="B7233" t="s">
        <v>25</v>
      </c>
      <c r="C7233" t="s">
        <v>8</v>
      </c>
      <c r="D7233" t="s">
        <v>17</v>
      </c>
      <c r="E7233">
        <v>1</v>
      </c>
      <c r="F7233" s="5">
        <v>2104.5111029278601</v>
      </c>
      <c r="G7233" s="5">
        <v>12.119107142857199</v>
      </c>
      <c r="H7233" s="5">
        <v>59.093332191329601</v>
      </c>
      <c r="I7233" s="5">
        <v>125.716374505133</v>
      </c>
      <c r="J7233" s="5">
        <v>856.23064416682598</v>
      </c>
      <c r="K7233" s="5">
        <v>5.9736617369341799E-2</v>
      </c>
      <c r="L7233">
        <v>27</v>
      </c>
    </row>
    <row r="7234" spans="1:12">
      <c r="B7234" s="4" t="s">
        <v>1203</v>
      </c>
      <c r="C7234" s="4"/>
      <c r="D7234" s="4"/>
      <c r="E7234" s="4"/>
      <c r="F7234" s="6">
        <f t="shared" ref="F7234" si="1097">SUM(F7209:F7233)</f>
        <v>38992.254029978438</v>
      </c>
      <c r="G7234" s="6">
        <f t="shared" ref="G7234" si="1098">SUM(G7209:G7233)</f>
        <v>178.72041517683431</v>
      </c>
      <c r="H7234" s="6">
        <f>SUM(H7209:H7233)</f>
        <v>916.07476002344731</v>
      </c>
      <c r="I7234" s="6">
        <f t="shared" ref="I7234" si="1099">SUM(I7209:I7233)</f>
        <v>2006.9640986240779</v>
      </c>
      <c r="J7234" s="6">
        <f t="shared" ref="J7234" si="1100">SUM(J7209:J7233)</f>
        <v>14840.288552319333</v>
      </c>
      <c r="K7234" s="6"/>
      <c r="L7234" s="4">
        <f>SUM(L7209:L7233)</f>
        <v>368</v>
      </c>
    </row>
    <row r="7235" spans="1:12">
      <c r="F7235" s="5"/>
      <c r="G7235" s="5"/>
      <c r="H7235" s="5"/>
      <c r="I7235" s="5"/>
      <c r="J7235" s="5"/>
      <c r="K7235" s="5"/>
    </row>
    <row r="7236" spans="1:12">
      <c r="A7236" t="s">
        <v>24</v>
      </c>
      <c r="B7236" t="s">
        <v>25</v>
      </c>
      <c r="C7236" t="s">
        <v>8</v>
      </c>
      <c r="D7236" t="s">
        <v>18</v>
      </c>
      <c r="E7236">
        <v>1</v>
      </c>
      <c r="F7236" s="5">
        <v>2351.7348896906301</v>
      </c>
      <c r="G7236" s="5">
        <v>14.473197695478101</v>
      </c>
      <c r="H7236" s="5">
        <v>69.173089883812196</v>
      </c>
      <c r="I7236" s="5">
        <v>150.99809440197501</v>
      </c>
      <c r="J7236" s="5">
        <v>971.59467597833202</v>
      </c>
      <c r="K7236" s="5">
        <v>6.4207107299342994E-2</v>
      </c>
      <c r="L7236">
        <v>25</v>
      </c>
    </row>
    <row r="7237" spans="1:12">
      <c r="A7237" t="s">
        <v>26</v>
      </c>
      <c r="B7237" t="s">
        <v>25</v>
      </c>
      <c r="C7237" t="s">
        <v>8</v>
      </c>
      <c r="D7237" t="s">
        <v>18</v>
      </c>
      <c r="E7237">
        <v>1</v>
      </c>
      <c r="F7237" s="5">
        <v>2468.4294374809801</v>
      </c>
      <c r="G7237" s="5">
        <v>7.6378522680059797</v>
      </c>
      <c r="H7237" s="5">
        <v>55.236716475550502</v>
      </c>
      <c r="I7237" s="5">
        <v>124.439650525329</v>
      </c>
      <c r="J7237" s="5">
        <v>938.29687766542997</v>
      </c>
      <c r="K7237" s="5">
        <v>5.0412480355249201E-2</v>
      </c>
      <c r="L7237">
        <v>34</v>
      </c>
    </row>
    <row r="7238" spans="1:12">
      <c r="A7238" t="s">
        <v>240</v>
      </c>
      <c r="B7238" t="s">
        <v>25</v>
      </c>
      <c r="C7238" t="s">
        <v>8</v>
      </c>
      <c r="D7238" t="s">
        <v>18</v>
      </c>
      <c r="E7238">
        <v>1</v>
      </c>
      <c r="F7238" s="5">
        <v>1454.9834706445999</v>
      </c>
      <c r="G7238" s="5">
        <v>15.342120633504599</v>
      </c>
      <c r="H7238" s="5">
        <v>59.359442769448599</v>
      </c>
      <c r="I7238" s="5">
        <v>124.32926760785401</v>
      </c>
      <c r="J7238" s="5">
        <v>660.06498429499402</v>
      </c>
      <c r="K7238" s="5">
        <v>8.5450639210885804E-2</v>
      </c>
      <c r="L7238">
        <v>22</v>
      </c>
    </row>
    <row r="7239" spans="1:12">
      <c r="A7239" t="s">
        <v>336</v>
      </c>
      <c r="B7239" t="s">
        <v>25</v>
      </c>
      <c r="C7239" t="s">
        <v>8</v>
      </c>
      <c r="D7239" t="s">
        <v>18</v>
      </c>
      <c r="E7239">
        <v>1</v>
      </c>
      <c r="F7239" s="5">
        <v>4800.4031503786</v>
      </c>
      <c r="G7239" s="5">
        <v>26.7346208195309</v>
      </c>
      <c r="H7239" s="5">
        <v>116.607960277619</v>
      </c>
      <c r="I7239" s="5">
        <v>271.958681705787</v>
      </c>
      <c r="J7239" s="5">
        <v>2012.1416887795301</v>
      </c>
      <c r="K7239" s="5">
        <v>5.6653300397142302E-2</v>
      </c>
      <c r="L7239">
        <v>32</v>
      </c>
    </row>
    <row r="7240" spans="1:12">
      <c r="A7240" t="s">
        <v>410</v>
      </c>
      <c r="B7240" t="s">
        <v>25</v>
      </c>
      <c r="C7240" t="s">
        <v>8</v>
      </c>
      <c r="D7240" t="s">
        <v>18</v>
      </c>
      <c r="E7240">
        <v>1</v>
      </c>
      <c r="F7240" s="5">
        <v>1628.34705822809</v>
      </c>
      <c r="G7240" s="5">
        <v>9.0245833333332097</v>
      </c>
      <c r="H7240" s="5">
        <v>52.392157671736598</v>
      </c>
      <c r="I7240" s="5">
        <v>104.766171565403</v>
      </c>
      <c r="J7240" s="5">
        <v>652.78914045418696</v>
      </c>
      <c r="K7240" s="5">
        <v>6.4338969408281599E-2</v>
      </c>
      <c r="L7240">
        <v>18</v>
      </c>
    </row>
    <row r="7241" spans="1:12">
      <c r="A7241" t="s">
        <v>430</v>
      </c>
      <c r="B7241" t="s">
        <v>25</v>
      </c>
      <c r="C7241" t="s">
        <v>8</v>
      </c>
      <c r="D7241" t="s">
        <v>18</v>
      </c>
      <c r="E7241">
        <v>1</v>
      </c>
      <c r="F7241" s="5">
        <v>1156.9873658045899</v>
      </c>
      <c r="G7241" s="5">
        <v>6.6666666666666696</v>
      </c>
      <c r="H7241" s="5">
        <v>23.309502916065401</v>
      </c>
      <c r="I7241" s="5">
        <v>50.213703870324402</v>
      </c>
      <c r="J7241" s="5">
        <v>423.65291595632698</v>
      </c>
      <c r="K7241" s="5">
        <v>4.3400390837807203E-2</v>
      </c>
      <c r="L7241">
        <v>13</v>
      </c>
    </row>
    <row r="7242" spans="1:12">
      <c r="A7242" t="s">
        <v>440</v>
      </c>
      <c r="B7242" t="s">
        <v>25</v>
      </c>
      <c r="C7242" t="s">
        <v>8</v>
      </c>
      <c r="D7242" t="s">
        <v>18</v>
      </c>
      <c r="E7242">
        <v>1</v>
      </c>
      <c r="F7242" s="5">
        <v>909.30546380343003</v>
      </c>
      <c r="G7242" s="5">
        <v>4.8413489079841998</v>
      </c>
      <c r="H7242" s="5">
        <v>21.481730032494099</v>
      </c>
      <c r="I7242" s="5">
        <v>41.214951015886498</v>
      </c>
      <c r="J7242" s="5">
        <v>331.86008018165001</v>
      </c>
      <c r="K7242" s="5">
        <v>4.5325748779176098E-2</v>
      </c>
      <c r="L7242">
        <v>3</v>
      </c>
    </row>
    <row r="7243" spans="1:12">
      <c r="A7243" t="s">
        <v>441</v>
      </c>
      <c r="B7243" t="s">
        <v>25</v>
      </c>
      <c r="C7243" t="s">
        <v>8</v>
      </c>
      <c r="D7243" t="s">
        <v>18</v>
      </c>
      <c r="E7243">
        <v>1</v>
      </c>
      <c r="F7243" s="5">
        <v>1174.8212809548099</v>
      </c>
      <c r="G7243" s="5">
        <v>7.4854460875006898</v>
      </c>
      <c r="H7243" s="5">
        <v>38.016184765617098</v>
      </c>
      <c r="I7243" s="5">
        <v>70.7362528978759</v>
      </c>
      <c r="J7243" s="5">
        <v>454.70149411</v>
      </c>
      <c r="K7243" s="5">
        <v>6.0210224350368102E-2</v>
      </c>
      <c r="L7243">
        <v>6</v>
      </c>
    </row>
    <row r="7244" spans="1:12">
      <c r="A7244" t="s">
        <v>444</v>
      </c>
      <c r="B7244" t="s">
        <v>25</v>
      </c>
      <c r="C7244" t="s">
        <v>8</v>
      </c>
      <c r="D7244" t="s">
        <v>18</v>
      </c>
      <c r="E7244">
        <v>1</v>
      </c>
      <c r="F7244" s="5">
        <v>1531.7737393427601</v>
      </c>
      <c r="G7244" s="5">
        <v>9.1943154249743504</v>
      </c>
      <c r="H7244" s="5">
        <v>34.172853971942097</v>
      </c>
      <c r="I7244" s="5">
        <v>69.299612223373202</v>
      </c>
      <c r="J7244" s="5">
        <v>559.84891572726599</v>
      </c>
      <c r="K7244" s="5">
        <v>4.5241415519440498E-2</v>
      </c>
      <c r="L7244">
        <v>7</v>
      </c>
    </row>
    <row r="7245" spans="1:12">
      <c r="A7245" t="s">
        <v>445</v>
      </c>
      <c r="B7245" t="s">
        <v>25</v>
      </c>
      <c r="C7245" t="s">
        <v>8</v>
      </c>
      <c r="D7245" t="s">
        <v>18</v>
      </c>
      <c r="E7245">
        <v>1</v>
      </c>
      <c r="F7245" s="5">
        <v>1169.0808204039699</v>
      </c>
      <c r="G7245" s="5">
        <v>7.8924898388426801</v>
      </c>
      <c r="H7245" s="5">
        <v>24.8421222001483</v>
      </c>
      <c r="I7245" s="5">
        <v>48.909994535638504</v>
      </c>
      <c r="J7245" s="5">
        <v>398.98769150732699</v>
      </c>
      <c r="K7245" s="5">
        <v>4.1836281702695099E-2</v>
      </c>
      <c r="L7245">
        <v>9</v>
      </c>
    </row>
    <row r="7246" spans="1:12">
      <c r="A7246" t="s">
        <v>448</v>
      </c>
      <c r="B7246" t="s">
        <v>25</v>
      </c>
      <c r="C7246" t="s">
        <v>8</v>
      </c>
      <c r="D7246" t="s">
        <v>18</v>
      </c>
      <c r="E7246">
        <v>1</v>
      </c>
      <c r="F7246" s="5">
        <v>1994.0363771544501</v>
      </c>
      <c r="G7246" s="5">
        <v>5.9019797299421297</v>
      </c>
      <c r="H7246" s="5">
        <v>35.346012534142602</v>
      </c>
      <c r="I7246" s="5">
        <v>80.442089192754906</v>
      </c>
      <c r="J7246" s="5">
        <v>700.89542948425401</v>
      </c>
      <c r="K7246" s="5">
        <v>4.03413348494416E-2</v>
      </c>
      <c r="L7246">
        <v>5</v>
      </c>
    </row>
    <row r="7247" spans="1:12">
      <c r="A7247" t="s">
        <v>558</v>
      </c>
      <c r="B7247" t="s">
        <v>25</v>
      </c>
      <c r="C7247" t="s">
        <v>8</v>
      </c>
      <c r="D7247" t="s">
        <v>18</v>
      </c>
      <c r="E7247">
        <v>1</v>
      </c>
      <c r="F7247" s="5">
        <v>1645.4232642799</v>
      </c>
      <c r="G7247" s="5">
        <v>3.5309836312707099</v>
      </c>
      <c r="H7247" s="5">
        <v>25.268763735193101</v>
      </c>
      <c r="I7247" s="5">
        <v>62.069444317181201</v>
      </c>
      <c r="J7247" s="5">
        <v>600.88144559768796</v>
      </c>
      <c r="K7247" s="5">
        <v>3.7722478868891601E-2</v>
      </c>
      <c r="L7247">
        <v>5</v>
      </c>
    </row>
    <row r="7248" spans="1:12">
      <c r="A7248" t="s">
        <v>559</v>
      </c>
      <c r="B7248" t="s">
        <v>25</v>
      </c>
      <c r="C7248" t="s">
        <v>8</v>
      </c>
      <c r="D7248" t="s">
        <v>18</v>
      </c>
      <c r="E7248">
        <v>1</v>
      </c>
      <c r="F7248" s="5">
        <v>1140.55148767535</v>
      </c>
      <c r="G7248" s="5">
        <v>8.8902261904762092</v>
      </c>
      <c r="H7248" s="5">
        <v>38.6493906624776</v>
      </c>
      <c r="I7248" s="5">
        <v>89.127642929494698</v>
      </c>
      <c r="J7248" s="5">
        <v>495.04001043578</v>
      </c>
      <c r="K7248" s="5">
        <v>7.8144339727400702E-2</v>
      </c>
      <c r="L7248">
        <v>23</v>
      </c>
    </row>
    <row r="7249" spans="1:12">
      <c r="A7249" t="s">
        <v>637</v>
      </c>
      <c r="B7249" t="s">
        <v>25</v>
      </c>
      <c r="C7249" t="s">
        <v>8</v>
      </c>
      <c r="D7249" t="s">
        <v>18</v>
      </c>
      <c r="E7249">
        <v>1</v>
      </c>
      <c r="F7249" s="5">
        <v>1501.5521353331101</v>
      </c>
      <c r="G7249" s="5">
        <v>4.6678154761904604</v>
      </c>
      <c r="H7249" s="5">
        <v>31.2604385521885</v>
      </c>
      <c r="I7249" s="5">
        <v>78.883380177008505</v>
      </c>
      <c r="J7249" s="5">
        <v>611.55748947970096</v>
      </c>
      <c r="K7249" s="5">
        <v>5.2534559620541502E-2</v>
      </c>
      <c r="L7249">
        <v>15</v>
      </c>
    </row>
    <row r="7250" spans="1:12">
      <c r="A7250" t="s">
        <v>797</v>
      </c>
      <c r="B7250" t="s">
        <v>25</v>
      </c>
      <c r="C7250" t="s">
        <v>8</v>
      </c>
      <c r="D7250" t="s">
        <v>18</v>
      </c>
      <c r="E7250">
        <v>1</v>
      </c>
      <c r="F7250" s="5">
        <v>813.73410387735498</v>
      </c>
      <c r="G7250" s="5">
        <v>1.8292690642689899</v>
      </c>
      <c r="H7250" s="5">
        <v>16.3665545606355</v>
      </c>
      <c r="I7250" s="5">
        <v>36.440404848785199</v>
      </c>
      <c r="J7250" s="5">
        <v>299.19326863058802</v>
      </c>
      <c r="K7250" s="5">
        <v>4.4781710235752198E-2</v>
      </c>
      <c r="L7250">
        <v>2</v>
      </c>
    </row>
    <row r="7251" spans="1:12">
      <c r="A7251" t="s">
        <v>890</v>
      </c>
      <c r="B7251" t="s">
        <v>25</v>
      </c>
      <c r="C7251" t="s">
        <v>8</v>
      </c>
      <c r="D7251" t="s">
        <v>18</v>
      </c>
      <c r="E7251">
        <v>1</v>
      </c>
      <c r="F7251" s="5">
        <v>1258.36700547378</v>
      </c>
      <c r="G7251" s="5">
        <v>5.1084871203676201</v>
      </c>
      <c r="H7251" s="5">
        <v>27.166455696606398</v>
      </c>
      <c r="I7251" s="5">
        <v>61.412042768465</v>
      </c>
      <c r="J7251" s="5">
        <v>479.13290366481499</v>
      </c>
      <c r="K7251" s="5">
        <v>4.8802966464734102E-2</v>
      </c>
      <c r="L7251">
        <v>19</v>
      </c>
    </row>
    <row r="7252" spans="1:12">
      <c r="A7252" t="s">
        <v>940</v>
      </c>
      <c r="B7252" t="s">
        <v>25</v>
      </c>
      <c r="C7252" t="s">
        <v>8</v>
      </c>
      <c r="D7252" t="s">
        <v>18</v>
      </c>
      <c r="E7252">
        <v>1</v>
      </c>
      <c r="F7252" s="5">
        <v>876.98808758189796</v>
      </c>
      <c r="G7252" s="5">
        <v>1.788</v>
      </c>
      <c r="H7252" s="5">
        <v>19.690410779696499</v>
      </c>
      <c r="I7252" s="5">
        <v>34.145960800221502</v>
      </c>
      <c r="J7252" s="5">
        <v>297.88918062348</v>
      </c>
      <c r="K7252" s="5">
        <v>3.8935489870075099E-2</v>
      </c>
      <c r="L7252">
        <v>4</v>
      </c>
    </row>
    <row r="7253" spans="1:12">
      <c r="A7253" t="s">
        <v>947</v>
      </c>
      <c r="B7253" t="s">
        <v>25</v>
      </c>
      <c r="C7253" t="s">
        <v>8</v>
      </c>
      <c r="D7253" t="s">
        <v>18</v>
      </c>
      <c r="E7253">
        <v>1</v>
      </c>
      <c r="F7253" s="5">
        <v>1273.2934622714899</v>
      </c>
      <c r="G7253" s="5">
        <v>9.1594738784809504</v>
      </c>
      <c r="H7253" s="5">
        <v>32.902320613084598</v>
      </c>
      <c r="I7253" s="5">
        <v>68.036067938586399</v>
      </c>
      <c r="J7253" s="5">
        <v>497.60509706124498</v>
      </c>
      <c r="K7253" s="5">
        <v>5.34331400847795E-2</v>
      </c>
      <c r="L7253">
        <v>8</v>
      </c>
    </row>
    <row r="7254" spans="1:12">
      <c r="A7254" t="s">
        <v>1049</v>
      </c>
      <c r="B7254" t="s">
        <v>25</v>
      </c>
      <c r="C7254" t="s">
        <v>8</v>
      </c>
      <c r="D7254" t="s">
        <v>18</v>
      </c>
      <c r="E7254">
        <v>1</v>
      </c>
      <c r="F7254" s="5">
        <v>1356.94729575172</v>
      </c>
      <c r="G7254" s="5">
        <v>8.7147812772087008</v>
      </c>
      <c r="H7254" s="5">
        <v>29.684343212513301</v>
      </c>
      <c r="I7254" s="5">
        <v>60.0738856038923</v>
      </c>
      <c r="J7254" s="5">
        <v>491.90976011298397</v>
      </c>
      <c r="K7254" s="5">
        <v>4.4271347746496402E-2</v>
      </c>
      <c r="L7254">
        <v>13</v>
      </c>
    </row>
    <row r="7255" spans="1:12">
      <c r="A7255" t="s">
        <v>1113</v>
      </c>
      <c r="B7255" t="s">
        <v>25</v>
      </c>
      <c r="C7255" t="s">
        <v>8</v>
      </c>
      <c r="D7255" t="s">
        <v>18</v>
      </c>
      <c r="E7255">
        <v>1</v>
      </c>
      <c r="F7255" s="5">
        <v>1358.6646473809201</v>
      </c>
      <c r="G7255" s="5">
        <v>2.7468444207535798</v>
      </c>
      <c r="H7255" s="5">
        <v>25.281401884310199</v>
      </c>
      <c r="I7255" s="5">
        <v>55.243788374481703</v>
      </c>
      <c r="J7255" s="5">
        <v>457.67849499256999</v>
      </c>
      <c r="K7255" s="5">
        <v>4.0660356093738297E-2</v>
      </c>
      <c r="L7255">
        <v>4</v>
      </c>
    </row>
    <row r="7256" spans="1:12">
      <c r="A7256" t="s">
        <v>1114</v>
      </c>
      <c r="B7256" t="s">
        <v>25</v>
      </c>
      <c r="C7256" t="s">
        <v>8</v>
      </c>
      <c r="D7256" t="s">
        <v>18</v>
      </c>
      <c r="E7256">
        <v>1</v>
      </c>
      <c r="F7256" s="5">
        <v>2956.30474097263</v>
      </c>
      <c r="G7256" s="5">
        <v>11.345192930118699</v>
      </c>
      <c r="H7256" s="5">
        <v>77.106452536665799</v>
      </c>
      <c r="I7256" s="5">
        <v>183.37242379960699</v>
      </c>
      <c r="J7256" s="5">
        <v>1219.1874354465599</v>
      </c>
      <c r="K7256" s="5">
        <v>6.20275783000898E-2</v>
      </c>
      <c r="L7256">
        <v>47</v>
      </c>
    </row>
    <row r="7257" spans="1:12">
      <c r="A7257" t="s">
        <v>1123</v>
      </c>
      <c r="B7257" t="s">
        <v>25</v>
      </c>
      <c r="C7257" t="s">
        <v>8</v>
      </c>
      <c r="D7257" t="s">
        <v>18</v>
      </c>
      <c r="E7257">
        <v>1</v>
      </c>
      <c r="F7257" s="5">
        <v>1589.58849044268</v>
      </c>
      <c r="G7257" s="5">
        <v>7.5280496215429</v>
      </c>
      <c r="H7257" s="5">
        <v>44.986511874334703</v>
      </c>
      <c r="I7257" s="5">
        <v>96.500991412442204</v>
      </c>
      <c r="J7257" s="5">
        <v>642.77140703858299</v>
      </c>
      <c r="K7257" s="5">
        <v>6.0708159371214099E-2</v>
      </c>
      <c r="L7257">
        <v>15</v>
      </c>
    </row>
    <row r="7258" spans="1:12">
      <c r="A7258" t="s">
        <v>1158</v>
      </c>
      <c r="B7258" t="s">
        <v>25</v>
      </c>
      <c r="C7258" t="s">
        <v>8</v>
      </c>
      <c r="D7258" t="s">
        <v>18</v>
      </c>
      <c r="E7258">
        <v>1</v>
      </c>
      <c r="F7258" s="5">
        <v>835.38756570250303</v>
      </c>
      <c r="G7258" s="5">
        <v>6.18571428571427</v>
      </c>
      <c r="H7258" s="5">
        <v>15.6878151260505</v>
      </c>
      <c r="I7258" s="5">
        <v>32.086721729049401</v>
      </c>
      <c r="J7258" s="5">
        <v>267.43567828223399</v>
      </c>
      <c r="K7258" s="5">
        <v>3.8409383915197097E-2</v>
      </c>
      <c r="L7258">
        <v>9</v>
      </c>
    </row>
    <row r="7259" spans="1:12">
      <c r="A7259" t="s">
        <v>1163</v>
      </c>
      <c r="B7259" t="s">
        <v>25</v>
      </c>
      <c r="C7259" t="s">
        <v>8</v>
      </c>
      <c r="D7259" t="s">
        <v>18</v>
      </c>
      <c r="E7259">
        <v>1</v>
      </c>
      <c r="F7259" s="5">
        <v>1297.5736120433301</v>
      </c>
      <c r="G7259" s="5">
        <v>9.6524031391276992</v>
      </c>
      <c r="H7259" s="5">
        <v>27.122542979897599</v>
      </c>
      <c r="I7259" s="5">
        <v>52.817533992369</v>
      </c>
      <c r="J7259" s="5">
        <v>434.31249136344701</v>
      </c>
      <c r="K7259" s="5">
        <v>4.0704845954130799E-2</v>
      </c>
      <c r="L7259">
        <v>3</v>
      </c>
    </row>
    <row r="7260" spans="1:12">
      <c r="A7260" t="s">
        <v>1164</v>
      </c>
      <c r="B7260" t="s">
        <v>25</v>
      </c>
      <c r="C7260" t="s">
        <v>8</v>
      </c>
      <c r="D7260" t="s">
        <v>18</v>
      </c>
      <c r="E7260">
        <v>1</v>
      </c>
      <c r="F7260" s="5">
        <v>2158.95459108458</v>
      </c>
      <c r="G7260" s="5">
        <v>7.1934404761906698</v>
      </c>
      <c r="H7260" s="5">
        <v>53.298648843531197</v>
      </c>
      <c r="I7260" s="5">
        <v>126.56858861046101</v>
      </c>
      <c r="J7260" s="5">
        <v>853.30134488743101</v>
      </c>
      <c r="K7260" s="5">
        <v>5.86249424296032E-2</v>
      </c>
      <c r="L7260">
        <v>27</v>
      </c>
    </row>
    <row r="7261" spans="1:12">
      <c r="B7261" s="4" t="s">
        <v>1203</v>
      </c>
      <c r="C7261" s="4"/>
      <c r="D7261" s="4"/>
      <c r="E7261" s="4"/>
      <c r="F7261" s="6">
        <f t="shared" ref="F7261" si="1101">SUM(F7236:F7260)</f>
        <v>40703.233543758157</v>
      </c>
      <c r="G7261" s="6">
        <f t="shared" ref="G7261" si="1102">SUM(G7236:G7260)</f>
        <v>203.53530291747498</v>
      </c>
      <c r="H7261" s="6">
        <f>SUM(H7236:H7260)</f>
        <v>994.40982455576204</v>
      </c>
      <c r="I7261" s="6">
        <f t="shared" ref="I7261" si="1103">SUM(I7236:I7260)</f>
        <v>2174.0873468442469</v>
      </c>
      <c r="J7261" s="6">
        <f t="shared" ref="J7261" si="1104">SUM(J7236:J7260)</f>
        <v>15752.729901756404</v>
      </c>
      <c r="K7261" s="6"/>
      <c r="L7261" s="4">
        <f>SUM(L7236:L7260)</f>
        <v>368</v>
      </c>
    </row>
    <row r="7262" spans="1:12">
      <c r="F7262" s="5"/>
      <c r="G7262" s="5"/>
      <c r="H7262" s="5"/>
      <c r="I7262" s="5"/>
      <c r="J7262" s="5"/>
      <c r="K7262" s="5"/>
    </row>
    <row r="7263" spans="1:12">
      <c r="A7263" t="s">
        <v>752</v>
      </c>
      <c r="B7263" t="s">
        <v>738</v>
      </c>
      <c r="C7263" t="s">
        <v>8</v>
      </c>
      <c r="D7263" t="s">
        <v>9</v>
      </c>
      <c r="E7263">
        <v>1</v>
      </c>
      <c r="F7263" s="5">
        <v>1338.5311310255399</v>
      </c>
      <c r="G7263" s="5">
        <v>10.022646086730999</v>
      </c>
      <c r="H7263" s="5">
        <v>53.923502315526498</v>
      </c>
      <c r="I7263" s="5">
        <v>120.595318663006</v>
      </c>
      <c r="J7263" s="5">
        <v>645.36154205180696</v>
      </c>
      <c r="K7263" s="5">
        <v>9.0095266271924296E-2</v>
      </c>
      <c r="L7263">
        <v>29</v>
      </c>
    </row>
    <row r="7264" spans="1:12">
      <c r="A7264" t="s">
        <v>813</v>
      </c>
      <c r="B7264" t="s">
        <v>738</v>
      </c>
      <c r="C7264" t="s">
        <v>8</v>
      </c>
      <c r="D7264" t="s">
        <v>9</v>
      </c>
      <c r="E7264">
        <v>1</v>
      </c>
      <c r="F7264" s="5">
        <v>1822.2761277393599</v>
      </c>
      <c r="G7264" s="5">
        <v>12.552525210083999</v>
      </c>
      <c r="H7264" s="5">
        <v>81.453411333808205</v>
      </c>
      <c r="I7264" s="5">
        <v>178.36412130489899</v>
      </c>
      <c r="J7264" s="5">
        <v>899.23633116590099</v>
      </c>
      <c r="K7264" s="5">
        <v>9.7879853985778795E-2</v>
      </c>
      <c r="L7264">
        <v>12</v>
      </c>
    </row>
    <row r="7265" spans="1:12">
      <c r="A7265" t="s">
        <v>863</v>
      </c>
      <c r="B7265" t="s">
        <v>738</v>
      </c>
      <c r="C7265" t="s">
        <v>8</v>
      </c>
      <c r="D7265" t="s">
        <v>9</v>
      </c>
      <c r="E7265">
        <v>1</v>
      </c>
      <c r="F7265" s="5">
        <v>1894.5993753137</v>
      </c>
      <c r="G7265" s="5">
        <v>7.9090508107737403</v>
      </c>
      <c r="H7265" s="5">
        <v>63.102947051592103</v>
      </c>
      <c r="I7265" s="5">
        <v>133.26654066603501</v>
      </c>
      <c r="J7265" s="5">
        <v>902.81336454212305</v>
      </c>
      <c r="K7265" s="5">
        <v>7.0340222002854502E-2</v>
      </c>
      <c r="L7265">
        <v>31</v>
      </c>
    </row>
    <row r="7266" spans="1:12">
      <c r="A7266" t="s">
        <v>970</v>
      </c>
      <c r="B7266" t="s">
        <v>738</v>
      </c>
      <c r="C7266" t="s">
        <v>8</v>
      </c>
      <c r="D7266" t="s">
        <v>9</v>
      </c>
      <c r="E7266">
        <v>1</v>
      </c>
      <c r="F7266" s="5">
        <v>1232.3749483720601</v>
      </c>
      <c r="G7266" s="5">
        <v>9.7895000000001797</v>
      </c>
      <c r="H7266" s="5">
        <v>59.098616111459997</v>
      </c>
      <c r="I7266" s="5">
        <v>106.953536142985</v>
      </c>
      <c r="J7266" s="5">
        <v>599.45862740929397</v>
      </c>
      <c r="K7266" s="5">
        <v>8.6786522465641294E-2</v>
      </c>
      <c r="L7266">
        <v>24</v>
      </c>
    </row>
    <row r="7267" spans="1:12">
      <c r="A7267" t="s">
        <v>1022</v>
      </c>
      <c r="B7267" t="s">
        <v>738</v>
      </c>
      <c r="C7267" t="s">
        <v>8</v>
      </c>
      <c r="D7267" t="s">
        <v>9</v>
      </c>
      <c r="E7267">
        <v>1</v>
      </c>
      <c r="F7267" s="5">
        <v>3281.5808911553499</v>
      </c>
      <c r="G7267" s="5">
        <v>26.452375375149501</v>
      </c>
      <c r="H7267" s="5">
        <v>139.081070779849</v>
      </c>
      <c r="I7267" s="5">
        <v>310.11041110954898</v>
      </c>
      <c r="J7267" s="5">
        <v>1622.7862969963001</v>
      </c>
      <c r="K7267" s="5">
        <v>9.4500309879720204E-2</v>
      </c>
      <c r="L7267">
        <v>68</v>
      </c>
    </row>
    <row r="7268" spans="1:12">
      <c r="B7268" s="4" t="s">
        <v>1203</v>
      </c>
      <c r="C7268" s="4"/>
      <c r="D7268" s="4"/>
      <c r="E7268" s="4"/>
      <c r="F7268" s="6">
        <f t="shared" ref="F7268" si="1105">SUM(F7263:F7267)</f>
        <v>9569.3624736060101</v>
      </c>
      <c r="G7268" s="6">
        <f t="shared" ref="G7268" si="1106">SUM(G7263:G7267)</f>
        <v>66.726097482738425</v>
      </c>
      <c r="H7268" s="6">
        <f>SUM(H7263:H7267)</f>
        <v>396.65954759223587</v>
      </c>
      <c r="I7268" s="6">
        <f t="shared" ref="I7268:J7268" si="1107">SUM(I7263:I7267)</f>
        <v>849.28992788647406</v>
      </c>
      <c r="J7268" s="6">
        <f t="shared" si="1107"/>
        <v>4669.6561621654255</v>
      </c>
      <c r="K7268" s="6"/>
      <c r="L7268" s="4">
        <f>SUM(L7263:L7267)</f>
        <v>164</v>
      </c>
    </row>
    <row r="7269" spans="1:12">
      <c r="F7269" s="5"/>
      <c r="G7269" s="5"/>
      <c r="H7269" s="5"/>
      <c r="I7269" s="5"/>
      <c r="J7269" s="5"/>
      <c r="K7269" s="5"/>
    </row>
    <row r="7270" spans="1:12">
      <c r="A7270" t="s">
        <v>752</v>
      </c>
      <c r="B7270" t="s">
        <v>738</v>
      </c>
      <c r="C7270" t="s">
        <v>8</v>
      </c>
      <c r="D7270" t="s">
        <v>10</v>
      </c>
      <c r="E7270">
        <v>1</v>
      </c>
      <c r="F7270" s="5">
        <v>1466.9020864773599</v>
      </c>
      <c r="G7270" s="5">
        <v>10.058195546530699</v>
      </c>
      <c r="H7270" s="5">
        <v>58.259241792154</v>
      </c>
      <c r="I7270" s="5">
        <v>127.81793062913999</v>
      </c>
      <c r="J7270" s="5">
        <v>708.88544106491599</v>
      </c>
      <c r="K7270" s="5">
        <v>8.7134602784623594E-2</v>
      </c>
      <c r="L7270">
        <v>29</v>
      </c>
    </row>
    <row r="7271" spans="1:12">
      <c r="A7271" t="s">
        <v>813</v>
      </c>
      <c r="B7271" t="s">
        <v>738</v>
      </c>
      <c r="C7271" t="s">
        <v>8</v>
      </c>
      <c r="D7271" t="s">
        <v>10</v>
      </c>
      <c r="E7271">
        <v>1</v>
      </c>
      <c r="F7271" s="5">
        <v>1982.6463102355899</v>
      </c>
      <c r="G7271" s="5">
        <v>14.965866785175701</v>
      </c>
      <c r="H7271" s="5">
        <v>92.602998391168001</v>
      </c>
      <c r="I7271" s="5">
        <v>188.866674517083</v>
      </c>
      <c r="J7271" s="5">
        <v>1006.24420909125</v>
      </c>
      <c r="K7271" s="5">
        <v>9.5259892569865903E-2</v>
      </c>
      <c r="L7271">
        <v>12</v>
      </c>
    </row>
    <row r="7272" spans="1:12">
      <c r="A7272" t="s">
        <v>863</v>
      </c>
      <c r="B7272" t="s">
        <v>738</v>
      </c>
      <c r="C7272" t="s">
        <v>8</v>
      </c>
      <c r="D7272" t="s">
        <v>10</v>
      </c>
      <c r="E7272">
        <v>1</v>
      </c>
      <c r="F7272" s="5">
        <v>2112.7281827270499</v>
      </c>
      <c r="G7272" s="5">
        <v>7.2230140253087001</v>
      </c>
      <c r="H7272" s="5">
        <v>65.857485691136205</v>
      </c>
      <c r="I7272" s="5">
        <v>150.75292821748701</v>
      </c>
      <c r="J7272" s="5">
        <v>1022.31562042365</v>
      </c>
      <c r="K7272" s="5">
        <v>7.1354625479032999E-2</v>
      </c>
      <c r="L7272">
        <v>31</v>
      </c>
    </row>
    <row r="7273" spans="1:12">
      <c r="A7273" t="s">
        <v>970</v>
      </c>
      <c r="B7273" t="s">
        <v>738</v>
      </c>
      <c r="C7273" t="s">
        <v>8</v>
      </c>
      <c r="D7273" t="s">
        <v>10</v>
      </c>
      <c r="E7273">
        <v>1</v>
      </c>
      <c r="F7273" s="5">
        <v>1399.93914449358</v>
      </c>
      <c r="G7273" s="5">
        <v>10.9763753953192</v>
      </c>
      <c r="H7273" s="5">
        <v>68.154021886433995</v>
      </c>
      <c r="I7273" s="5">
        <v>125.045511843882</v>
      </c>
      <c r="J7273" s="5">
        <v>665.15410845798499</v>
      </c>
      <c r="K7273" s="5">
        <v>8.9322105418458406E-2</v>
      </c>
      <c r="L7273">
        <v>24</v>
      </c>
    </row>
    <row r="7274" spans="1:12">
      <c r="A7274" t="s">
        <v>1022</v>
      </c>
      <c r="B7274" t="s">
        <v>738</v>
      </c>
      <c r="C7274" t="s">
        <v>8</v>
      </c>
      <c r="D7274" t="s">
        <v>10</v>
      </c>
      <c r="E7274">
        <v>1</v>
      </c>
      <c r="F7274" s="5">
        <v>3694.1396808781501</v>
      </c>
      <c r="G7274" s="5">
        <v>27.874069784829899</v>
      </c>
      <c r="H7274" s="5">
        <v>151.94751305646</v>
      </c>
      <c r="I7274" s="5">
        <v>320.725604144584</v>
      </c>
      <c r="J7274" s="5">
        <v>1819.16415756675</v>
      </c>
      <c r="K7274" s="5">
        <v>8.6820107481247896E-2</v>
      </c>
      <c r="L7274">
        <v>68</v>
      </c>
    </row>
    <row r="7275" spans="1:12">
      <c r="B7275" s="4" t="s">
        <v>1203</v>
      </c>
      <c r="C7275" s="4"/>
      <c r="D7275" s="4"/>
      <c r="E7275" s="4"/>
      <c r="F7275" s="6">
        <f t="shared" ref="F7275" si="1108">SUM(F7270:F7274)</f>
        <v>10656.355404811729</v>
      </c>
      <c r="G7275" s="6">
        <f t="shared" ref="G7275" si="1109">SUM(G7270:G7274)</f>
        <v>71.097521537164198</v>
      </c>
      <c r="H7275" s="6">
        <f>SUM(H7270:H7274)</f>
        <v>436.82126081735225</v>
      </c>
      <c r="I7275" s="6">
        <f t="shared" ref="I7275" si="1110">SUM(I7270:I7274)</f>
        <v>913.20864935217605</v>
      </c>
      <c r="J7275" s="6">
        <f t="shared" ref="J7275" si="1111">SUM(J7270:J7274)</f>
        <v>5221.7635366045506</v>
      </c>
      <c r="K7275" s="6"/>
      <c r="L7275" s="4">
        <f>SUM(L7270:L7274)</f>
        <v>164</v>
      </c>
    </row>
    <row r="7276" spans="1:12">
      <c r="F7276" s="5"/>
      <c r="G7276" s="5"/>
      <c r="H7276" s="5"/>
      <c r="I7276" s="5"/>
      <c r="J7276" s="5"/>
      <c r="K7276" s="5"/>
    </row>
    <row r="7277" spans="1:12">
      <c r="A7277" t="s">
        <v>752</v>
      </c>
      <c r="B7277" t="s">
        <v>738</v>
      </c>
      <c r="C7277" t="s">
        <v>8</v>
      </c>
      <c r="D7277" t="s">
        <v>11</v>
      </c>
      <c r="E7277">
        <v>1</v>
      </c>
      <c r="F7277" s="5">
        <v>1640.2336974494999</v>
      </c>
      <c r="G7277" s="5">
        <v>15.515832956648399</v>
      </c>
      <c r="H7277" s="5">
        <v>67.724930459433395</v>
      </c>
      <c r="I7277" s="5">
        <v>152.474274439493</v>
      </c>
      <c r="J7277" s="5">
        <v>788.35719442213099</v>
      </c>
      <c r="K7277" s="5">
        <v>9.2958872065964898E-2</v>
      </c>
      <c r="L7277">
        <v>29</v>
      </c>
    </row>
    <row r="7278" spans="1:12">
      <c r="A7278" t="s">
        <v>813</v>
      </c>
      <c r="B7278" t="s">
        <v>738</v>
      </c>
      <c r="C7278" t="s">
        <v>8</v>
      </c>
      <c r="D7278" t="s">
        <v>11</v>
      </c>
      <c r="E7278">
        <v>1</v>
      </c>
      <c r="F7278" s="5">
        <v>2196.5506655412801</v>
      </c>
      <c r="G7278" s="5">
        <v>17.928072371256501</v>
      </c>
      <c r="H7278" s="5">
        <v>101.356094421108</v>
      </c>
      <c r="I7278" s="5">
        <v>199.12919656010999</v>
      </c>
      <c r="J7278" s="5">
        <v>1129.04095660245</v>
      </c>
      <c r="K7278" s="5">
        <v>9.0655407901114995E-2</v>
      </c>
      <c r="L7278">
        <v>12</v>
      </c>
    </row>
    <row r="7279" spans="1:12">
      <c r="A7279" t="s">
        <v>863</v>
      </c>
      <c r="B7279" t="s">
        <v>738</v>
      </c>
      <c r="C7279" t="s">
        <v>8</v>
      </c>
      <c r="D7279" t="s">
        <v>11</v>
      </c>
      <c r="E7279">
        <v>1</v>
      </c>
      <c r="F7279" s="5">
        <v>2305.6753827081402</v>
      </c>
      <c r="G7279" s="5">
        <v>11.753801881915701</v>
      </c>
      <c r="H7279" s="5">
        <v>71.675732624325505</v>
      </c>
      <c r="I7279" s="5">
        <v>163.59685056806001</v>
      </c>
      <c r="J7279" s="5">
        <v>1124.1402868418099</v>
      </c>
      <c r="K7279" s="5">
        <v>7.0953982418768005E-2</v>
      </c>
      <c r="L7279">
        <v>31</v>
      </c>
    </row>
    <row r="7280" spans="1:12">
      <c r="A7280" t="s">
        <v>970</v>
      </c>
      <c r="B7280" t="s">
        <v>738</v>
      </c>
      <c r="C7280" t="s">
        <v>8</v>
      </c>
      <c r="D7280" t="s">
        <v>11</v>
      </c>
      <c r="E7280">
        <v>1</v>
      </c>
      <c r="F7280" s="5">
        <v>1575.2645643526801</v>
      </c>
      <c r="G7280" s="5">
        <v>18.6110751104369</v>
      </c>
      <c r="H7280" s="5">
        <v>80.727978784142707</v>
      </c>
      <c r="I7280" s="5">
        <v>144.29679395088499</v>
      </c>
      <c r="J7280" s="5">
        <v>780.29584586804594</v>
      </c>
      <c r="K7280" s="5">
        <v>9.1601625032541698E-2</v>
      </c>
      <c r="L7280">
        <v>24</v>
      </c>
    </row>
    <row r="7281" spans="1:12">
      <c r="A7281" t="s">
        <v>1022</v>
      </c>
      <c r="B7281" t="s">
        <v>738</v>
      </c>
      <c r="C7281" t="s">
        <v>8</v>
      </c>
      <c r="D7281" t="s">
        <v>11</v>
      </c>
      <c r="E7281">
        <v>1</v>
      </c>
      <c r="F7281" s="5">
        <v>4195.9078848725403</v>
      </c>
      <c r="G7281" s="5">
        <v>28.791705379513498</v>
      </c>
      <c r="H7281" s="5">
        <v>170.44977889907</v>
      </c>
      <c r="I7281" s="5">
        <v>351.56832096346</v>
      </c>
      <c r="J7281" s="5">
        <v>2065.4901253165699</v>
      </c>
      <c r="K7281" s="5">
        <v>8.3788379204168303E-2</v>
      </c>
      <c r="L7281">
        <v>68</v>
      </c>
    </row>
    <row r="7282" spans="1:12">
      <c r="B7282" s="4" t="s">
        <v>1203</v>
      </c>
      <c r="C7282" s="4"/>
      <c r="D7282" s="4"/>
      <c r="E7282" s="4"/>
      <c r="F7282" s="6">
        <f t="shared" ref="F7282" si="1112">SUM(F7277:F7281)</f>
        <v>11913.632194924141</v>
      </c>
      <c r="G7282" s="6">
        <f t="shared" ref="G7282" si="1113">SUM(G7277:G7281)</f>
        <v>92.600487699770994</v>
      </c>
      <c r="H7282" s="6">
        <f>SUM(H7277:H7281)</f>
        <v>491.93451518807962</v>
      </c>
      <c r="I7282" s="6">
        <f t="shared" ref="I7282" si="1114">SUM(I7277:I7281)</f>
        <v>1011.065436482008</v>
      </c>
      <c r="J7282" s="6">
        <f t="shared" ref="J7282" si="1115">SUM(J7277:J7281)</f>
        <v>5887.324409051007</v>
      </c>
      <c r="K7282" s="6"/>
      <c r="L7282" s="4">
        <f>SUM(L7277:L7281)</f>
        <v>164</v>
      </c>
    </row>
    <row r="7283" spans="1:12">
      <c r="F7283" s="5"/>
      <c r="G7283" s="5"/>
      <c r="H7283" s="5"/>
      <c r="I7283" s="5"/>
      <c r="J7283" s="5"/>
      <c r="K7283" s="5"/>
    </row>
    <row r="7284" spans="1:12">
      <c r="A7284" t="s">
        <v>752</v>
      </c>
      <c r="B7284" t="s">
        <v>738</v>
      </c>
      <c r="C7284" t="s">
        <v>8</v>
      </c>
      <c r="D7284" t="s">
        <v>12</v>
      </c>
      <c r="E7284">
        <v>1</v>
      </c>
      <c r="F7284" s="5">
        <v>1790.3539702712401</v>
      </c>
      <c r="G7284" s="5">
        <v>22.165612733385899</v>
      </c>
      <c r="H7284" s="5">
        <v>78.863416769988902</v>
      </c>
      <c r="I7284" s="5">
        <v>173.98852652219401</v>
      </c>
      <c r="J7284" s="5">
        <v>894.67223263737105</v>
      </c>
      <c r="K7284" s="5">
        <v>9.7181076709559402E-2</v>
      </c>
      <c r="L7284">
        <v>29</v>
      </c>
    </row>
    <row r="7285" spans="1:12">
      <c r="A7285" t="s">
        <v>813</v>
      </c>
      <c r="B7285" t="s">
        <v>738</v>
      </c>
      <c r="C7285" t="s">
        <v>8</v>
      </c>
      <c r="D7285" t="s">
        <v>12</v>
      </c>
      <c r="E7285">
        <v>1</v>
      </c>
      <c r="F7285" s="5">
        <v>2351.8044246223999</v>
      </c>
      <c r="G7285" s="5">
        <v>20.865308282568499</v>
      </c>
      <c r="H7285" s="5">
        <v>109.887292335192</v>
      </c>
      <c r="I7285" s="5">
        <v>219.51639253699199</v>
      </c>
      <c r="J7285" s="5">
        <v>1218.45501373923</v>
      </c>
      <c r="K7285" s="5">
        <v>9.3339560993570603E-2</v>
      </c>
      <c r="L7285">
        <v>12</v>
      </c>
    </row>
    <row r="7286" spans="1:12">
      <c r="A7286" t="s">
        <v>863</v>
      </c>
      <c r="B7286" t="s">
        <v>738</v>
      </c>
      <c r="C7286" t="s">
        <v>8</v>
      </c>
      <c r="D7286" t="s">
        <v>12</v>
      </c>
      <c r="E7286">
        <v>1</v>
      </c>
      <c r="F7286" s="5">
        <v>2583.1539501171601</v>
      </c>
      <c r="G7286" s="5">
        <v>12.3064973140595</v>
      </c>
      <c r="H7286" s="5">
        <v>93.679701861774504</v>
      </c>
      <c r="I7286" s="5">
        <v>199.82497417376101</v>
      </c>
      <c r="J7286" s="5">
        <v>1286.52683614337</v>
      </c>
      <c r="K7286" s="5">
        <v>7.73569744709552E-2</v>
      </c>
      <c r="L7286">
        <v>31</v>
      </c>
    </row>
    <row r="7287" spans="1:12">
      <c r="A7287" t="s">
        <v>970</v>
      </c>
      <c r="B7287" t="s">
        <v>738</v>
      </c>
      <c r="C7287" t="s">
        <v>8</v>
      </c>
      <c r="D7287" t="s">
        <v>12</v>
      </c>
      <c r="E7287">
        <v>1</v>
      </c>
      <c r="F7287" s="5">
        <v>1773.9556857279399</v>
      </c>
      <c r="G7287" s="5">
        <v>20.8561735402103</v>
      </c>
      <c r="H7287" s="5">
        <v>90.343018598691799</v>
      </c>
      <c r="I7287" s="5">
        <v>164.06682796506701</v>
      </c>
      <c r="J7287" s="5">
        <v>887.22002710242396</v>
      </c>
      <c r="K7287" s="5">
        <v>9.2486429782344004E-2</v>
      </c>
      <c r="L7287">
        <v>24</v>
      </c>
    </row>
    <row r="7288" spans="1:12">
      <c r="A7288" t="s">
        <v>1022</v>
      </c>
      <c r="B7288" t="s">
        <v>738</v>
      </c>
      <c r="C7288" t="s">
        <v>8</v>
      </c>
      <c r="D7288" t="s">
        <v>12</v>
      </c>
      <c r="E7288">
        <v>1</v>
      </c>
      <c r="F7288" s="5">
        <v>4746.2987839875796</v>
      </c>
      <c r="G7288" s="5">
        <v>37.983319425877802</v>
      </c>
      <c r="H7288" s="5">
        <v>187.772025715034</v>
      </c>
      <c r="I7288" s="5">
        <v>415.15277947014499</v>
      </c>
      <c r="J7288" s="5">
        <v>2349.4091864717402</v>
      </c>
      <c r="K7288" s="5">
        <v>8.7468741089526597E-2</v>
      </c>
      <c r="L7288">
        <v>68</v>
      </c>
    </row>
    <row r="7289" spans="1:12">
      <c r="B7289" s="4" t="s">
        <v>1203</v>
      </c>
      <c r="C7289" s="4"/>
      <c r="D7289" s="4"/>
      <c r="E7289" s="4"/>
      <c r="F7289" s="6">
        <f t="shared" ref="F7289" si="1116">SUM(F7284:F7288)</f>
        <v>13245.56681472632</v>
      </c>
      <c r="G7289" s="6">
        <f t="shared" ref="G7289" si="1117">SUM(G7284:G7288)</f>
        <v>114.17691129610199</v>
      </c>
      <c r="H7289" s="6">
        <f>SUM(H7284:H7288)</f>
        <v>560.54545528068115</v>
      </c>
      <c r="I7289" s="6">
        <f t="shared" ref="I7289" si="1118">SUM(I7284:I7288)</f>
        <v>1172.549500668159</v>
      </c>
      <c r="J7289" s="6">
        <f t="shared" ref="J7289" si="1119">SUM(J7284:J7288)</f>
        <v>6636.283296094135</v>
      </c>
      <c r="K7289" s="6"/>
      <c r="L7289" s="4">
        <f>SUM(L7284:L7288)</f>
        <v>164</v>
      </c>
    </row>
    <row r="7290" spans="1:12">
      <c r="F7290" s="5"/>
      <c r="G7290" s="5"/>
      <c r="H7290" s="5"/>
      <c r="I7290" s="5"/>
      <c r="J7290" s="5"/>
      <c r="K7290" s="5"/>
    </row>
    <row r="7291" spans="1:12">
      <c r="A7291" t="s">
        <v>752</v>
      </c>
      <c r="B7291" t="s">
        <v>738</v>
      </c>
      <c r="C7291" t="s">
        <v>8</v>
      </c>
      <c r="D7291" t="s">
        <v>13</v>
      </c>
      <c r="E7291">
        <v>1</v>
      </c>
      <c r="F7291" s="5">
        <v>1965.52150665873</v>
      </c>
      <c r="G7291" s="5">
        <v>22.323381907632399</v>
      </c>
      <c r="H7291" s="5">
        <v>94.402769146690403</v>
      </c>
      <c r="I7291" s="5">
        <v>187.59535017489401</v>
      </c>
      <c r="J7291" s="5">
        <v>981.228904330511</v>
      </c>
      <c r="K7291" s="5">
        <v>9.5443041217999597E-2</v>
      </c>
      <c r="L7291">
        <v>29</v>
      </c>
    </row>
    <row r="7292" spans="1:12">
      <c r="A7292" t="s">
        <v>813</v>
      </c>
      <c r="B7292" t="s">
        <v>738</v>
      </c>
      <c r="C7292" t="s">
        <v>8</v>
      </c>
      <c r="D7292" t="s">
        <v>13</v>
      </c>
      <c r="E7292">
        <v>1</v>
      </c>
      <c r="F7292" s="5">
        <v>2627.8921127788899</v>
      </c>
      <c r="G7292" s="5">
        <v>22.934571119241301</v>
      </c>
      <c r="H7292" s="5">
        <v>107.725427423017</v>
      </c>
      <c r="I7292" s="5">
        <v>229.25588742702499</v>
      </c>
      <c r="J7292" s="5">
        <v>1312.94702634941</v>
      </c>
      <c r="K7292" s="5">
        <v>8.7239459455813198E-2</v>
      </c>
      <c r="L7292">
        <v>12</v>
      </c>
    </row>
    <row r="7293" spans="1:12">
      <c r="A7293" t="s">
        <v>863</v>
      </c>
      <c r="B7293" t="s">
        <v>738</v>
      </c>
      <c r="C7293" t="s">
        <v>8</v>
      </c>
      <c r="D7293" t="s">
        <v>13</v>
      </c>
      <c r="E7293">
        <v>1</v>
      </c>
      <c r="F7293" s="5">
        <v>2867.5051407310102</v>
      </c>
      <c r="G7293" s="5">
        <v>16.599482326203699</v>
      </c>
      <c r="H7293" s="5">
        <v>105.597950379824</v>
      </c>
      <c r="I7293" s="5">
        <v>230.53142957402301</v>
      </c>
      <c r="J7293" s="5">
        <v>1423.5855580182199</v>
      </c>
      <c r="K7293" s="5">
        <v>8.0394425906854403E-2</v>
      </c>
      <c r="L7293">
        <v>31</v>
      </c>
    </row>
    <row r="7294" spans="1:12">
      <c r="A7294" t="s">
        <v>970</v>
      </c>
      <c r="B7294" t="s">
        <v>738</v>
      </c>
      <c r="C7294" t="s">
        <v>8</v>
      </c>
      <c r="D7294" t="s">
        <v>13</v>
      </c>
      <c r="E7294">
        <v>1</v>
      </c>
      <c r="F7294" s="5">
        <v>1954.1029857793401</v>
      </c>
      <c r="G7294" s="5">
        <v>20.603719091366901</v>
      </c>
      <c r="H7294" s="5">
        <v>93.104523414106893</v>
      </c>
      <c r="I7294" s="5">
        <v>175.98757932077399</v>
      </c>
      <c r="J7294" s="5">
        <v>996.25472089080699</v>
      </c>
      <c r="K7294" s="5">
        <v>9.0060544711048393E-2</v>
      </c>
      <c r="L7294">
        <v>24</v>
      </c>
    </row>
    <row r="7295" spans="1:12">
      <c r="A7295" t="s">
        <v>1022</v>
      </c>
      <c r="B7295" t="s">
        <v>738</v>
      </c>
      <c r="C7295" t="s">
        <v>8</v>
      </c>
      <c r="D7295" t="s">
        <v>13</v>
      </c>
      <c r="E7295">
        <v>1</v>
      </c>
      <c r="F7295" s="5">
        <v>5314.3255957136298</v>
      </c>
      <c r="G7295" s="5">
        <v>38.975173915401797</v>
      </c>
      <c r="H7295" s="5">
        <v>207.66597020998799</v>
      </c>
      <c r="I7295" s="5">
        <v>461.42840430535102</v>
      </c>
      <c r="J7295" s="5">
        <v>2631.4357666369501</v>
      </c>
      <c r="K7295" s="5">
        <v>8.6827273939994398E-2</v>
      </c>
      <c r="L7295">
        <v>68</v>
      </c>
    </row>
    <row r="7296" spans="1:12">
      <c r="B7296" s="4" t="s">
        <v>1203</v>
      </c>
      <c r="C7296" s="4"/>
      <c r="D7296" s="4"/>
      <c r="E7296" s="4"/>
      <c r="F7296" s="6"/>
      <c r="G7296" s="6">
        <f t="shared" ref="G7296" si="1120">SUM(G7291:G7295)</f>
        <v>121.4363283598461</v>
      </c>
      <c r="H7296" s="6">
        <f>SUM(H7291:H7295)</f>
        <v>608.49664057362634</v>
      </c>
      <c r="I7296" s="6">
        <f t="shared" ref="I7296" si="1121">SUM(I7291:I7295)</f>
        <v>1284.7986508020672</v>
      </c>
      <c r="J7296" s="6">
        <f t="shared" ref="J7296" si="1122">SUM(J7291:J7295)</f>
        <v>7345.4519762258988</v>
      </c>
      <c r="K7296" s="6"/>
      <c r="L7296" s="4">
        <f>SUM(L7291:L7295)</f>
        <v>164</v>
      </c>
    </row>
    <row r="7297" spans="1:12">
      <c r="F7297" s="5"/>
      <c r="G7297" s="5"/>
      <c r="H7297" s="5"/>
      <c r="I7297" s="5"/>
      <c r="J7297" s="5"/>
      <c r="K7297" s="5"/>
    </row>
    <row r="7298" spans="1:12">
      <c r="A7298" t="s">
        <v>752</v>
      </c>
      <c r="B7298" t="s">
        <v>738</v>
      </c>
      <c r="C7298" t="s">
        <v>8</v>
      </c>
      <c r="D7298" t="s">
        <v>14</v>
      </c>
      <c r="E7298">
        <v>1</v>
      </c>
      <c r="F7298" s="5">
        <v>2091.8417471078601</v>
      </c>
      <c r="G7298" s="5">
        <v>27.035139975359101</v>
      </c>
      <c r="H7298" s="5">
        <v>98.941527596612502</v>
      </c>
      <c r="I7298" s="5">
        <v>199.073372699044</v>
      </c>
      <c r="J7298" s="5">
        <v>1049.21496820113</v>
      </c>
      <c r="K7298" s="5">
        <v>9.5166555010329307E-2</v>
      </c>
      <c r="L7298">
        <v>29</v>
      </c>
    </row>
    <row r="7299" spans="1:12">
      <c r="A7299" t="s">
        <v>813</v>
      </c>
      <c r="B7299" t="s">
        <v>738</v>
      </c>
      <c r="C7299" t="s">
        <v>8</v>
      </c>
      <c r="D7299" t="s">
        <v>14</v>
      </c>
      <c r="E7299">
        <v>1</v>
      </c>
      <c r="F7299" s="5">
        <v>2871.06487932052</v>
      </c>
      <c r="G7299" s="5">
        <v>23.465616741492401</v>
      </c>
      <c r="H7299" s="5">
        <v>120.634517472052</v>
      </c>
      <c r="I7299" s="5">
        <v>279.77170571476802</v>
      </c>
      <c r="J7299" s="5">
        <v>1470.2202210222299</v>
      </c>
      <c r="K7299" s="5">
        <v>9.7445274653974498E-2</v>
      </c>
      <c r="L7299">
        <v>12</v>
      </c>
    </row>
    <row r="7300" spans="1:12">
      <c r="A7300" t="s">
        <v>863</v>
      </c>
      <c r="B7300" t="s">
        <v>738</v>
      </c>
      <c r="C7300" t="s">
        <v>8</v>
      </c>
      <c r="D7300" t="s">
        <v>14</v>
      </c>
      <c r="E7300">
        <v>1</v>
      </c>
      <c r="F7300" s="5">
        <v>3065.5620148236299</v>
      </c>
      <c r="G7300" s="5">
        <v>23.110671378167702</v>
      </c>
      <c r="H7300" s="5">
        <v>129.13894667204099</v>
      </c>
      <c r="I7300" s="5">
        <v>276.17037260408603</v>
      </c>
      <c r="J7300" s="5">
        <v>1538.3878544347699</v>
      </c>
      <c r="K7300" s="5">
        <v>9.0088007115385199E-2</v>
      </c>
      <c r="L7300">
        <v>31</v>
      </c>
    </row>
    <row r="7301" spans="1:12">
      <c r="A7301" t="s">
        <v>970</v>
      </c>
      <c r="B7301" t="s">
        <v>738</v>
      </c>
      <c r="C7301" t="s">
        <v>8</v>
      </c>
      <c r="D7301" t="s">
        <v>14</v>
      </c>
      <c r="E7301">
        <v>1</v>
      </c>
      <c r="F7301" s="5">
        <v>2104.5783288908101</v>
      </c>
      <c r="G7301" s="5">
        <v>23.210397007012201</v>
      </c>
      <c r="H7301" s="5">
        <v>100.666467218687</v>
      </c>
      <c r="I7301" s="5">
        <v>198.658966594643</v>
      </c>
      <c r="J7301" s="5">
        <v>1063.8024790962399</v>
      </c>
      <c r="K7301" s="5">
        <v>9.4393714820461702E-2</v>
      </c>
      <c r="L7301">
        <v>24</v>
      </c>
    </row>
    <row r="7302" spans="1:12">
      <c r="A7302" t="s">
        <v>1022</v>
      </c>
      <c r="B7302" t="s">
        <v>738</v>
      </c>
      <c r="C7302" t="s">
        <v>8</v>
      </c>
      <c r="D7302" t="s">
        <v>14</v>
      </c>
      <c r="E7302">
        <v>1</v>
      </c>
      <c r="F7302" s="5">
        <v>5799.3986470825803</v>
      </c>
      <c r="G7302" s="5">
        <v>44.073785202171202</v>
      </c>
      <c r="H7302" s="5">
        <v>218.30161084045301</v>
      </c>
      <c r="I7302" s="5">
        <v>501.19213592921699</v>
      </c>
      <c r="J7302" s="5">
        <v>2909.1103371386398</v>
      </c>
      <c r="K7302" s="5">
        <v>8.6421397532543298E-2</v>
      </c>
      <c r="L7302">
        <v>68</v>
      </c>
    </row>
    <row r="7303" spans="1:12">
      <c r="B7303" s="4" t="s">
        <v>1203</v>
      </c>
      <c r="C7303" s="4"/>
      <c r="D7303" s="4"/>
      <c r="E7303" s="4"/>
      <c r="F7303" s="6">
        <f t="shared" ref="F7303" si="1123">SUM(F7298:F7302)</f>
        <v>15932.445617225399</v>
      </c>
      <c r="G7303" s="6">
        <f t="shared" ref="G7303" si="1124">SUM(G7298:G7302)</f>
        <v>140.89561030420259</v>
      </c>
      <c r="H7303" s="6">
        <f>SUM(H7298:H7302)</f>
        <v>667.6830697998455</v>
      </c>
      <c r="I7303" s="6">
        <f t="shared" ref="I7303" si="1125">SUM(I7298:I7302)</f>
        <v>1454.8665535417581</v>
      </c>
      <c r="J7303" s="6">
        <f t="shared" ref="J7303" si="1126">SUM(J7298:J7302)</f>
        <v>8030.7358598930095</v>
      </c>
      <c r="K7303" s="6"/>
      <c r="L7303" s="4">
        <f>SUM(L7298:L7302)</f>
        <v>164</v>
      </c>
    </row>
    <row r="7304" spans="1:12">
      <c r="F7304" s="5"/>
      <c r="G7304" s="5"/>
      <c r="H7304" s="5"/>
      <c r="I7304" s="5"/>
      <c r="J7304" s="5"/>
      <c r="K7304" s="5"/>
    </row>
    <row r="7305" spans="1:12">
      <c r="A7305" t="s">
        <v>752</v>
      </c>
      <c r="B7305" t="s">
        <v>738</v>
      </c>
      <c r="C7305" t="s">
        <v>8</v>
      </c>
      <c r="D7305" t="s">
        <v>15</v>
      </c>
      <c r="E7305">
        <v>1</v>
      </c>
      <c r="F7305" s="5">
        <v>2181.7176014759498</v>
      </c>
      <c r="G7305" s="5">
        <v>18.0451481204672</v>
      </c>
      <c r="H7305" s="5">
        <v>104.671605306961</v>
      </c>
      <c r="I7305" s="5">
        <v>212.62682293061701</v>
      </c>
      <c r="J7305" s="5">
        <v>1073.7200740660501</v>
      </c>
      <c r="K7305" s="5">
        <v>9.7458453278633894E-2</v>
      </c>
      <c r="L7305">
        <v>29</v>
      </c>
    </row>
    <row r="7306" spans="1:12">
      <c r="A7306" t="s">
        <v>813</v>
      </c>
      <c r="B7306" t="s">
        <v>738</v>
      </c>
      <c r="C7306" t="s">
        <v>8</v>
      </c>
      <c r="D7306" t="s">
        <v>15</v>
      </c>
      <c r="E7306">
        <v>1</v>
      </c>
      <c r="F7306" s="5">
        <v>3024.2233495257701</v>
      </c>
      <c r="G7306" s="5">
        <v>31.078215639691098</v>
      </c>
      <c r="H7306" s="5">
        <v>139.188914174959</v>
      </c>
      <c r="I7306" s="5">
        <v>293.50946855475399</v>
      </c>
      <c r="J7306" s="5">
        <v>1563.8099780478899</v>
      </c>
      <c r="K7306" s="5">
        <v>9.7052841219805605E-2</v>
      </c>
      <c r="L7306">
        <v>12</v>
      </c>
    </row>
    <row r="7307" spans="1:12">
      <c r="A7307" t="s">
        <v>863</v>
      </c>
      <c r="B7307" t="s">
        <v>738</v>
      </c>
      <c r="C7307" t="s">
        <v>8</v>
      </c>
      <c r="D7307" t="s">
        <v>15</v>
      </c>
      <c r="E7307">
        <v>1</v>
      </c>
      <c r="F7307" s="5">
        <v>3277.3098009968598</v>
      </c>
      <c r="G7307" s="5">
        <v>30.1692742665041</v>
      </c>
      <c r="H7307" s="5">
        <v>143.440679743429</v>
      </c>
      <c r="I7307" s="5">
        <v>291.43056008915403</v>
      </c>
      <c r="J7307" s="5">
        <v>1666.7437253247699</v>
      </c>
      <c r="K7307" s="5">
        <v>8.8923714200137505E-2</v>
      </c>
      <c r="L7307">
        <v>31</v>
      </c>
    </row>
    <row r="7308" spans="1:12">
      <c r="A7308" t="s">
        <v>970</v>
      </c>
      <c r="B7308" t="s">
        <v>738</v>
      </c>
      <c r="C7308" t="s">
        <v>8</v>
      </c>
      <c r="D7308" t="s">
        <v>15</v>
      </c>
      <c r="E7308">
        <v>1</v>
      </c>
      <c r="F7308" s="5">
        <v>2222.0276694335898</v>
      </c>
      <c r="G7308" s="5">
        <v>25.718045063327398</v>
      </c>
      <c r="H7308" s="5">
        <v>109.56115778610101</v>
      </c>
      <c r="I7308" s="5">
        <v>219.398268940588</v>
      </c>
      <c r="J7308" s="5">
        <v>1132.1453744221601</v>
      </c>
      <c r="K7308" s="5">
        <v>9.8737865400440397E-2</v>
      </c>
      <c r="L7308">
        <v>24</v>
      </c>
    </row>
    <row r="7309" spans="1:12">
      <c r="A7309" t="s">
        <v>1022</v>
      </c>
      <c r="B7309" t="s">
        <v>738</v>
      </c>
      <c r="C7309" t="s">
        <v>8</v>
      </c>
      <c r="D7309" t="s">
        <v>15</v>
      </c>
      <c r="E7309">
        <v>1</v>
      </c>
      <c r="F7309" s="5">
        <v>6192.3892490402304</v>
      </c>
      <c r="G7309" s="5">
        <v>48.577149863933698</v>
      </c>
      <c r="H7309" s="5">
        <v>242.45139873594701</v>
      </c>
      <c r="I7309" s="5">
        <v>523.98849889365397</v>
      </c>
      <c r="J7309" s="5">
        <v>3121.8773744841601</v>
      </c>
      <c r="K7309" s="5">
        <v>8.4618146214705106E-2</v>
      </c>
      <c r="L7309">
        <v>68</v>
      </c>
    </row>
    <row r="7310" spans="1:12">
      <c r="B7310" s="4" t="s">
        <v>1203</v>
      </c>
      <c r="C7310" s="4"/>
      <c r="D7310" s="4"/>
      <c r="E7310" s="4"/>
      <c r="F7310" s="6">
        <f t="shared" ref="F7310" si="1127">SUM(F7305:F7309)</f>
        <v>16897.667670472401</v>
      </c>
      <c r="G7310" s="6">
        <f t="shared" ref="G7310" si="1128">SUM(G7305:G7309)</f>
        <v>153.58783295392351</v>
      </c>
      <c r="H7310" s="6">
        <f>SUM(H7305:H7309)</f>
        <v>739.31375574739707</v>
      </c>
      <c r="I7310" s="6">
        <f t="shared" ref="I7310" si="1129">SUM(I7305:I7309)</f>
        <v>1540.9536194087668</v>
      </c>
      <c r="J7310" s="6">
        <f t="shared" ref="J7310" si="1130">SUM(J7305:J7309)</f>
        <v>8558.2965263450296</v>
      </c>
      <c r="K7310" s="6"/>
      <c r="L7310" s="4">
        <f>SUM(L7305:L7309)</f>
        <v>164</v>
      </c>
    </row>
    <row r="7311" spans="1:12">
      <c r="F7311" s="5"/>
      <c r="G7311" s="5"/>
      <c r="H7311" s="5"/>
      <c r="I7311" s="5"/>
      <c r="J7311" s="5"/>
      <c r="K7311" s="5"/>
    </row>
    <row r="7312" spans="1:12">
      <c r="A7312" t="s">
        <v>752</v>
      </c>
      <c r="B7312" t="s">
        <v>738</v>
      </c>
      <c r="C7312" t="s">
        <v>8</v>
      </c>
      <c r="D7312" t="s">
        <v>16</v>
      </c>
      <c r="E7312">
        <v>1</v>
      </c>
      <c r="F7312" s="5">
        <v>2240.1715485822501</v>
      </c>
      <c r="G7312" s="5">
        <v>19.941942295120999</v>
      </c>
      <c r="H7312" s="5">
        <v>105.682603907353</v>
      </c>
      <c r="I7312" s="5">
        <v>218.50486057406701</v>
      </c>
      <c r="J7312" s="5">
        <v>1095.3722854918699</v>
      </c>
      <c r="K7312" s="5">
        <v>9.7539342784865396E-2</v>
      </c>
      <c r="L7312">
        <v>29</v>
      </c>
    </row>
    <row r="7313" spans="1:12">
      <c r="A7313" t="s">
        <v>813</v>
      </c>
      <c r="B7313" t="s">
        <v>738</v>
      </c>
      <c r="C7313" t="s">
        <v>8</v>
      </c>
      <c r="D7313" t="s">
        <v>16</v>
      </c>
      <c r="E7313">
        <v>1</v>
      </c>
      <c r="F7313" s="5">
        <v>3158.80720372724</v>
      </c>
      <c r="G7313" s="5">
        <v>27.3921633835851</v>
      </c>
      <c r="H7313" s="5">
        <v>149.65757445294199</v>
      </c>
      <c r="I7313" s="5">
        <v>309.83450584488401</v>
      </c>
      <c r="J7313" s="5">
        <v>1638.56401830185</v>
      </c>
      <c r="K7313" s="5">
        <v>9.8085918469254796E-2</v>
      </c>
      <c r="L7313">
        <v>12</v>
      </c>
    </row>
    <row r="7314" spans="1:12">
      <c r="A7314" t="s">
        <v>863</v>
      </c>
      <c r="B7314" t="s">
        <v>738</v>
      </c>
      <c r="C7314" t="s">
        <v>8</v>
      </c>
      <c r="D7314" t="s">
        <v>16</v>
      </c>
      <c r="E7314">
        <v>1</v>
      </c>
      <c r="F7314" s="5">
        <v>3339.3628721656901</v>
      </c>
      <c r="G7314" s="5">
        <v>31.331160134655502</v>
      </c>
      <c r="H7314" s="5">
        <v>143.07983059325301</v>
      </c>
      <c r="I7314" s="5">
        <v>285.99762003942902</v>
      </c>
      <c r="J7314" s="5">
        <v>1663.54427578781</v>
      </c>
      <c r="K7314" s="5">
        <v>8.5644367200486293E-2</v>
      </c>
      <c r="L7314">
        <v>31</v>
      </c>
    </row>
    <row r="7315" spans="1:12">
      <c r="A7315" t="s">
        <v>970</v>
      </c>
      <c r="B7315" t="s">
        <v>738</v>
      </c>
      <c r="C7315" t="s">
        <v>8</v>
      </c>
      <c r="D7315" t="s">
        <v>16</v>
      </c>
      <c r="E7315">
        <v>1</v>
      </c>
      <c r="F7315" s="5">
        <v>2312.1914235814602</v>
      </c>
      <c r="G7315" s="5">
        <v>20.709459311706699</v>
      </c>
      <c r="H7315" s="5">
        <v>115.238579043435</v>
      </c>
      <c r="I7315" s="5">
        <v>222.38651453391</v>
      </c>
      <c r="J7315" s="5">
        <v>1176.9384778314</v>
      </c>
      <c r="K7315" s="5">
        <v>9.6179975527045505E-2</v>
      </c>
      <c r="L7315">
        <v>24</v>
      </c>
    </row>
    <row r="7316" spans="1:12">
      <c r="A7316" t="s">
        <v>1022</v>
      </c>
      <c r="B7316" t="s">
        <v>738</v>
      </c>
      <c r="C7316" t="s">
        <v>8</v>
      </c>
      <c r="D7316" t="s">
        <v>16</v>
      </c>
      <c r="E7316">
        <v>1</v>
      </c>
      <c r="F7316" s="5">
        <v>6450.0917469043297</v>
      </c>
      <c r="G7316" s="5">
        <v>46.5809038161361</v>
      </c>
      <c r="H7316" s="5">
        <v>256.79638314192999</v>
      </c>
      <c r="I7316" s="5">
        <v>556.52196720675795</v>
      </c>
      <c r="J7316" s="5">
        <v>3285.7535066013202</v>
      </c>
      <c r="K7316" s="5">
        <v>8.6281248243307102E-2</v>
      </c>
      <c r="L7316">
        <v>68</v>
      </c>
    </row>
    <row r="7317" spans="1:12">
      <c r="B7317" s="4" t="s">
        <v>1203</v>
      </c>
      <c r="C7317" s="4"/>
      <c r="D7317" s="4"/>
      <c r="E7317" s="4"/>
      <c r="F7317" s="6">
        <f t="shared" ref="F7317" si="1131">SUM(F7312:F7316)</f>
        <v>17500.624794960971</v>
      </c>
      <c r="G7317" s="6">
        <f t="shared" ref="G7317" si="1132">SUM(G7312:G7316)</f>
        <v>145.9556289412044</v>
      </c>
      <c r="H7317" s="6">
        <f>SUM(H7312:H7316)</f>
        <v>770.45497113891292</v>
      </c>
      <c r="I7317" s="6">
        <f t="shared" ref="I7317" si="1133">SUM(I7312:I7316)</f>
        <v>1593.245468199048</v>
      </c>
      <c r="J7317" s="6">
        <f t="shared" ref="J7317" si="1134">SUM(J7312:J7316)</f>
        <v>8860.1725640142504</v>
      </c>
      <c r="K7317" s="6"/>
      <c r="L7317" s="4">
        <f>SUM(L7312:L7316)</f>
        <v>164</v>
      </c>
    </row>
    <row r="7318" spans="1:12">
      <c r="F7318" s="5"/>
      <c r="G7318" s="5"/>
      <c r="H7318" s="5"/>
      <c r="I7318" s="5"/>
      <c r="J7318" s="5"/>
      <c r="K7318" s="5"/>
    </row>
    <row r="7319" spans="1:12">
      <c r="A7319" t="s">
        <v>752</v>
      </c>
      <c r="B7319" t="s">
        <v>738</v>
      </c>
      <c r="C7319" t="s">
        <v>8</v>
      </c>
      <c r="D7319" t="s">
        <v>17</v>
      </c>
      <c r="E7319">
        <v>1</v>
      </c>
      <c r="F7319" s="5">
        <v>2270.3329370295901</v>
      </c>
      <c r="G7319" s="5">
        <v>24.170578791163301</v>
      </c>
      <c r="H7319" s="5">
        <v>109.095384868472</v>
      </c>
      <c r="I7319" s="5">
        <v>223.88694831555901</v>
      </c>
      <c r="J7319" s="5">
        <v>1141.06584336018</v>
      </c>
      <c r="K7319" s="5">
        <v>9.8614148023806206E-2</v>
      </c>
      <c r="L7319">
        <v>29</v>
      </c>
    </row>
    <row r="7320" spans="1:12">
      <c r="A7320" t="s">
        <v>813</v>
      </c>
      <c r="B7320" t="s">
        <v>738</v>
      </c>
      <c r="C7320" t="s">
        <v>8</v>
      </c>
      <c r="D7320" t="s">
        <v>17</v>
      </c>
      <c r="E7320">
        <v>1</v>
      </c>
      <c r="F7320" s="5">
        <v>3123.5999535859501</v>
      </c>
      <c r="G7320" s="5">
        <v>27.524288817790801</v>
      </c>
      <c r="H7320" s="5">
        <v>154.03665626380601</v>
      </c>
      <c r="I7320" s="5">
        <v>314.686787055308</v>
      </c>
      <c r="J7320" s="5">
        <v>1651.1253358041899</v>
      </c>
      <c r="K7320" s="5">
        <v>0.10074490707238</v>
      </c>
      <c r="L7320">
        <v>12</v>
      </c>
    </row>
    <row r="7321" spans="1:12">
      <c r="A7321" t="s">
        <v>863</v>
      </c>
      <c r="B7321" t="s">
        <v>738</v>
      </c>
      <c r="C7321" t="s">
        <v>8</v>
      </c>
      <c r="D7321" t="s">
        <v>17</v>
      </c>
      <c r="E7321">
        <v>1</v>
      </c>
      <c r="F7321" s="5">
        <v>3291.47253857743</v>
      </c>
      <c r="G7321" s="5">
        <v>27.460046184819898</v>
      </c>
      <c r="H7321" s="5">
        <v>144.076873722496</v>
      </c>
      <c r="I7321" s="5">
        <v>282.30244493018603</v>
      </c>
      <c r="J7321" s="5">
        <v>1661.8045949464999</v>
      </c>
      <c r="K7321" s="5">
        <v>8.5767826290963606E-2</v>
      </c>
      <c r="L7321">
        <v>31</v>
      </c>
    </row>
    <row r="7322" spans="1:12">
      <c r="A7322" t="s">
        <v>970</v>
      </c>
      <c r="B7322" t="s">
        <v>738</v>
      </c>
      <c r="C7322" t="s">
        <v>8</v>
      </c>
      <c r="D7322" t="s">
        <v>17</v>
      </c>
      <c r="E7322">
        <v>1</v>
      </c>
      <c r="F7322" s="5">
        <v>2295.2062045902599</v>
      </c>
      <c r="G7322" s="5">
        <v>18.8763939955459</v>
      </c>
      <c r="H7322" s="5">
        <v>113.295375037181</v>
      </c>
      <c r="I7322" s="5">
        <v>210.555175938302</v>
      </c>
      <c r="J7322" s="5">
        <v>1149.6516764560899</v>
      </c>
      <c r="K7322" s="5">
        <v>9.1736932183786299E-2</v>
      </c>
      <c r="L7322">
        <v>24</v>
      </c>
    </row>
    <row r="7323" spans="1:12">
      <c r="A7323" t="s">
        <v>1022</v>
      </c>
      <c r="B7323" t="s">
        <v>738</v>
      </c>
      <c r="C7323" t="s">
        <v>8</v>
      </c>
      <c r="D7323" t="s">
        <v>17</v>
      </c>
      <c r="E7323">
        <v>1</v>
      </c>
      <c r="F7323" s="5">
        <v>6482.8010346316296</v>
      </c>
      <c r="G7323" s="5">
        <v>53.212006263841502</v>
      </c>
      <c r="H7323" s="5">
        <v>275.69559419846701</v>
      </c>
      <c r="I7323" s="5">
        <v>582.51483291718</v>
      </c>
      <c r="J7323" s="5">
        <v>3329.4482270783401</v>
      </c>
      <c r="K7323" s="5">
        <v>8.9855423574677101E-2</v>
      </c>
      <c r="L7323">
        <v>68</v>
      </c>
    </row>
    <row r="7324" spans="1:12">
      <c r="B7324" s="4" t="s">
        <v>1203</v>
      </c>
      <c r="C7324" s="4"/>
      <c r="D7324" s="4"/>
      <c r="E7324" s="4"/>
      <c r="F7324" s="6">
        <f t="shared" ref="F7324" si="1135">SUM(F7319:F7323)</f>
        <v>17463.412668414861</v>
      </c>
      <c r="G7324" s="6">
        <f t="shared" ref="G7324" si="1136">SUM(G7319:G7323)</f>
        <v>151.24331405316138</v>
      </c>
      <c r="H7324" s="6">
        <f>SUM(H7319:H7323)</f>
        <v>796.19988409042196</v>
      </c>
      <c r="I7324" s="6">
        <f t="shared" ref="I7324" si="1137">SUM(I7319:I7323)</f>
        <v>1613.946189156535</v>
      </c>
      <c r="J7324" s="6">
        <f t="shared" ref="J7324" si="1138">SUM(J7319:J7323)</f>
        <v>8933.0956776453004</v>
      </c>
      <c r="K7324" s="6"/>
      <c r="L7324" s="4">
        <f>SUM(L7319:L7323)</f>
        <v>164</v>
      </c>
    </row>
    <row r="7325" spans="1:12">
      <c r="F7325" s="5"/>
      <c r="G7325" s="5"/>
      <c r="H7325" s="5"/>
      <c r="I7325" s="5"/>
      <c r="J7325" s="5"/>
      <c r="K7325" s="5"/>
    </row>
    <row r="7326" spans="1:12">
      <c r="A7326" t="s">
        <v>752</v>
      </c>
      <c r="B7326" t="s">
        <v>738</v>
      </c>
      <c r="C7326" t="s">
        <v>8</v>
      </c>
      <c r="D7326" t="s">
        <v>18</v>
      </c>
      <c r="E7326">
        <v>1</v>
      </c>
      <c r="F7326" s="5">
        <v>2295.9883588477701</v>
      </c>
      <c r="G7326" s="5">
        <v>22.860908099654701</v>
      </c>
      <c r="H7326" s="5">
        <v>118.57695265607499</v>
      </c>
      <c r="I7326" s="5">
        <v>230.158899143914</v>
      </c>
      <c r="J7326" s="5">
        <v>1160.9143956087801</v>
      </c>
      <c r="K7326" s="5">
        <v>0.100243931227691</v>
      </c>
      <c r="L7326">
        <v>29</v>
      </c>
    </row>
    <row r="7327" spans="1:12">
      <c r="A7327" t="s">
        <v>813</v>
      </c>
      <c r="B7327" t="s">
        <v>738</v>
      </c>
      <c r="C7327" t="s">
        <v>8</v>
      </c>
      <c r="D7327" t="s">
        <v>18</v>
      </c>
      <c r="E7327">
        <v>1</v>
      </c>
      <c r="F7327" s="5">
        <v>3068.8183749370201</v>
      </c>
      <c r="G7327" s="5">
        <v>27.642843024453899</v>
      </c>
      <c r="H7327" s="5">
        <v>159.545588918856</v>
      </c>
      <c r="I7327" s="5">
        <v>303.499296982396</v>
      </c>
      <c r="J7327" s="5">
        <v>1618.8530955619799</v>
      </c>
      <c r="K7327" s="5">
        <v>9.8897771031700304E-2</v>
      </c>
      <c r="L7327">
        <v>12</v>
      </c>
    </row>
    <row r="7328" spans="1:12">
      <c r="A7328" t="s">
        <v>863</v>
      </c>
      <c r="B7328" t="s">
        <v>738</v>
      </c>
      <c r="C7328" t="s">
        <v>8</v>
      </c>
      <c r="D7328" t="s">
        <v>18</v>
      </c>
      <c r="E7328">
        <v>1</v>
      </c>
      <c r="F7328" s="5">
        <v>3306.6000027218001</v>
      </c>
      <c r="G7328" s="5">
        <v>25.166620276193601</v>
      </c>
      <c r="H7328" s="5">
        <v>142.634887804534</v>
      </c>
      <c r="I7328" s="5">
        <v>285.09127779897</v>
      </c>
      <c r="J7328" s="5">
        <v>1657.1883365578699</v>
      </c>
      <c r="K7328" s="5">
        <v>8.6218858514576793E-2</v>
      </c>
      <c r="L7328">
        <v>31</v>
      </c>
    </row>
    <row r="7329" spans="1:12">
      <c r="A7329" t="s">
        <v>970</v>
      </c>
      <c r="B7329" t="s">
        <v>738</v>
      </c>
      <c r="C7329" t="s">
        <v>8</v>
      </c>
      <c r="D7329" t="s">
        <v>18</v>
      </c>
      <c r="E7329">
        <v>1</v>
      </c>
      <c r="F7329" s="5">
        <v>2306.6628346499201</v>
      </c>
      <c r="G7329" s="5">
        <v>17.9035371457073</v>
      </c>
      <c r="H7329" s="5">
        <v>103.544994847716</v>
      </c>
      <c r="I7329" s="5">
        <v>205.10483361881501</v>
      </c>
      <c r="J7329" s="5">
        <v>1161.95914919867</v>
      </c>
      <c r="K7329" s="5">
        <v>8.8918428188896406E-2</v>
      </c>
      <c r="L7329">
        <v>24</v>
      </c>
    </row>
    <row r="7330" spans="1:12">
      <c r="A7330" t="s">
        <v>1022</v>
      </c>
      <c r="B7330" t="s">
        <v>738</v>
      </c>
      <c r="C7330" t="s">
        <v>8</v>
      </c>
      <c r="D7330" t="s">
        <v>18</v>
      </c>
      <c r="E7330">
        <v>1</v>
      </c>
      <c r="F7330" s="5">
        <v>6468.7337989886701</v>
      </c>
      <c r="G7330" s="5">
        <v>50.752092208802402</v>
      </c>
      <c r="H7330" s="5">
        <v>301.46141495327402</v>
      </c>
      <c r="I7330" s="5">
        <v>593.92288859216899</v>
      </c>
      <c r="J7330" s="5">
        <v>3340.1575056912802</v>
      </c>
      <c r="K7330" s="5">
        <v>9.1814396301950804E-2</v>
      </c>
      <c r="L7330">
        <v>68</v>
      </c>
    </row>
    <row r="7331" spans="1:12">
      <c r="B7331" s="4" t="s">
        <v>1203</v>
      </c>
      <c r="C7331" s="4"/>
      <c r="D7331" s="4"/>
      <c r="E7331" s="4"/>
      <c r="F7331" s="6">
        <f t="shared" ref="F7331" si="1139">SUM(F7326:F7330)</f>
        <v>17446.803370145179</v>
      </c>
      <c r="G7331" s="6">
        <f t="shared" ref="G7331" si="1140">SUM(G7326:G7330)</f>
        <v>144.3260007548119</v>
      </c>
      <c r="H7331" s="6">
        <f>SUM(H7326:H7330)</f>
        <v>825.76383918045508</v>
      </c>
      <c r="I7331" s="6">
        <f t="shared" ref="I7331" si="1141">SUM(I7326:I7330)</f>
        <v>1617.7771961362641</v>
      </c>
      <c r="J7331" s="6">
        <f t="shared" ref="J7331" si="1142">SUM(J7326:J7330)</f>
        <v>8939.0724826185797</v>
      </c>
      <c r="K7331" s="6"/>
      <c r="L7331" s="4">
        <f>SUM(L7326:L7330)</f>
        <v>164</v>
      </c>
    </row>
    <row r="7332" spans="1:12">
      <c r="F7332" s="5"/>
      <c r="G7332" s="5"/>
      <c r="H7332" s="5"/>
      <c r="I7332" s="5"/>
      <c r="J7332" s="5"/>
      <c r="K7332" s="5"/>
    </row>
    <row r="7333" spans="1:12">
      <c r="A7333" t="s">
        <v>565</v>
      </c>
      <c r="B7333" t="s">
        <v>566</v>
      </c>
      <c r="C7333" t="s">
        <v>8</v>
      </c>
      <c r="D7333" t="s">
        <v>9</v>
      </c>
      <c r="E7333">
        <v>1</v>
      </c>
      <c r="F7333" s="5">
        <v>101.757651090739</v>
      </c>
      <c r="G7333" s="5">
        <v>5.1999999999999401E-2</v>
      </c>
      <c r="H7333" s="5">
        <v>2.8713235294117601</v>
      </c>
      <c r="I7333" s="5">
        <v>8.6394548425430706</v>
      </c>
      <c r="J7333" s="5">
        <v>41.099516180933897</v>
      </c>
      <c r="K7333" s="5">
        <v>8.4902262875929599E-2</v>
      </c>
      <c r="L7333">
        <v>28</v>
      </c>
    </row>
    <row r="7334" spans="1:12">
      <c r="A7334" t="s">
        <v>565</v>
      </c>
      <c r="B7334" t="s">
        <v>566</v>
      </c>
      <c r="C7334" t="s">
        <v>8</v>
      </c>
      <c r="D7334" t="s">
        <v>10</v>
      </c>
      <c r="E7334">
        <v>1</v>
      </c>
      <c r="F7334" s="5">
        <v>119.050028202874</v>
      </c>
      <c r="G7334" s="5">
        <v>5.1999999999999498E-2</v>
      </c>
      <c r="H7334" s="5">
        <v>3.3989213701674998</v>
      </c>
      <c r="I7334" s="5">
        <v>8.4665493048462395</v>
      </c>
      <c r="J7334" s="5">
        <v>55.010060677224502</v>
      </c>
      <c r="K7334" s="5">
        <v>7.1117574961160904E-2</v>
      </c>
      <c r="L7334">
        <v>28</v>
      </c>
    </row>
    <row r="7335" spans="1:12">
      <c r="A7335" t="s">
        <v>565</v>
      </c>
      <c r="B7335" t="s">
        <v>566</v>
      </c>
      <c r="C7335" t="s">
        <v>8</v>
      </c>
      <c r="D7335" t="s">
        <v>11</v>
      </c>
      <c r="E7335">
        <v>1</v>
      </c>
      <c r="F7335" s="5">
        <v>144.83081824616499</v>
      </c>
      <c r="G7335" s="5">
        <v>1.052</v>
      </c>
      <c r="H7335" s="5">
        <v>4.3749000081459801</v>
      </c>
      <c r="I7335" s="5">
        <v>11.889895017748</v>
      </c>
      <c r="J7335" s="5">
        <v>67.195831700830894</v>
      </c>
      <c r="K7335" s="5">
        <v>8.2095062098862595E-2</v>
      </c>
      <c r="L7335">
        <v>28</v>
      </c>
    </row>
    <row r="7336" spans="1:12">
      <c r="A7336" t="s">
        <v>565</v>
      </c>
      <c r="B7336" t="s">
        <v>566</v>
      </c>
      <c r="C7336" t="s">
        <v>8</v>
      </c>
      <c r="D7336" t="s">
        <v>12</v>
      </c>
      <c r="E7336">
        <v>1</v>
      </c>
      <c r="F7336" s="5">
        <v>176.176794492141</v>
      </c>
      <c r="G7336" s="5">
        <v>1.19290909090909</v>
      </c>
      <c r="H7336" s="5">
        <v>7.3770921193502002</v>
      </c>
      <c r="I7336" s="5">
        <v>13.1957670198814</v>
      </c>
      <c r="J7336" s="5">
        <v>79.095269130668498</v>
      </c>
      <c r="K7336" s="5">
        <v>7.4900710152664807E-2</v>
      </c>
      <c r="L7336">
        <v>28</v>
      </c>
    </row>
    <row r="7337" spans="1:12">
      <c r="A7337" t="s">
        <v>565</v>
      </c>
      <c r="B7337" t="s">
        <v>566</v>
      </c>
      <c r="C7337" t="s">
        <v>8</v>
      </c>
      <c r="D7337" t="s">
        <v>13</v>
      </c>
      <c r="E7337">
        <v>1</v>
      </c>
      <c r="F7337" s="5">
        <v>237.42979663705501</v>
      </c>
      <c r="G7337" s="5">
        <v>1.52245075757576</v>
      </c>
      <c r="H7337" s="5">
        <v>8.8920803949634504</v>
      </c>
      <c r="I7337" s="5">
        <v>19.1943086128156</v>
      </c>
      <c r="J7337" s="5">
        <v>109.634241587112</v>
      </c>
      <c r="K7337" s="5">
        <v>8.0842037876807896E-2</v>
      </c>
      <c r="L7337">
        <v>28</v>
      </c>
    </row>
    <row r="7338" spans="1:12">
      <c r="A7338" t="s">
        <v>565</v>
      </c>
      <c r="B7338" t="s">
        <v>566</v>
      </c>
      <c r="C7338" t="s">
        <v>8</v>
      </c>
      <c r="D7338" t="s">
        <v>14</v>
      </c>
      <c r="E7338">
        <v>1</v>
      </c>
      <c r="F7338" s="5">
        <v>337.41649322899298</v>
      </c>
      <c r="G7338" s="5">
        <v>2.9582007575757001</v>
      </c>
      <c r="H7338" s="5">
        <v>12.217549205083399</v>
      </c>
      <c r="I7338" s="5">
        <v>25.926030686997699</v>
      </c>
      <c r="J7338" s="5">
        <v>157.014564436265</v>
      </c>
      <c r="K7338" s="5">
        <v>7.6836880257073206E-2</v>
      </c>
      <c r="L7338">
        <v>28</v>
      </c>
    </row>
    <row r="7339" spans="1:12">
      <c r="A7339" t="s">
        <v>565</v>
      </c>
      <c r="B7339" t="s">
        <v>566</v>
      </c>
      <c r="C7339" t="s">
        <v>8</v>
      </c>
      <c r="D7339" t="s">
        <v>15</v>
      </c>
      <c r="E7339">
        <v>1</v>
      </c>
      <c r="F7339" s="5">
        <v>513.66060304350503</v>
      </c>
      <c r="G7339" s="5">
        <v>2.0737580630039298</v>
      </c>
      <c r="H7339" s="5">
        <v>17.107911069609798</v>
      </c>
      <c r="I7339" s="5">
        <v>43.439433515663403</v>
      </c>
      <c r="J7339" s="5">
        <v>246.74787788228201</v>
      </c>
      <c r="K7339" s="5">
        <v>8.45683575074265E-2</v>
      </c>
      <c r="L7339">
        <v>28</v>
      </c>
    </row>
    <row r="7340" spans="1:12">
      <c r="A7340" t="s">
        <v>565</v>
      </c>
      <c r="B7340" t="s">
        <v>566</v>
      </c>
      <c r="C7340" t="s">
        <v>8</v>
      </c>
      <c r="D7340" t="s">
        <v>16</v>
      </c>
      <c r="E7340">
        <v>1</v>
      </c>
      <c r="F7340" s="5">
        <v>784.40465868665603</v>
      </c>
      <c r="G7340" s="5">
        <v>6.2873030319237904</v>
      </c>
      <c r="H7340" s="5">
        <v>31.296031058445301</v>
      </c>
      <c r="I7340" s="5">
        <v>69.124360955244597</v>
      </c>
      <c r="J7340" s="5">
        <v>399.63577833255698</v>
      </c>
      <c r="K7340" s="5">
        <v>8.8123343212903493E-2</v>
      </c>
      <c r="L7340">
        <v>28</v>
      </c>
    </row>
    <row r="7341" spans="1:12">
      <c r="A7341" t="s">
        <v>565</v>
      </c>
      <c r="B7341" t="s">
        <v>566</v>
      </c>
      <c r="C7341" t="s">
        <v>8</v>
      </c>
      <c r="D7341" t="s">
        <v>17</v>
      </c>
      <c r="E7341">
        <v>1</v>
      </c>
      <c r="F7341" s="5">
        <v>1078.7717556063201</v>
      </c>
      <c r="G7341" s="5">
        <v>10.889335228893501</v>
      </c>
      <c r="H7341" s="5">
        <v>46.365858264309999</v>
      </c>
      <c r="I7341" s="5">
        <v>101.880185435282</v>
      </c>
      <c r="J7341" s="5">
        <v>552.32186022962196</v>
      </c>
      <c r="K7341" s="5">
        <v>9.4440909215333199E-2</v>
      </c>
      <c r="L7341">
        <v>28</v>
      </c>
    </row>
    <row r="7342" spans="1:12">
      <c r="A7342" t="s">
        <v>565</v>
      </c>
      <c r="B7342" t="s">
        <v>566</v>
      </c>
      <c r="C7342" t="s">
        <v>8</v>
      </c>
      <c r="D7342" t="s">
        <v>18</v>
      </c>
      <c r="E7342">
        <v>1</v>
      </c>
      <c r="F7342" s="5">
        <v>1356.3046827831599</v>
      </c>
      <c r="G7342" s="5">
        <v>13.355403147395201</v>
      </c>
      <c r="H7342" s="5">
        <v>59.874672627279999</v>
      </c>
      <c r="I7342" s="5">
        <v>137.25476624777201</v>
      </c>
      <c r="J7342" s="5">
        <v>690.50289915733094</v>
      </c>
      <c r="K7342" s="5">
        <v>0.101197590770035</v>
      </c>
      <c r="L7342">
        <v>28</v>
      </c>
    </row>
    <row r="7343" spans="1:12">
      <c r="F7343" s="5"/>
      <c r="G7343" s="5"/>
      <c r="H7343" s="5"/>
      <c r="I7343" s="5"/>
      <c r="J7343" s="5"/>
      <c r="K7343" s="5"/>
    </row>
    <row r="7344" spans="1:12">
      <c r="F7344" s="5"/>
      <c r="G7344" s="5"/>
      <c r="H7344" s="5"/>
      <c r="I7344" s="5"/>
      <c r="J7344" s="5"/>
      <c r="K7344" s="5"/>
    </row>
    <row r="7345" spans="1:12">
      <c r="A7345" t="s">
        <v>68</v>
      </c>
      <c r="B7345" t="s">
        <v>69</v>
      </c>
      <c r="C7345" t="s">
        <v>8</v>
      </c>
      <c r="D7345" t="s">
        <v>9</v>
      </c>
      <c r="E7345">
        <v>1</v>
      </c>
      <c r="F7345" s="5">
        <v>809.06330238389296</v>
      </c>
      <c r="G7345" s="5">
        <v>3.3782008547008</v>
      </c>
      <c r="H7345" s="5">
        <v>20.036205681573399</v>
      </c>
      <c r="I7345" s="5">
        <v>46.484946773071798</v>
      </c>
      <c r="J7345" s="5">
        <v>283.925672893247</v>
      </c>
      <c r="K7345" s="5">
        <v>5.7455265411377202E-2</v>
      </c>
      <c r="L7345">
        <v>10</v>
      </c>
    </row>
    <row r="7346" spans="1:12">
      <c r="A7346" t="s">
        <v>551</v>
      </c>
      <c r="B7346" t="s">
        <v>69</v>
      </c>
      <c r="C7346" t="s">
        <v>8</v>
      </c>
      <c r="D7346" t="s">
        <v>9</v>
      </c>
      <c r="E7346">
        <v>1</v>
      </c>
      <c r="F7346" s="5">
        <v>437.51442150893303</v>
      </c>
      <c r="G7346" s="5">
        <v>0.43888888888890898</v>
      </c>
      <c r="H7346" s="5">
        <v>9.6475621159886096</v>
      </c>
      <c r="I7346" s="5">
        <v>22.006299714351599</v>
      </c>
      <c r="J7346" s="5">
        <v>124.181644655426</v>
      </c>
      <c r="K7346" s="5">
        <v>5.0298455622227498E-2</v>
      </c>
      <c r="L7346">
        <v>8</v>
      </c>
    </row>
    <row r="7347" spans="1:12">
      <c r="B7347" s="4" t="s">
        <v>1203</v>
      </c>
      <c r="C7347" s="4"/>
      <c r="D7347" s="4"/>
      <c r="E7347" s="4"/>
      <c r="F7347" s="6">
        <f t="shared" ref="F7347:G7347" si="1143">SUM(F7345:F7346)</f>
        <v>1246.577723892826</v>
      </c>
      <c r="G7347" s="6">
        <f t="shared" si="1143"/>
        <v>3.8170897435897091</v>
      </c>
      <c r="H7347" s="6">
        <f>SUM(H7345:H7346)</f>
        <v>29.683767797562009</v>
      </c>
      <c r="I7347" s="6">
        <f t="shared" ref="I7347:J7347" si="1144">SUM(I7345:I7346)</f>
        <v>68.491246487423396</v>
      </c>
      <c r="J7347" s="6">
        <f t="shared" si="1144"/>
        <v>408.107317548673</v>
      </c>
      <c r="K7347" s="6"/>
      <c r="L7347" s="4">
        <f>SUM(L7345:L7346)</f>
        <v>18</v>
      </c>
    </row>
    <row r="7348" spans="1:12">
      <c r="F7348" s="5"/>
      <c r="G7348" s="5"/>
      <c r="H7348" s="5"/>
      <c r="I7348" s="5"/>
      <c r="J7348" s="5"/>
      <c r="K7348" s="5"/>
    </row>
    <row r="7349" spans="1:12">
      <c r="A7349" t="s">
        <v>68</v>
      </c>
      <c r="B7349" t="s">
        <v>69</v>
      </c>
      <c r="C7349" t="s">
        <v>8</v>
      </c>
      <c r="D7349" t="s">
        <v>10</v>
      </c>
      <c r="E7349">
        <v>1</v>
      </c>
      <c r="F7349" s="5">
        <v>884.14735062731597</v>
      </c>
      <c r="G7349" s="5">
        <v>2.7601507936507699</v>
      </c>
      <c r="H7349" s="5">
        <v>25.394134520492301</v>
      </c>
      <c r="I7349" s="5">
        <v>50.072583604954502</v>
      </c>
      <c r="J7349" s="5">
        <v>317.52627210022501</v>
      </c>
      <c r="K7349" s="5">
        <v>5.6633754056297503E-2</v>
      </c>
      <c r="L7349">
        <v>10</v>
      </c>
    </row>
    <row r="7350" spans="1:12">
      <c r="A7350" t="s">
        <v>551</v>
      </c>
      <c r="B7350" t="s">
        <v>69</v>
      </c>
      <c r="C7350" t="s">
        <v>8</v>
      </c>
      <c r="D7350" t="s">
        <v>10</v>
      </c>
      <c r="E7350">
        <v>1</v>
      </c>
      <c r="F7350" s="5">
        <v>547.27476323625694</v>
      </c>
      <c r="G7350" s="5">
        <v>0.65179614695340204</v>
      </c>
      <c r="H7350" s="5">
        <v>14.0217846445669</v>
      </c>
      <c r="I7350" s="5">
        <v>26.983291207419299</v>
      </c>
      <c r="J7350" s="5">
        <v>163.630580346562</v>
      </c>
      <c r="K7350" s="5">
        <v>4.9304833732613802E-2</v>
      </c>
      <c r="L7350">
        <v>8</v>
      </c>
    </row>
    <row r="7351" spans="1:12">
      <c r="B7351" s="4" t="s">
        <v>1203</v>
      </c>
      <c r="C7351" s="4"/>
      <c r="D7351" s="4"/>
      <c r="E7351" s="4"/>
      <c r="F7351" s="6">
        <f t="shared" ref="F7351" si="1145">SUM(F7349:F7350)</f>
        <v>1431.422113863573</v>
      </c>
      <c r="G7351" s="6">
        <f t="shared" ref="G7351" si="1146">SUM(G7349:G7350)</f>
        <v>3.4119469406041718</v>
      </c>
      <c r="H7351" s="6">
        <f>SUM(H7349:H7350)</f>
        <v>39.415919165059201</v>
      </c>
      <c r="I7351" s="6">
        <f t="shared" ref="I7351" si="1147">SUM(I7349:I7350)</f>
        <v>77.055874812373801</v>
      </c>
      <c r="J7351" s="6">
        <f t="shared" ref="J7351" si="1148">SUM(J7349:J7350)</f>
        <v>481.15685244678701</v>
      </c>
      <c r="K7351" s="6"/>
      <c r="L7351" s="4">
        <f>SUM(L7349:L7350)</f>
        <v>18</v>
      </c>
    </row>
    <row r="7352" spans="1:12">
      <c r="F7352" s="5"/>
      <c r="G7352" s="5"/>
      <c r="H7352" s="5"/>
      <c r="I7352" s="5"/>
      <c r="J7352" s="5"/>
      <c r="K7352" s="5"/>
    </row>
    <row r="7353" spans="1:12">
      <c r="A7353" t="s">
        <v>68</v>
      </c>
      <c r="B7353" t="s">
        <v>69</v>
      </c>
      <c r="C7353" t="s">
        <v>8</v>
      </c>
      <c r="D7353" t="s">
        <v>11</v>
      </c>
      <c r="E7353">
        <v>1</v>
      </c>
      <c r="F7353" s="5">
        <v>918.50960120638297</v>
      </c>
      <c r="G7353" s="5">
        <v>1.5854454787234</v>
      </c>
      <c r="H7353" s="5">
        <v>26.505192393208301</v>
      </c>
      <c r="I7353" s="5">
        <v>56.758793890570601</v>
      </c>
      <c r="J7353" s="5">
        <v>353.87474313713699</v>
      </c>
      <c r="K7353" s="5">
        <v>6.1794448110311297E-2</v>
      </c>
      <c r="L7353">
        <v>10</v>
      </c>
    </row>
    <row r="7354" spans="1:12">
      <c r="A7354" t="s">
        <v>551</v>
      </c>
      <c r="B7354" t="s">
        <v>69</v>
      </c>
      <c r="C7354" t="s">
        <v>8</v>
      </c>
      <c r="D7354" t="s">
        <v>11</v>
      </c>
      <c r="E7354">
        <v>1</v>
      </c>
      <c r="F7354" s="5">
        <v>647.234497887271</v>
      </c>
      <c r="G7354" s="5">
        <v>7.6020116022989104</v>
      </c>
      <c r="H7354" s="5">
        <v>23.340611916955702</v>
      </c>
      <c r="I7354" s="5">
        <v>43.126055232516997</v>
      </c>
      <c r="J7354" s="5">
        <v>216.925707814617</v>
      </c>
      <c r="K7354" s="5">
        <v>6.66312679149378E-2</v>
      </c>
      <c r="L7354">
        <v>8</v>
      </c>
    </row>
    <row r="7355" spans="1:12">
      <c r="B7355" s="4" t="s">
        <v>1203</v>
      </c>
      <c r="C7355" s="4"/>
      <c r="D7355" s="4"/>
      <c r="E7355" s="4"/>
      <c r="F7355" s="6">
        <f t="shared" ref="F7355" si="1149">SUM(F7353:F7354)</f>
        <v>1565.7440990936539</v>
      </c>
      <c r="G7355" s="6">
        <f t="shared" ref="G7355" si="1150">SUM(G7353:G7354)</f>
        <v>9.1874570810223108</v>
      </c>
      <c r="H7355" s="6">
        <f>SUM(H7353:H7354)</f>
        <v>49.845804310163999</v>
      </c>
      <c r="I7355" s="6">
        <f t="shared" ref="I7355" si="1151">SUM(I7353:I7354)</f>
        <v>99.884849123087605</v>
      </c>
      <c r="J7355" s="6">
        <f t="shared" ref="J7355" si="1152">SUM(J7353:J7354)</f>
        <v>570.80045095175399</v>
      </c>
      <c r="K7355" s="6"/>
      <c r="L7355" s="4">
        <f>SUM(L7353:L7354)</f>
        <v>18</v>
      </c>
    </row>
    <row r="7356" spans="1:12">
      <c r="F7356" s="5"/>
      <c r="G7356" s="5"/>
      <c r="H7356" s="5"/>
      <c r="I7356" s="5"/>
      <c r="J7356" s="5"/>
      <c r="K7356" s="5"/>
    </row>
    <row r="7357" spans="1:12">
      <c r="A7357" t="s">
        <v>68</v>
      </c>
      <c r="B7357" t="s">
        <v>69</v>
      </c>
      <c r="C7357" t="s">
        <v>8</v>
      </c>
      <c r="D7357" t="s">
        <v>12</v>
      </c>
      <c r="E7357">
        <v>1</v>
      </c>
      <c r="F7357" s="5">
        <v>975.71733953287105</v>
      </c>
      <c r="G7357" s="5">
        <v>5.1372896825396497</v>
      </c>
      <c r="H7357" s="5">
        <v>26.206312924158301</v>
      </c>
      <c r="I7357" s="5">
        <v>68.653515977842204</v>
      </c>
      <c r="J7357" s="5">
        <v>394.75315898521802</v>
      </c>
      <c r="K7357" s="5">
        <v>7.0362094836513206E-2</v>
      </c>
      <c r="L7357">
        <v>10</v>
      </c>
    </row>
    <row r="7358" spans="1:12">
      <c r="A7358" t="s">
        <v>551</v>
      </c>
      <c r="B7358" t="s">
        <v>69</v>
      </c>
      <c r="C7358" t="s">
        <v>8</v>
      </c>
      <c r="D7358" t="s">
        <v>12</v>
      </c>
      <c r="E7358">
        <v>1</v>
      </c>
      <c r="F7358" s="5">
        <v>748.11983267850496</v>
      </c>
      <c r="G7358" s="5">
        <v>11.344188954538801</v>
      </c>
      <c r="H7358" s="5">
        <v>30.8361973893246</v>
      </c>
      <c r="I7358" s="5">
        <v>53.262083769848203</v>
      </c>
      <c r="J7358" s="5">
        <v>257.44304203860798</v>
      </c>
      <c r="K7358" s="5">
        <v>7.1194588678598597E-2</v>
      </c>
      <c r="L7358">
        <v>8</v>
      </c>
    </row>
    <row r="7359" spans="1:12">
      <c r="B7359" s="4" t="s">
        <v>1203</v>
      </c>
      <c r="C7359" s="4"/>
      <c r="D7359" s="4"/>
      <c r="E7359" s="4"/>
      <c r="F7359" s="6">
        <f t="shared" ref="F7359" si="1153">SUM(F7357:F7358)</f>
        <v>1723.8371722113761</v>
      </c>
      <c r="G7359" s="6">
        <f t="shared" ref="G7359" si="1154">SUM(G7357:G7358)</f>
        <v>16.48147863707845</v>
      </c>
      <c r="H7359" s="6">
        <f>SUM(H7357:H7358)</f>
        <v>57.0425103134829</v>
      </c>
      <c r="I7359" s="6">
        <f t="shared" ref="I7359" si="1155">SUM(I7357:I7358)</f>
        <v>121.91559974769041</v>
      </c>
      <c r="J7359" s="6">
        <f t="shared" ref="J7359" si="1156">SUM(J7357:J7358)</f>
        <v>652.19620102382601</v>
      </c>
      <c r="K7359" s="6"/>
      <c r="L7359" s="4">
        <f>SUM(L7357:L7358)</f>
        <v>18</v>
      </c>
    </row>
    <row r="7360" spans="1:12">
      <c r="F7360" s="5"/>
      <c r="G7360" s="5"/>
      <c r="H7360" s="5"/>
      <c r="I7360" s="5"/>
      <c r="J7360" s="5"/>
      <c r="K7360" s="5"/>
    </row>
    <row r="7361" spans="1:12">
      <c r="A7361" t="s">
        <v>68</v>
      </c>
      <c r="B7361" t="s">
        <v>69</v>
      </c>
      <c r="C7361" t="s">
        <v>8</v>
      </c>
      <c r="D7361" t="s">
        <v>13</v>
      </c>
      <c r="E7361">
        <v>1</v>
      </c>
      <c r="F7361" s="5">
        <v>1092.9953731779699</v>
      </c>
      <c r="G7361" s="5">
        <v>6.38412901046937</v>
      </c>
      <c r="H7361" s="5">
        <v>40.320014344660997</v>
      </c>
      <c r="I7361" s="5">
        <v>83.456960527847599</v>
      </c>
      <c r="J7361" s="5">
        <v>459.42912921961801</v>
      </c>
      <c r="K7361" s="5">
        <v>7.6356188302233993E-2</v>
      </c>
      <c r="L7361">
        <v>10</v>
      </c>
    </row>
    <row r="7362" spans="1:12">
      <c r="A7362" t="s">
        <v>551</v>
      </c>
      <c r="B7362" t="s">
        <v>69</v>
      </c>
      <c r="C7362" t="s">
        <v>8</v>
      </c>
      <c r="D7362" t="s">
        <v>13</v>
      </c>
      <c r="E7362">
        <v>1</v>
      </c>
      <c r="F7362" s="5">
        <v>861.06762117723599</v>
      </c>
      <c r="G7362" s="5">
        <v>9.9714596194702008</v>
      </c>
      <c r="H7362" s="5">
        <v>31.635996047614</v>
      </c>
      <c r="I7362" s="5">
        <v>56.660587538126897</v>
      </c>
      <c r="J7362" s="5">
        <v>313.81817532124398</v>
      </c>
      <c r="K7362" s="5">
        <v>6.5802715309004001E-2</v>
      </c>
      <c r="L7362">
        <v>8</v>
      </c>
    </row>
    <row r="7363" spans="1:12">
      <c r="B7363" s="4" t="s">
        <v>1203</v>
      </c>
      <c r="C7363" s="4"/>
      <c r="D7363" s="4"/>
      <c r="E7363" s="4"/>
      <c r="F7363" s="6">
        <f t="shared" ref="F7363" si="1157">SUM(F7361:F7362)</f>
        <v>1954.0629943552058</v>
      </c>
      <c r="G7363" s="6">
        <f t="shared" ref="G7363" si="1158">SUM(G7361:G7362)</f>
        <v>16.355588629939572</v>
      </c>
      <c r="H7363" s="6">
        <f>SUM(H7361:H7362)</f>
        <v>71.956010392275005</v>
      </c>
      <c r="I7363" s="6">
        <f t="shared" ref="I7363" si="1159">SUM(I7361:I7362)</f>
        <v>140.11754806597449</v>
      </c>
      <c r="J7363" s="6">
        <f t="shared" ref="J7363" si="1160">SUM(J7361:J7362)</f>
        <v>773.24730454086193</v>
      </c>
      <c r="K7363" s="6"/>
      <c r="L7363" s="4">
        <f>SUM(L7361:L7362)</f>
        <v>18</v>
      </c>
    </row>
    <row r="7364" spans="1:12">
      <c r="F7364" s="5"/>
      <c r="G7364" s="5"/>
      <c r="H7364" s="5"/>
      <c r="I7364" s="5"/>
      <c r="J7364" s="5"/>
      <c r="K7364" s="5"/>
    </row>
    <row r="7365" spans="1:12">
      <c r="A7365" t="s">
        <v>68</v>
      </c>
      <c r="B7365" t="s">
        <v>69</v>
      </c>
      <c r="C7365" t="s">
        <v>8</v>
      </c>
      <c r="D7365" t="s">
        <v>14</v>
      </c>
      <c r="E7365">
        <v>1</v>
      </c>
      <c r="F7365" s="5">
        <v>1147.8070334906899</v>
      </c>
      <c r="G7365" s="5">
        <v>9.7524018759018904</v>
      </c>
      <c r="H7365" s="5">
        <v>38.760995290528903</v>
      </c>
      <c r="I7365" s="5">
        <v>86.656252269686505</v>
      </c>
      <c r="J7365" s="5">
        <v>500.83823220154699</v>
      </c>
      <c r="K7365" s="5">
        <v>7.5497230580778799E-2</v>
      </c>
      <c r="L7365">
        <v>10</v>
      </c>
    </row>
    <row r="7366" spans="1:12">
      <c r="A7366" t="s">
        <v>551</v>
      </c>
      <c r="B7366" t="s">
        <v>69</v>
      </c>
      <c r="C7366" t="s">
        <v>8</v>
      </c>
      <c r="D7366" t="s">
        <v>14</v>
      </c>
      <c r="E7366">
        <v>1</v>
      </c>
      <c r="F7366" s="5">
        <v>890.03910397751702</v>
      </c>
      <c r="G7366" s="5">
        <v>6.4845611112883397</v>
      </c>
      <c r="H7366" s="5">
        <v>30.571564525576001</v>
      </c>
      <c r="I7366" s="5">
        <v>53.795368182049302</v>
      </c>
      <c r="J7366" s="5">
        <v>320.01201710077902</v>
      </c>
      <c r="K7366" s="5">
        <v>6.0441578287562803E-2</v>
      </c>
      <c r="L7366">
        <v>8</v>
      </c>
    </row>
    <row r="7367" spans="1:12">
      <c r="B7367" s="4" t="s">
        <v>1203</v>
      </c>
      <c r="C7367" s="4"/>
      <c r="D7367" s="4"/>
      <c r="E7367" s="4"/>
      <c r="F7367" s="6">
        <f t="shared" ref="F7367" si="1161">SUM(F7365:F7366)</f>
        <v>2037.846137468207</v>
      </c>
      <c r="G7367" s="6">
        <f t="shared" ref="G7367" si="1162">SUM(G7365:G7366)</f>
        <v>16.236962987190232</v>
      </c>
      <c r="H7367" s="6">
        <f>SUM(H7365:H7366)</f>
        <v>69.332559816104904</v>
      </c>
      <c r="I7367" s="6">
        <f t="shared" ref="I7367" si="1163">SUM(I7365:I7366)</f>
        <v>140.45162045173581</v>
      </c>
      <c r="J7367" s="6">
        <f t="shared" ref="J7367" si="1164">SUM(J7365:J7366)</f>
        <v>820.85024930232601</v>
      </c>
      <c r="K7367" s="6"/>
      <c r="L7367" s="4">
        <f>SUM(L7365:L7366)</f>
        <v>18</v>
      </c>
    </row>
    <row r="7368" spans="1:12">
      <c r="F7368" s="5"/>
      <c r="G7368" s="5"/>
      <c r="H7368" s="5"/>
      <c r="I7368" s="5"/>
      <c r="J7368" s="5"/>
      <c r="K7368" s="5"/>
    </row>
    <row r="7369" spans="1:12">
      <c r="A7369" t="s">
        <v>68</v>
      </c>
      <c r="B7369" t="s">
        <v>69</v>
      </c>
      <c r="C7369" t="s">
        <v>8</v>
      </c>
      <c r="D7369" t="s">
        <v>15</v>
      </c>
      <c r="E7369">
        <v>1</v>
      </c>
      <c r="F7369" s="5">
        <v>1172.4751685721001</v>
      </c>
      <c r="G7369" s="5">
        <v>8.42705389144907</v>
      </c>
      <c r="H7369" s="5">
        <v>42.802460121117598</v>
      </c>
      <c r="I7369" s="5">
        <v>90.204692865197202</v>
      </c>
      <c r="J7369" s="5">
        <v>509.730620356354</v>
      </c>
      <c r="K7369" s="5">
        <v>7.6935269320076896E-2</v>
      </c>
      <c r="L7369">
        <v>10</v>
      </c>
    </row>
    <row r="7370" spans="1:12">
      <c r="A7370" t="s">
        <v>551</v>
      </c>
      <c r="B7370" t="s">
        <v>69</v>
      </c>
      <c r="C7370" t="s">
        <v>8</v>
      </c>
      <c r="D7370" t="s">
        <v>15</v>
      </c>
      <c r="E7370">
        <v>1</v>
      </c>
      <c r="F7370" s="5">
        <v>908.68140657095205</v>
      </c>
      <c r="G7370" s="5">
        <v>4.90096406714739</v>
      </c>
      <c r="H7370" s="5">
        <v>23.891127189434801</v>
      </c>
      <c r="I7370" s="5">
        <v>56.211579576814799</v>
      </c>
      <c r="J7370" s="5">
        <v>331.98711575399102</v>
      </c>
      <c r="K7370" s="5">
        <v>6.1860602814508801E-2</v>
      </c>
      <c r="L7370">
        <v>8</v>
      </c>
    </row>
    <row r="7371" spans="1:12">
      <c r="B7371" s="4" t="s">
        <v>1203</v>
      </c>
      <c r="C7371" s="4"/>
      <c r="D7371" s="4"/>
      <c r="E7371" s="4"/>
      <c r="F7371" s="6"/>
      <c r="G7371" s="6">
        <f t="shared" ref="G7371" si="1165">SUM(G7369:G7370)</f>
        <v>13.32801795859646</v>
      </c>
      <c r="H7371" s="6">
        <f>SUM(H7369:H7370)</f>
        <v>66.693587310552402</v>
      </c>
      <c r="I7371" s="6">
        <f t="shared" ref="I7371" si="1166">SUM(I7369:I7370)</f>
        <v>146.416272442012</v>
      </c>
      <c r="J7371" s="6">
        <f t="shared" ref="J7371" si="1167">SUM(J7369:J7370)</f>
        <v>841.71773611034496</v>
      </c>
      <c r="K7371" s="6"/>
      <c r="L7371" s="4">
        <f>SUM(L7369:L7370)</f>
        <v>18</v>
      </c>
    </row>
    <row r="7372" spans="1:12">
      <c r="F7372" s="5"/>
      <c r="G7372" s="5"/>
      <c r="H7372" s="5"/>
      <c r="I7372" s="5"/>
      <c r="J7372" s="5"/>
      <c r="K7372" s="5"/>
    </row>
    <row r="7373" spans="1:12">
      <c r="A7373" t="s">
        <v>68</v>
      </c>
      <c r="B7373" t="s">
        <v>69</v>
      </c>
      <c r="C7373" t="s">
        <v>8</v>
      </c>
      <c r="D7373" t="s">
        <v>16</v>
      </c>
      <c r="E7373">
        <v>1</v>
      </c>
      <c r="F7373" s="5">
        <v>1156.8931223238801</v>
      </c>
      <c r="G7373" s="5">
        <v>6.3382738095237698</v>
      </c>
      <c r="H7373" s="5">
        <v>42.172241183993798</v>
      </c>
      <c r="I7373" s="5">
        <v>87.922219637709901</v>
      </c>
      <c r="J7373" s="5">
        <v>494.86654369776801</v>
      </c>
      <c r="K7373" s="5">
        <v>7.5998567146028595E-2</v>
      </c>
      <c r="L7373">
        <v>10</v>
      </c>
    </row>
    <row r="7374" spans="1:12">
      <c r="A7374" t="s">
        <v>551</v>
      </c>
      <c r="B7374" t="s">
        <v>69</v>
      </c>
      <c r="C7374" t="s">
        <v>8</v>
      </c>
      <c r="D7374" t="s">
        <v>16</v>
      </c>
      <c r="E7374">
        <v>1</v>
      </c>
      <c r="F7374" s="5">
        <v>888.68731339814201</v>
      </c>
      <c r="G7374" s="5">
        <v>4.2714667718551</v>
      </c>
      <c r="H7374" s="5">
        <v>24.379221429688201</v>
      </c>
      <c r="I7374" s="5">
        <v>53.168837990993701</v>
      </c>
      <c r="J7374" s="5">
        <v>327.141750186661</v>
      </c>
      <c r="K7374" s="5">
        <v>5.9828510196334297E-2</v>
      </c>
      <c r="L7374">
        <v>8</v>
      </c>
    </row>
    <row r="7375" spans="1:12">
      <c r="B7375" s="4" t="s">
        <v>1203</v>
      </c>
      <c r="C7375" s="4"/>
      <c r="D7375" s="4"/>
      <c r="E7375" s="4"/>
      <c r="F7375" s="6">
        <f t="shared" ref="F7375" si="1168">SUM(F7373:F7374)</f>
        <v>2045.5804357220222</v>
      </c>
      <c r="G7375" s="6">
        <f t="shared" ref="G7375" si="1169">SUM(G7373:G7374)</f>
        <v>10.609740581378869</v>
      </c>
      <c r="H7375" s="6">
        <f>SUM(H7373:H7374)</f>
        <v>66.551462613681991</v>
      </c>
      <c r="I7375" s="6">
        <f t="shared" ref="I7375" si="1170">SUM(I7373:I7374)</f>
        <v>141.0910576287036</v>
      </c>
      <c r="J7375" s="6">
        <f t="shared" ref="J7375" si="1171">SUM(J7373:J7374)</f>
        <v>822.00829388442901</v>
      </c>
      <c r="K7375" s="6"/>
      <c r="L7375" s="4">
        <f>SUM(L7373:L7374)</f>
        <v>18</v>
      </c>
    </row>
    <row r="7376" spans="1:12">
      <c r="F7376" s="5"/>
      <c r="G7376" s="5"/>
      <c r="H7376" s="5"/>
      <c r="I7376" s="5"/>
      <c r="J7376" s="5"/>
      <c r="K7376" s="5"/>
    </row>
    <row r="7377" spans="1:12">
      <c r="A7377" t="s">
        <v>68</v>
      </c>
      <c r="B7377" t="s">
        <v>69</v>
      </c>
      <c r="C7377" t="s">
        <v>8</v>
      </c>
      <c r="D7377" t="s">
        <v>17</v>
      </c>
      <c r="E7377">
        <v>1</v>
      </c>
      <c r="F7377" s="5">
        <v>1092.4432252271199</v>
      </c>
      <c r="G7377" s="5">
        <v>3.3532002583979699</v>
      </c>
      <c r="H7377" s="5">
        <v>32.201948673559698</v>
      </c>
      <c r="I7377" s="5">
        <v>79.268637750918998</v>
      </c>
      <c r="J7377" s="5">
        <v>470.28189659639497</v>
      </c>
      <c r="K7377" s="5">
        <v>7.2560876318711096E-2</v>
      </c>
      <c r="L7377">
        <v>10</v>
      </c>
    </row>
    <row r="7378" spans="1:12">
      <c r="A7378" t="s">
        <v>551</v>
      </c>
      <c r="B7378" t="s">
        <v>69</v>
      </c>
      <c r="C7378" t="s">
        <v>8</v>
      </c>
      <c r="D7378" t="s">
        <v>17</v>
      </c>
      <c r="E7378">
        <v>1</v>
      </c>
      <c r="F7378" s="5">
        <v>865.17425651708004</v>
      </c>
      <c r="G7378" s="5">
        <v>2.3029509176720899</v>
      </c>
      <c r="H7378" s="5">
        <v>28.2859516596647</v>
      </c>
      <c r="I7378" s="5">
        <v>52.545596640589302</v>
      </c>
      <c r="J7378" s="5">
        <v>331.77752556147601</v>
      </c>
      <c r="K7378" s="5">
        <v>6.0734119450249598E-2</v>
      </c>
      <c r="L7378">
        <v>8</v>
      </c>
    </row>
    <row r="7379" spans="1:12">
      <c r="B7379" s="4" t="s">
        <v>1203</v>
      </c>
      <c r="C7379" s="4"/>
      <c r="D7379" s="4"/>
      <c r="E7379" s="4"/>
      <c r="F7379" s="6">
        <f t="shared" ref="F7379" si="1172">SUM(F7377:F7378)</f>
        <v>1957.6174817441999</v>
      </c>
      <c r="G7379" s="6">
        <f t="shared" ref="G7379" si="1173">SUM(G7377:G7378)</f>
        <v>5.6561511760700593</v>
      </c>
      <c r="H7379" s="6">
        <f>SUM(H7377:H7378)</f>
        <v>60.487900333224403</v>
      </c>
      <c r="I7379" s="6">
        <f t="shared" ref="I7379" si="1174">SUM(I7377:I7378)</f>
        <v>131.81423439150831</v>
      </c>
      <c r="J7379" s="6">
        <f t="shared" ref="J7379" si="1175">SUM(J7377:J7378)</f>
        <v>802.05942215787104</v>
      </c>
      <c r="K7379" s="6"/>
      <c r="L7379" s="4">
        <f>SUM(L7377:L7378)</f>
        <v>18</v>
      </c>
    </row>
    <row r="7380" spans="1:12">
      <c r="F7380" s="5"/>
      <c r="G7380" s="5"/>
      <c r="H7380" s="5"/>
      <c r="I7380" s="5"/>
      <c r="J7380" s="5"/>
      <c r="K7380" s="5"/>
    </row>
    <row r="7381" spans="1:12">
      <c r="A7381" t="s">
        <v>68</v>
      </c>
      <c r="B7381" t="s">
        <v>69</v>
      </c>
      <c r="C7381" t="s">
        <v>8</v>
      </c>
      <c r="D7381" t="s">
        <v>18</v>
      </c>
      <c r="E7381">
        <v>1</v>
      </c>
      <c r="F7381" s="5">
        <v>1064.33154318672</v>
      </c>
      <c r="G7381" s="5">
        <v>3.8758341073920399</v>
      </c>
      <c r="H7381" s="5">
        <v>32.754790744465197</v>
      </c>
      <c r="I7381" s="5">
        <v>77.965380778058005</v>
      </c>
      <c r="J7381" s="5">
        <v>436.41116257618802</v>
      </c>
      <c r="K7381" s="5">
        <v>7.3252908153620802E-2</v>
      </c>
      <c r="L7381">
        <v>10</v>
      </c>
    </row>
    <row r="7382" spans="1:12">
      <c r="A7382" t="s">
        <v>551</v>
      </c>
      <c r="B7382" t="s">
        <v>69</v>
      </c>
      <c r="C7382" t="s">
        <v>8</v>
      </c>
      <c r="D7382" t="s">
        <v>18</v>
      </c>
      <c r="E7382">
        <v>1</v>
      </c>
      <c r="F7382" s="5">
        <v>877.05374691384998</v>
      </c>
      <c r="G7382" s="5">
        <v>3.2985536320189901</v>
      </c>
      <c r="H7382" s="5">
        <v>28.660413548153201</v>
      </c>
      <c r="I7382" s="5">
        <v>55.910269437378901</v>
      </c>
      <c r="J7382" s="5">
        <v>334.759495091075</v>
      </c>
      <c r="K7382" s="5">
        <v>6.3747825756533497E-2</v>
      </c>
      <c r="L7382">
        <v>8</v>
      </c>
    </row>
    <row r="7383" spans="1:12">
      <c r="B7383" s="4" t="s">
        <v>1203</v>
      </c>
      <c r="C7383" s="4"/>
      <c r="D7383" s="4"/>
      <c r="E7383" s="4"/>
      <c r="F7383" s="6">
        <f t="shared" ref="F7383" si="1176">SUM(F7381:F7382)</f>
        <v>1941.3852901005698</v>
      </c>
      <c r="G7383" s="6">
        <f t="shared" ref="G7383" si="1177">SUM(G7381:G7382)</f>
        <v>7.1743877394110296</v>
      </c>
      <c r="H7383" s="6">
        <f>SUM(H7381:H7382)</f>
        <v>61.415204292618398</v>
      </c>
      <c r="I7383" s="6">
        <f t="shared" ref="I7383" si="1178">SUM(I7381:I7382)</f>
        <v>133.87565021543691</v>
      </c>
      <c r="J7383" s="6">
        <f t="shared" ref="J7383" si="1179">SUM(J7381:J7382)</f>
        <v>771.17065766726296</v>
      </c>
      <c r="K7383" s="6"/>
      <c r="L7383" s="4">
        <f>SUM(L7381:L7382)</f>
        <v>18</v>
      </c>
    </row>
    <row r="7384" spans="1:12">
      <c r="F7384" s="5"/>
      <c r="G7384" s="5"/>
      <c r="H7384" s="5"/>
      <c r="I7384" s="5"/>
      <c r="J7384" s="5"/>
      <c r="K7384" s="5"/>
    </row>
    <row r="7385" spans="1:12">
      <c r="A7385" t="s">
        <v>412</v>
      </c>
      <c r="B7385" t="s">
        <v>297</v>
      </c>
      <c r="C7385" t="s">
        <v>8</v>
      </c>
      <c r="D7385" t="s">
        <v>9</v>
      </c>
      <c r="E7385">
        <v>1</v>
      </c>
      <c r="F7385" s="5">
        <v>3353.8142309074501</v>
      </c>
      <c r="G7385" s="5">
        <v>12.3524148436979</v>
      </c>
      <c r="H7385" s="5">
        <v>60.605067083214799</v>
      </c>
      <c r="I7385" s="5">
        <v>132.35340635182899</v>
      </c>
      <c r="J7385" s="5">
        <v>1117.9339509272399</v>
      </c>
      <c r="K7385" s="5">
        <v>3.9463547244838797E-2</v>
      </c>
      <c r="L7385">
        <v>86</v>
      </c>
    </row>
    <row r="7386" spans="1:12">
      <c r="A7386" t="s">
        <v>527</v>
      </c>
      <c r="B7386" t="s">
        <v>297</v>
      </c>
      <c r="C7386" t="s">
        <v>8</v>
      </c>
      <c r="D7386" t="s">
        <v>9</v>
      </c>
      <c r="E7386">
        <v>1</v>
      </c>
      <c r="F7386" s="5">
        <v>261.88554564629698</v>
      </c>
      <c r="G7386" s="5">
        <v>0.69335978835978895</v>
      </c>
      <c r="H7386" s="5">
        <v>6.3348831207027496</v>
      </c>
      <c r="I7386" s="5">
        <v>12.942739305486199</v>
      </c>
      <c r="J7386" s="5">
        <v>87.470106968186997</v>
      </c>
      <c r="K7386" s="5">
        <v>4.9421357996468802E-2</v>
      </c>
      <c r="L7386">
        <v>24</v>
      </c>
    </row>
    <row r="7387" spans="1:12">
      <c r="A7387" t="s">
        <v>596</v>
      </c>
      <c r="B7387" t="s">
        <v>297</v>
      </c>
      <c r="C7387" t="s">
        <v>8</v>
      </c>
      <c r="D7387" t="s">
        <v>9</v>
      </c>
      <c r="E7387">
        <v>1</v>
      </c>
      <c r="F7387" s="5">
        <v>1090.1041627433999</v>
      </c>
      <c r="G7387" s="5">
        <v>3.0182174675606799</v>
      </c>
      <c r="H7387" s="5">
        <v>19.215009212374401</v>
      </c>
      <c r="I7387" s="5">
        <v>45.540593247241098</v>
      </c>
      <c r="J7387" s="5">
        <v>365.99374841232998</v>
      </c>
      <c r="K7387" s="5">
        <v>4.1776368537692697E-2</v>
      </c>
      <c r="L7387">
        <v>27</v>
      </c>
    </row>
    <row r="7388" spans="1:12">
      <c r="A7388" t="s">
        <v>1133</v>
      </c>
      <c r="B7388" t="s">
        <v>297</v>
      </c>
      <c r="C7388" t="s">
        <v>8</v>
      </c>
      <c r="D7388" t="s">
        <v>9</v>
      </c>
      <c r="E7388">
        <v>1</v>
      </c>
      <c r="F7388" s="5">
        <v>272.05436999361098</v>
      </c>
      <c r="G7388" s="5">
        <v>0.67964285714285699</v>
      </c>
      <c r="H7388" s="5">
        <v>3.9644963369963402</v>
      </c>
      <c r="I7388" s="5">
        <v>12.296461001849901</v>
      </c>
      <c r="J7388" s="5">
        <v>85.831313424713301</v>
      </c>
      <c r="K7388" s="5">
        <v>4.5198542490380203E-2</v>
      </c>
      <c r="L7388">
        <v>7</v>
      </c>
    </row>
    <row r="7389" spans="1:12">
      <c r="B7389" s="4" t="s">
        <v>1203</v>
      </c>
      <c r="C7389" s="4"/>
      <c r="D7389" s="4"/>
      <c r="E7389" s="4"/>
      <c r="F7389" s="6">
        <f t="shared" ref="F7389" si="1180">SUM(F7385:F7388)</f>
        <v>4977.8583092907575</v>
      </c>
      <c r="G7389" s="6">
        <f t="shared" ref="G7389" si="1181">SUM(G7385:G7388)</f>
        <v>16.743634956761223</v>
      </c>
      <c r="H7389" s="6">
        <f>SUM(H7385:H7388)</f>
        <v>90.119455753288278</v>
      </c>
      <c r="I7389" s="6">
        <f t="shared" ref="I7389:J7389" si="1182">SUM(I7385:I7388)</f>
        <v>203.13319990640622</v>
      </c>
      <c r="J7389" s="6">
        <f t="shared" si="1182"/>
        <v>1657.2291197324701</v>
      </c>
      <c r="K7389" s="6"/>
      <c r="L7389" s="4">
        <f>SUM(L7385:L7388)</f>
        <v>144</v>
      </c>
    </row>
    <row r="7390" spans="1:12">
      <c r="F7390" s="5"/>
      <c r="G7390" s="5"/>
      <c r="H7390" s="5"/>
      <c r="I7390" s="5"/>
      <c r="J7390" s="5"/>
      <c r="K7390" s="5"/>
    </row>
    <row r="7391" spans="1:12">
      <c r="A7391" t="s">
        <v>412</v>
      </c>
      <c r="B7391" t="s">
        <v>297</v>
      </c>
      <c r="C7391" t="s">
        <v>8</v>
      </c>
      <c r="D7391" t="s">
        <v>10</v>
      </c>
      <c r="E7391">
        <v>1</v>
      </c>
      <c r="F7391" s="5">
        <v>3238.3283037348801</v>
      </c>
      <c r="G7391" s="5">
        <v>12.937719376569801</v>
      </c>
      <c r="H7391" s="5">
        <v>57.480469367227101</v>
      </c>
      <c r="I7391" s="5">
        <v>133.311260840941</v>
      </c>
      <c r="J7391" s="5">
        <v>1070.51795539365</v>
      </c>
      <c r="K7391" s="5">
        <v>4.11666910631601E-2</v>
      </c>
      <c r="L7391">
        <v>86</v>
      </c>
    </row>
    <row r="7392" spans="1:12">
      <c r="A7392" t="s">
        <v>527</v>
      </c>
      <c r="B7392" t="s">
        <v>297</v>
      </c>
      <c r="C7392" t="s">
        <v>8</v>
      </c>
      <c r="D7392" t="s">
        <v>10</v>
      </c>
      <c r="E7392">
        <v>1</v>
      </c>
      <c r="F7392" s="5">
        <v>293.31492160888399</v>
      </c>
      <c r="G7392" s="5">
        <v>1.54399655469423</v>
      </c>
      <c r="H7392" s="5">
        <v>8.4575377767892306</v>
      </c>
      <c r="I7392" s="5">
        <v>13.730490847166701</v>
      </c>
      <c r="J7392" s="5">
        <v>103.254370857523</v>
      </c>
      <c r="K7392" s="5">
        <v>4.6811429748791898E-2</v>
      </c>
      <c r="L7392">
        <v>24</v>
      </c>
    </row>
    <row r="7393" spans="1:12">
      <c r="A7393" t="s">
        <v>596</v>
      </c>
      <c r="B7393" t="s">
        <v>297</v>
      </c>
      <c r="C7393" t="s">
        <v>8</v>
      </c>
      <c r="D7393" t="s">
        <v>10</v>
      </c>
      <c r="E7393">
        <v>1</v>
      </c>
      <c r="F7393" s="5">
        <v>1077.8610495344101</v>
      </c>
      <c r="G7393" s="5">
        <v>4.3246770578997102</v>
      </c>
      <c r="H7393" s="5">
        <v>24.5342358419486</v>
      </c>
      <c r="I7393" s="5">
        <v>47.097186160606299</v>
      </c>
      <c r="J7393" s="5">
        <v>356.43231236331098</v>
      </c>
      <c r="K7393" s="5">
        <v>4.369504416265E-2</v>
      </c>
      <c r="L7393">
        <v>27</v>
      </c>
    </row>
    <row r="7394" spans="1:12">
      <c r="A7394" t="s">
        <v>1133</v>
      </c>
      <c r="B7394" t="s">
        <v>297</v>
      </c>
      <c r="C7394" t="s">
        <v>8</v>
      </c>
      <c r="D7394" t="s">
        <v>10</v>
      </c>
      <c r="E7394">
        <v>1</v>
      </c>
      <c r="F7394" s="5">
        <v>288.62289452463602</v>
      </c>
      <c r="G7394" s="5">
        <v>0</v>
      </c>
      <c r="H7394" s="5">
        <v>3.0827827380952399</v>
      </c>
      <c r="I7394" s="5">
        <v>7.7782572171168596</v>
      </c>
      <c r="J7394" s="5">
        <v>83.166632298358294</v>
      </c>
      <c r="K7394" s="5">
        <v>2.69495503117579E-2</v>
      </c>
      <c r="L7394">
        <v>7</v>
      </c>
    </row>
    <row r="7395" spans="1:12">
      <c r="B7395" s="4" t="s">
        <v>1203</v>
      </c>
      <c r="C7395" s="4"/>
      <c r="D7395" s="4"/>
      <c r="E7395" s="4"/>
      <c r="F7395" s="6">
        <f t="shared" ref="F7395" si="1183">SUM(F7391:F7394)</f>
        <v>4898.1271694028101</v>
      </c>
      <c r="G7395" s="6">
        <f t="shared" ref="G7395" si="1184">SUM(G7391:G7394)</f>
        <v>18.80639298916374</v>
      </c>
      <c r="H7395" s="6">
        <f>SUM(H7391:H7394)</f>
        <v>93.555025724060158</v>
      </c>
      <c r="I7395" s="6">
        <f t="shared" ref="I7395" si="1185">SUM(I7391:I7394)</f>
        <v>201.91719506583087</v>
      </c>
      <c r="J7395" s="6">
        <f t="shared" ref="J7395" si="1186">SUM(J7391:J7394)</f>
        <v>1613.3712709128424</v>
      </c>
      <c r="K7395" s="6"/>
      <c r="L7395" s="4">
        <f>SUM(L7391:L7394)</f>
        <v>144</v>
      </c>
    </row>
    <row r="7396" spans="1:12">
      <c r="F7396" s="5"/>
      <c r="G7396" s="5"/>
      <c r="H7396" s="5"/>
      <c r="I7396" s="5"/>
      <c r="J7396" s="5"/>
      <c r="K7396" s="5"/>
    </row>
    <row r="7397" spans="1:12">
      <c r="A7397" t="s">
        <v>412</v>
      </c>
      <c r="B7397" t="s">
        <v>297</v>
      </c>
      <c r="C7397" t="s">
        <v>8</v>
      </c>
      <c r="D7397" t="s">
        <v>11</v>
      </c>
      <c r="E7397">
        <v>1</v>
      </c>
      <c r="F7397" s="5">
        <v>3252.0809736156898</v>
      </c>
      <c r="G7397" s="5">
        <v>10.709792868948901</v>
      </c>
      <c r="H7397" s="5">
        <v>66.154773478169403</v>
      </c>
      <c r="I7397" s="5">
        <v>143.36372524041099</v>
      </c>
      <c r="J7397" s="5">
        <v>1069.5125089466301</v>
      </c>
      <c r="K7397" s="5">
        <v>4.4083688691495898E-2</v>
      </c>
      <c r="L7397">
        <v>86</v>
      </c>
    </row>
    <row r="7398" spans="1:12">
      <c r="A7398" t="s">
        <v>527</v>
      </c>
      <c r="B7398" t="s">
        <v>297</v>
      </c>
      <c r="C7398" t="s">
        <v>8</v>
      </c>
      <c r="D7398" t="s">
        <v>11</v>
      </c>
      <c r="E7398">
        <v>1</v>
      </c>
      <c r="F7398" s="5">
        <v>326.42544149336698</v>
      </c>
      <c r="G7398" s="5">
        <v>0.60805666398387903</v>
      </c>
      <c r="H7398" s="5">
        <v>10.480344792196099</v>
      </c>
      <c r="I7398" s="5">
        <v>20.542734036817698</v>
      </c>
      <c r="J7398" s="5">
        <v>122.76893877221001</v>
      </c>
      <c r="K7398" s="5">
        <v>6.2932392594267694E-2</v>
      </c>
      <c r="L7398">
        <v>24</v>
      </c>
    </row>
    <row r="7399" spans="1:12">
      <c r="A7399" t="s">
        <v>596</v>
      </c>
      <c r="B7399" t="s">
        <v>297</v>
      </c>
      <c r="C7399" t="s">
        <v>8</v>
      </c>
      <c r="D7399" t="s">
        <v>11</v>
      </c>
      <c r="E7399">
        <v>1</v>
      </c>
      <c r="F7399" s="5">
        <v>1072.98169007449</v>
      </c>
      <c r="G7399" s="5">
        <v>3.0177888435711102</v>
      </c>
      <c r="H7399" s="5">
        <v>24.0403199887153</v>
      </c>
      <c r="I7399" s="5">
        <v>50.830275316108498</v>
      </c>
      <c r="J7399" s="5">
        <v>362.900361823205</v>
      </c>
      <c r="K7399" s="5">
        <v>4.73729195813022E-2</v>
      </c>
      <c r="L7399">
        <v>27</v>
      </c>
    </row>
    <row r="7400" spans="1:12">
      <c r="A7400" t="s">
        <v>1133</v>
      </c>
      <c r="B7400" t="s">
        <v>297</v>
      </c>
      <c r="C7400" t="s">
        <v>8</v>
      </c>
      <c r="D7400" t="s">
        <v>11</v>
      </c>
      <c r="E7400">
        <v>1</v>
      </c>
      <c r="F7400" s="5">
        <v>283.399252888494</v>
      </c>
      <c r="G7400" s="5">
        <v>3.9333333333333401E-2</v>
      </c>
      <c r="H7400" s="5">
        <v>3.1408547008547001</v>
      </c>
      <c r="I7400" s="5">
        <v>9.6003891790576592</v>
      </c>
      <c r="J7400" s="5">
        <v>87.471891457338899</v>
      </c>
      <c r="K7400" s="5">
        <v>3.3875845053250801E-2</v>
      </c>
      <c r="L7400">
        <v>7</v>
      </c>
    </row>
    <row r="7401" spans="1:12">
      <c r="B7401" s="4" t="s">
        <v>1203</v>
      </c>
      <c r="C7401" s="4"/>
      <c r="D7401" s="4"/>
      <c r="E7401" s="4"/>
      <c r="F7401" s="6">
        <f t="shared" ref="F7401" si="1187">SUM(F7397:F7400)</f>
        <v>4934.887358072041</v>
      </c>
      <c r="G7401" s="6">
        <f t="shared" ref="G7401" si="1188">SUM(G7397:G7400)</f>
        <v>14.374971709837224</v>
      </c>
      <c r="H7401" s="6">
        <f>SUM(H7397:H7400)</f>
        <v>103.8162929599355</v>
      </c>
      <c r="I7401" s="6">
        <f t="shared" ref="I7401" si="1189">SUM(I7397:I7400)</f>
        <v>224.33712377239485</v>
      </c>
      <c r="J7401" s="6">
        <f t="shared" ref="J7401" si="1190">SUM(J7397:J7400)</f>
        <v>1642.653700999384</v>
      </c>
      <c r="K7401" s="6"/>
      <c r="L7401" s="4">
        <f>SUM(L7397:L7400)</f>
        <v>144</v>
      </c>
    </row>
    <row r="7402" spans="1:12">
      <c r="F7402" s="5"/>
      <c r="G7402" s="5"/>
      <c r="H7402" s="5"/>
      <c r="I7402" s="5"/>
      <c r="J7402" s="5"/>
      <c r="K7402" s="5"/>
    </row>
    <row r="7403" spans="1:12">
      <c r="A7403" t="s">
        <v>412</v>
      </c>
      <c r="B7403" t="s">
        <v>297</v>
      </c>
      <c r="C7403" t="s">
        <v>8</v>
      </c>
      <c r="D7403" t="s">
        <v>12</v>
      </c>
      <c r="E7403">
        <v>1</v>
      </c>
      <c r="F7403" s="5">
        <v>3312.53237482949</v>
      </c>
      <c r="G7403" s="5">
        <v>14.8262202940354</v>
      </c>
      <c r="H7403" s="5">
        <v>66.890295368471897</v>
      </c>
      <c r="I7403" s="5">
        <v>142.051766833138</v>
      </c>
      <c r="J7403" s="5">
        <v>1104.0990559775701</v>
      </c>
      <c r="K7403" s="5">
        <v>4.2883133131778002E-2</v>
      </c>
      <c r="L7403">
        <v>86</v>
      </c>
    </row>
    <row r="7404" spans="1:12">
      <c r="A7404" t="s">
        <v>527</v>
      </c>
      <c r="B7404" t="s">
        <v>297</v>
      </c>
      <c r="C7404" t="s">
        <v>8</v>
      </c>
      <c r="D7404" t="s">
        <v>12</v>
      </c>
      <c r="E7404">
        <v>1</v>
      </c>
      <c r="F7404" s="5">
        <v>364.72800159663097</v>
      </c>
      <c r="G7404" s="5">
        <v>0.45747686075564098</v>
      </c>
      <c r="H7404" s="5">
        <v>7.9184114014960301</v>
      </c>
      <c r="I7404" s="5">
        <v>19.305372409922398</v>
      </c>
      <c r="J7404" s="5">
        <v>129.10578739267399</v>
      </c>
      <c r="K7404" s="5">
        <v>5.2930875406909599E-2</v>
      </c>
      <c r="L7404">
        <v>24</v>
      </c>
    </row>
    <row r="7405" spans="1:12">
      <c r="A7405" t="s">
        <v>596</v>
      </c>
      <c r="B7405" t="s">
        <v>297</v>
      </c>
      <c r="C7405" t="s">
        <v>8</v>
      </c>
      <c r="D7405" t="s">
        <v>12</v>
      </c>
      <c r="E7405">
        <v>1</v>
      </c>
      <c r="F7405" s="5">
        <v>1116.2697557863301</v>
      </c>
      <c r="G7405" s="5">
        <v>4.9071804133539096</v>
      </c>
      <c r="H7405" s="5">
        <v>28.911445784354601</v>
      </c>
      <c r="I7405" s="5">
        <v>54.015922421841303</v>
      </c>
      <c r="J7405" s="5">
        <v>393.32381678131901</v>
      </c>
      <c r="K7405" s="5">
        <v>4.83896675887193E-2</v>
      </c>
      <c r="L7405">
        <v>27</v>
      </c>
    </row>
    <row r="7406" spans="1:12">
      <c r="A7406" t="s">
        <v>1133</v>
      </c>
      <c r="B7406" t="s">
        <v>297</v>
      </c>
      <c r="C7406" t="s">
        <v>8</v>
      </c>
      <c r="D7406" t="s">
        <v>12</v>
      </c>
      <c r="E7406">
        <v>1</v>
      </c>
      <c r="F7406" s="5">
        <v>324.53375259343397</v>
      </c>
      <c r="G7406" s="5">
        <v>0.30666666666666698</v>
      </c>
      <c r="H7406" s="5">
        <v>5.2540965608465697</v>
      </c>
      <c r="I7406" s="5">
        <v>12.119652292152301</v>
      </c>
      <c r="J7406" s="5">
        <v>108.62354834726899</v>
      </c>
      <c r="K7406" s="5">
        <v>3.7344812967221398E-2</v>
      </c>
      <c r="L7406">
        <v>7</v>
      </c>
    </row>
    <row r="7407" spans="1:12">
      <c r="B7407" s="4" t="s">
        <v>1203</v>
      </c>
      <c r="C7407" s="4"/>
      <c r="D7407" s="4"/>
      <c r="E7407" s="4"/>
      <c r="F7407" s="6">
        <f t="shared" ref="F7407" si="1191">SUM(F7403:F7406)</f>
        <v>5118.0638848058852</v>
      </c>
      <c r="G7407" s="6">
        <f t="shared" ref="G7407" si="1192">SUM(G7403:G7406)</f>
        <v>20.497544234811617</v>
      </c>
      <c r="H7407" s="6">
        <f>SUM(H7403:H7406)</f>
        <v>108.9742491151691</v>
      </c>
      <c r="I7407" s="6">
        <f t="shared" ref="I7407" si="1193">SUM(I7403:I7406)</f>
        <v>227.49271395705401</v>
      </c>
      <c r="J7407" s="6">
        <f t="shared" ref="J7407" si="1194">SUM(J7403:J7406)</f>
        <v>1735.1522084988321</v>
      </c>
      <c r="K7407" s="6"/>
      <c r="L7407" s="4">
        <f>SUM(L7403:L7406)</f>
        <v>144</v>
      </c>
    </row>
    <row r="7408" spans="1:12">
      <c r="F7408" s="5"/>
      <c r="G7408" s="5"/>
      <c r="H7408" s="5"/>
      <c r="I7408" s="5"/>
      <c r="J7408" s="5"/>
      <c r="K7408" s="5"/>
    </row>
    <row r="7409" spans="1:12">
      <c r="A7409" t="s">
        <v>412</v>
      </c>
      <c r="B7409" t="s">
        <v>297</v>
      </c>
      <c r="C7409" t="s">
        <v>8</v>
      </c>
      <c r="D7409" t="s">
        <v>13</v>
      </c>
      <c r="E7409">
        <v>1</v>
      </c>
      <c r="F7409" s="5">
        <v>3433.5262968764901</v>
      </c>
      <c r="G7409" s="5">
        <v>14.1926416063829</v>
      </c>
      <c r="H7409" s="5">
        <v>70.337800471914903</v>
      </c>
      <c r="I7409" s="5">
        <v>150.68721164592199</v>
      </c>
      <c r="J7409" s="5">
        <v>1156.0574640995901</v>
      </c>
      <c r="K7409" s="5">
        <v>4.3887012539558498E-2</v>
      </c>
      <c r="L7409">
        <v>86</v>
      </c>
    </row>
    <row r="7410" spans="1:12">
      <c r="A7410" t="s">
        <v>527</v>
      </c>
      <c r="B7410" t="s">
        <v>297</v>
      </c>
      <c r="C7410" t="s">
        <v>8</v>
      </c>
      <c r="D7410" t="s">
        <v>13</v>
      </c>
      <c r="E7410">
        <v>1</v>
      </c>
      <c r="F7410" s="5">
        <v>436.09302893976599</v>
      </c>
      <c r="G7410" s="5">
        <v>2.0338455798043298</v>
      </c>
      <c r="H7410" s="5">
        <v>10.6967881558536</v>
      </c>
      <c r="I7410" s="5">
        <v>27.099515273436499</v>
      </c>
      <c r="J7410" s="5">
        <v>160.41297979463101</v>
      </c>
      <c r="K7410" s="5">
        <v>6.2141592447192098E-2</v>
      </c>
      <c r="L7410">
        <v>24</v>
      </c>
    </row>
    <row r="7411" spans="1:12">
      <c r="A7411" t="s">
        <v>596</v>
      </c>
      <c r="B7411" t="s">
        <v>297</v>
      </c>
      <c r="C7411" t="s">
        <v>8</v>
      </c>
      <c r="D7411" t="s">
        <v>13</v>
      </c>
      <c r="E7411">
        <v>1</v>
      </c>
      <c r="F7411" s="5">
        <v>1224.8525565524801</v>
      </c>
      <c r="G7411" s="5">
        <v>7.9981753921253302</v>
      </c>
      <c r="H7411" s="5">
        <v>33.289471130749</v>
      </c>
      <c r="I7411" s="5">
        <v>65.131603212807804</v>
      </c>
      <c r="J7411" s="5">
        <v>446.80433893997002</v>
      </c>
      <c r="K7411" s="5">
        <v>5.3175055939900302E-2</v>
      </c>
      <c r="L7411">
        <v>27</v>
      </c>
    </row>
    <row r="7412" spans="1:12">
      <c r="A7412" t="s">
        <v>1133</v>
      </c>
      <c r="B7412" t="s">
        <v>297</v>
      </c>
      <c r="C7412" t="s">
        <v>8</v>
      </c>
      <c r="D7412" t="s">
        <v>13</v>
      </c>
      <c r="E7412">
        <v>1</v>
      </c>
      <c r="F7412" s="5">
        <v>401.07293024584698</v>
      </c>
      <c r="G7412" s="5">
        <v>2.9090909090909702E-2</v>
      </c>
      <c r="H7412" s="5">
        <v>5.7200745781995899</v>
      </c>
      <c r="I7412" s="5">
        <v>14.6660089741076</v>
      </c>
      <c r="J7412" s="5">
        <v>128.996111597593</v>
      </c>
      <c r="K7412" s="5">
        <v>3.6566938000821197E-2</v>
      </c>
      <c r="L7412">
        <v>7</v>
      </c>
    </row>
    <row r="7413" spans="1:12">
      <c r="B7413" s="4" t="s">
        <v>1203</v>
      </c>
      <c r="C7413" s="4"/>
      <c r="D7413" s="4"/>
      <c r="E7413" s="4"/>
      <c r="F7413" s="6">
        <f t="shared" ref="F7413" si="1195">SUM(F7409:F7412)</f>
        <v>5495.544812614583</v>
      </c>
      <c r="G7413" s="6">
        <f t="shared" ref="G7413" si="1196">SUM(G7409:G7412)</f>
        <v>24.253753487403468</v>
      </c>
      <c r="H7413" s="6">
        <f>SUM(H7409:H7412)</f>
        <v>120.04413433671709</v>
      </c>
      <c r="I7413" s="6">
        <f t="shared" ref="I7413" si="1197">SUM(I7409:I7412)</f>
        <v>257.58433910627394</v>
      </c>
      <c r="J7413" s="6">
        <f t="shared" ref="J7413" si="1198">SUM(J7409:J7412)</f>
        <v>1892.270894431784</v>
      </c>
      <c r="K7413" s="6"/>
      <c r="L7413" s="4">
        <f>SUM(L7409:L7412)</f>
        <v>144</v>
      </c>
    </row>
    <row r="7414" spans="1:12">
      <c r="F7414" s="5"/>
      <c r="G7414" s="5"/>
      <c r="H7414" s="5"/>
      <c r="I7414" s="5"/>
      <c r="J7414" s="5"/>
      <c r="K7414" s="5"/>
    </row>
    <row r="7415" spans="1:12">
      <c r="A7415" t="s">
        <v>412</v>
      </c>
      <c r="B7415" t="s">
        <v>297</v>
      </c>
      <c r="C7415" t="s">
        <v>8</v>
      </c>
      <c r="D7415" t="s">
        <v>14</v>
      </c>
      <c r="E7415">
        <v>1</v>
      </c>
      <c r="F7415" s="5">
        <v>3568.2196987206798</v>
      </c>
      <c r="G7415" s="5">
        <v>14.4850467088056</v>
      </c>
      <c r="H7415" s="5">
        <v>69.113518360117396</v>
      </c>
      <c r="I7415" s="5">
        <v>157.76374010368801</v>
      </c>
      <c r="J7415" s="5">
        <v>1233.7864334051601</v>
      </c>
      <c r="K7415" s="5">
        <v>4.42135724322835E-2</v>
      </c>
      <c r="L7415">
        <v>86</v>
      </c>
    </row>
    <row r="7416" spans="1:12">
      <c r="A7416" t="s">
        <v>527</v>
      </c>
      <c r="B7416" t="s">
        <v>297</v>
      </c>
      <c r="C7416" t="s">
        <v>8</v>
      </c>
      <c r="D7416" t="s">
        <v>14</v>
      </c>
      <c r="E7416">
        <v>1</v>
      </c>
      <c r="F7416" s="5">
        <v>546.85073505342905</v>
      </c>
      <c r="G7416" s="5">
        <v>2.9067459969713898</v>
      </c>
      <c r="H7416" s="5">
        <v>14.698591592321501</v>
      </c>
      <c r="I7416" s="5">
        <v>33.078961534606201</v>
      </c>
      <c r="J7416" s="5">
        <v>203.09361585386301</v>
      </c>
      <c r="K7416" s="5">
        <v>6.0489927898468E-2</v>
      </c>
      <c r="L7416">
        <v>24</v>
      </c>
    </row>
    <row r="7417" spans="1:12">
      <c r="A7417" t="s">
        <v>596</v>
      </c>
      <c r="B7417" t="s">
        <v>297</v>
      </c>
      <c r="C7417" t="s">
        <v>8</v>
      </c>
      <c r="D7417" t="s">
        <v>14</v>
      </c>
      <c r="E7417">
        <v>1</v>
      </c>
      <c r="F7417" s="5">
        <v>1451.1332670857</v>
      </c>
      <c r="G7417" s="5">
        <v>8.6155669790252496</v>
      </c>
      <c r="H7417" s="5">
        <v>38.325366136207499</v>
      </c>
      <c r="I7417" s="5">
        <v>79.477496717265694</v>
      </c>
      <c r="J7417" s="5">
        <v>518.452703951731</v>
      </c>
      <c r="K7417" s="5">
        <v>5.4769261045802903E-2</v>
      </c>
      <c r="L7417">
        <v>27</v>
      </c>
    </row>
    <row r="7418" spans="1:12">
      <c r="A7418" t="s">
        <v>1133</v>
      </c>
      <c r="B7418" t="s">
        <v>297</v>
      </c>
      <c r="C7418" t="s">
        <v>8</v>
      </c>
      <c r="D7418" t="s">
        <v>14</v>
      </c>
      <c r="E7418">
        <v>1</v>
      </c>
      <c r="F7418" s="5">
        <v>469.18721688513398</v>
      </c>
      <c r="G7418" s="5">
        <v>0.19696969696969699</v>
      </c>
      <c r="H7418" s="5">
        <v>6.2866216927012504</v>
      </c>
      <c r="I7418" s="5">
        <v>18.681719568796598</v>
      </c>
      <c r="J7418" s="5">
        <v>148.843789973989</v>
      </c>
      <c r="K7418" s="5">
        <v>3.9817196412173801E-2</v>
      </c>
      <c r="L7418">
        <v>7</v>
      </c>
    </row>
    <row r="7419" spans="1:12">
      <c r="B7419" s="4" t="s">
        <v>1203</v>
      </c>
      <c r="C7419" s="4"/>
      <c r="D7419" s="4"/>
      <c r="E7419" s="4"/>
      <c r="F7419" s="6">
        <f t="shared" ref="F7419" si="1199">SUM(F7415:F7418)</f>
        <v>6035.3909177449432</v>
      </c>
      <c r="G7419" s="6">
        <f t="shared" ref="G7419" si="1200">SUM(G7415:G7418)</f>
        <v>26.204329381771934</v>
      </c>
      <c r="H7419" s="6">
        <f>SUM(H7415:H7418)</f>
        <v>128.42409778134765</v>
      </c>
      <c r="I7419" s="6">
        <f t="shared" ref="I7419" si="1201">SUM(I7415:I7418)</f>
        <v>289.00191792435652</v>
      </c>
      <c r="J7419" s="6">
        <f t="shared" ref="J7419" si="1202">SUM(J7415:J7418)</f>
        <v>2104.176543184743</v>
      </c>
      <c r="K7419" s="6"/>
      <c r="L7419" s="4">
        <f>SUM(L7415:L7418)</f>
        <v>144</v>
      </c>
    </row>
    <row r="7420" spans="1:12">
      <c r="F7420" s="5"/>
      <c r="G7420" s="5"/>
      <c r="H7420" s="5"/>
      <c r="I7420" s="5"/>
      <c r="J7420" s="5"/>
      <c r="K7420" s="5"/>
    </row>
    <row r="7421" spans="1:12">
      <c r="A7421" t="s">
        <v>412</v>
      </c>
      <c r="B7421" t="s">
        <v>297</v>
      </c>
      <c r="C7421" t="s">
        <v>8</v>
      </c>
      <c r="D7421" t="s">
        <v>15</v>
      </c>
      <c r="E7421">
        <v>1</v>
      </c>
      <c r="F7421" s="5">
        <v>3839.9872987926101</v>
      </c>
      <c r="G7421" s="5">
        <v>13.0498098225815</v>
      </c>
      <c r="H7421" s="5">
        <v>76.602605231432605</v>
      </c>
      <c r="I7421" s="5">
        <v>176.40377974330801</v>
      </c>
      <c r="J7421" s="5">
        <v>1364.06633499244</v>
      </c>
      <c r="K7421" s="5">
        <v>4.5938636255066202E-2</v>
      </c>
      <c r="L7421">
        <v>86</v>
      </c>
    </row>
    <row r="7422" spans="1:12">
      <c r="A7422" t="s">
        <v>527</v>
      </c>
      <c r="B7422" t="s">
        <v>297</v>
      </c>
      <c r="C7422" t="s">
        <v>8</v>
      </c>
      <c r="D7422" t="s">
        <v>15</v>
      </c>
      <c r="E7422">
        <v>1</v>
      </c>
      <c r="F7422" s="5">
        <v>720.721790713725</v>
      </c>
      <c r="G7422" s="5">
        <v>3.6141859433122798</v>
      </c>
      <c r="H7422" s="5">
        <v>22.929008996348799</v>
      </c>
      <c r="I7422" s="5">
        <v>42.804241793781799</v>
      </c>
      <c r="J7422" s="5">
        <v>271.07002027243698</v>
      </c>
      <c r="K7422" s="5">
        <v>5.9390797316386301E-2</v>
      </c>
      <c r="L7422">
        <v>24</v>
      </c>
    </row>
    <row r="7423" spans="1:12">
      <c r="A7423" t="s">
        <v>596</v>
      </c>
      <c r="B7423" t="s">
        <v>297</v>
      </c>
      <c r="C7423" t="s">
        <v>8</v>
      </c>
      <c r="D7423" t="s">
        <v>15</v>
      </c>
      <c r="E7423">
        <v>1</v>
      </c>
      <c r="F7423" s="5">
        <v>1806.2477715177199</v>
      </c>
      <c r="G7423" s="5">
        <v>14.357050562955999</v>
      </c>
      <c r="H7423" s="5">
        <v>47.261879774479297</v>
      </c>
      <c r="I7423" s="5">
        <v>104.31734493309099</v>
      </c>
      <c r="J7423" s="5">
        <v>660.176132501756</v>
      </c>
      <c r="K7423" s="5">
        <v>5.7753618622010602E-2</v>
      </c>
      <c r="L7423">
        <v>27</v>
      </c>
    </row>
    <row r="7424" spans="1:12">
      <c r="A7424" t="s">
        <v>1133</v>
      </c>
      <c r="B7424" t="s">
        <v>297</v>
      </c>
      <c r="C7424" t="s">
        <v>8</v>
      </c>
      <c r="D7424" t="s">
        <v>15</v>
      </c>
      <c r="E7424">
        <v>1</v>
      </c>
      <c r="F7424" s="5">
        <v>603.15425225716899</v>
      </c>
      <c r="G7424" s="5">
        <v>0.23630997474748699</v>
      </c>
      <c r="H7424" s="5">
        <v>8.1798268398268501</v>
      </c>
      <c r="I7424" s="5">
        <v>17.471749422942501</v>
      </c>
      <c r="J7424" s="5">
        <v>203.43426814827899</v>
      </c>
      <c r="K7424" s="5">
        <v>2.8967298759079298E-2</v>
      </c>
      <c r="L7424">
        <v>7</v>
      </c>
    </row>
    <row r="7425" spans="1:12">
      <c r="B7425" s="4" t="s">
        <v>1203</v>
      </c>
      <c r="C7425" s="4"/>
      <c r="D7425" s="4"/>
      <c r="E7425" s="4"/>
      <c r="F7425" s="6">
        <f t="shared" ref="F7425" si="1203">SUM(F7421:F7424)</f>
        <v>6970.1111132812239</v>
      </c>
      <c r="G7425" s="6">
        <f t="shared" ref="G7425" si="1204">SUM(G7421:G7424)</f>
        <v>31.257356303597266</v>
      </c>
      <c r="H7425" s="6">
        <f>SUM(H7421:H7424)</f>
        <v>154.97332084208756</v>
      </c>
      <c r="I7425" s="6">
        <f t="shared" ref="I7425" si="1205">SUM(I7421:I7424)</f>
        <v>340.99711589312324</v>
      </c>
      <c r="J7425" s="6">
        <f t="shared" ref="J7425" si="1206">SUM(J7421:J7424)</f>
        <v>2498.7467559149122</v>
      </c>
      <c r="K7425" s="6"/>
      <c r="L7425" s="4">
        <f>SUM(L7421:L7424)</f>
        <v>144</v>
      </c>
    </row>
    <row r="7426" spans="1:12">
      <c r="F7426" s="5"/>
      <c r="G7426" s="5"/>
      <c r="H7426" s="5"/>
      <c r="I7426" s="5"/>
      <c r="J7426" s="5"/>
      <c r="K7426" s="5"/>
    </row>
    <row r="7427" spans="1:12">
      <c r="A7427" t="s">
        <v>412</v>
      </c>
      <c r="B7427" t="s">
        <v>297</v>
      </c>
      <c r="C7427" t="s">
        <v>8</v>
      </c>
      <c r="D7427" t="s">
        <v>16</v>
      </c>
      <c r="E7427">
        <v>1</v>
      </c>
      <c r="F7427" s="5">
        <v>4133.42217740254</v>
      </c>
      <c r="G7427" s="5">
        <v>20.5651679893219</v>
      </c>
      <c r="H7427" s="5">
        <v>90.0243263027605</v>
      </c>
      <c r="I7427" s="5">
        <v>206.52604111325499</v>
      </c>
      <c r="J7427" s="5">
        <v>1440.3538604924399</v>
      </c>
      <c r="K7427" s="5">
        <v>4.9964903716425202E-2</v>
      </c>
      <c r="L7427">
        <v>86</v>
      </c>
    </row>
    <row r="7428" spans="1:12">
      <c r="A7428" t="s">
        <v>527</v>
      </c>
      <c r="B7428" t="s">
        <v>297</v>
      </c>
      <c r="C7428" t="s">
        <v>8</v>
      </c>
      <c r="D7428" t="s">
        <v>16</v>
      </c>
      <c r="E7428">
        <v>1</v>
      </c>
      <c r="F7428" s="5">
        <v>891.03134494530002</v>
      </c>
      <c r="G7428" s="5">
        <v>5.8377616840545201</v>
      </c>
      <c r="H7428" s="5">
        <v>29.1751956199586</v>
      </c>
      <c r="I7428" s="5">
        <v>54.094885525630197</v>
      </c>
      <c r="J7428" s="5">
        <v>349.28166162679099</v>
      </c>
      <c r="K7428" s="5">
        <v>6.0710418137928802E-2</v>
      </c>
      <c r="L7428">
        <v>24</v>
      </c>
    </row>
    <row r="7429" spans="1:12">
      <c r="A7429" t="s">
        <v>596</v>
      </c>
      <c r="B7429" t="s">
        <v>297</v>
      </c>
      <c r="C7429" t="s">
        <v>8</v>
      </c>
      <c r="D7429" t="s">
        <v>16</v>
      </c>
      <c r="E7429">
        <v>1</v>
      </c>
      <c r="F7429" s="5">
        <v>2126.8531049469502</v>
      </c>
      <c r="G7429" s="5">
        <v>14.0873982983126</v>
      </c>
      <c r="H7429" s="5">
        <v>55.032596891244303</v>
      </c>
      <c r="I7429" s="5">
        <v>101.847878168278</v>
      </c>
      <c r="J7429" s="5">
        <v>756.78394005518396</v>
      </c>
      <c r="K7429" s="5">
        <v>4.7886653728640399E-2</v>
      </c>
      <c r="L7429">
        <v>27</v>
      </c>
    </row>
    <row r="7430" spans="1:12">
      <c r="A7430" t="s">
        <v>1133</v>
      </c>
      <c r="B7430" t="s">
        <v>297</v>
      </c>
      <c r="C7430" t="s">
        <v>8</v>
      </c>
      <c r="D7430" t="s">
        <v>16</v>
      </c>
      <c r="E7430">
        <v>1</v>
      </c>
      <c r="F7430" s="5">
        <v>746.57086279318105</v>
      </c>
      <c r="G7430" s="5">
        <v>1.39768865121806</v>
      </c>
      <c r="H7430" s="5">
        <v>7.2241860458892999</v>
      </c>
      <c r="I7430" s="5">
        <v>24.2712954473689</v>
      </c>
      <c r="J7430" s="5">
        <v>253.82759831565701</v>
      </c>
      <c r="K7430" s="5">
        <v>3.2510370625182999E-2</v>
      </c>
      <c r="L7430">
        <v>7</v>
      </c>
    </row>
    <row r="7431" spans="1:12">
      <c r="B7431" s="4" t="s">
        <v>1203</v>
      </c>
      <c r="C7431" s="4"/>
      <c r="D7431" s="4"/>
      <c r="E7431" s="4"/>
      <c r="F7431" s="6">
        <f t="shared" ref="F7431" si="1207">SUM(F7427:F7430)</f>
        <v>7897.8774900879707</v>
      </c>
      <c r="G7431" s="6">
        <f t="shared" ref="G7431" si="1208">SUM(G7427:G7430)</f>
        <v>41.888016622907081</v>
      </c>
      <c r="H7431" s="6">
        <f>SUM(H7427:H7430)</f>
        <v>181.45630485985271</v>
      </c>
      <c r="I7431" s="6">
        <f t="shared" ref="I7431" si="1209">SUM(I7427:I7430)</f>
        <v>386.74010025453208</v>
      </c>
      <c r="J7431" s="6">
        <f t="shared" ref="J7431" si="1210">SUM(J7427:J7430)</f>
        <v>2800.2470604900718</v>
      </c>
      <c r="K7431" s="6"/>
      <c r="L7431" s="4">
        <f>SUM(L7427:L7430)</f>
        <v>144</v>
      </c>
    </row>
    <row r="7432" spans="1:12">
      <c r="F7432" s="5"/>
      <c r="G7432" s="5"/>
      <c r="H7432" s="5"/>
      <c r="I7432" s="5"/>
      <c r="J7432" s="5"/>
      <c r="K7432" s="5"/>
    </row>
    <row r="7433" spans="1:12">
      <c r="A7433" t="s">
        <v>412</v>
      </c>
      <c r="B7433" t="s">
        <v>297</v>
      </c>
      <c r="C7433" t="s">
        <v>8</v>
      </c>
      <c r="D7433" t="s">
        <v>17</v>
      </c>
      <c r="E7433">
        <v>1</v>
      </c>
      <c r="F7433" s="5">
        <v>4424.1854601823397</v>
      </c>
      <c r="G7433" s="5">
        <v>20.396127050034</v>
      </c>
      <c r="H7433" s="5">
        <v>99.235025701498003</v>
      </c>
      <c r="I7433" s="5">
        <v>218.03151563257299</v>
      </c>
      <c r="J7433" s="5">
        <v>1572.68215502314</v>
      </c>
      <c r="K7433" s="5">
        <v>4.92817305230209E-2</v>
      </c>
      <c r="L7433">
        <v>86</v>
      </c>
    </row>
    <row r="7434" spans="1:12">
      <c r="A7434" t="s">
        <v>527</v>
      </c>
      <c r="B7434" t="s">
        <v>297</v>
      </c>
      <c r="C7434" t="s">
        <v>8</v>
      </c>
      <c r="D7434" t="s">
        <v>17</v>
      </c>
      <c r="E7434">
        <v>1</v>
      </c>
      <c r="F7434" s="5">
        <v>1063.61962548262</v>
      </c>
      <c r="G7434" s="5">
        <v>5.33515784640971</v>
      </c>
      <c r="H7434" s="5">
        <v>32.4250080697215</v>
      </c>
      <c r="I7434" s="5">
        <v>61.796793653433802</v>
      </c>
      <c r="J7434" s="5">
        <v>407.368937709504</v>
      </c>
      <c r="K7434" s="5">
        <v>5.8100463899764102E-2</v>
      </c>
      <c r="L7434">
        <v>24</v>
      </c>
    </row>
    <row r="7435" spans="1:12">
      <c r="A7435" t="s">
        <v>596</v>
      </c>
      <c r="B7435" t="s">
        <v>297</v>
      </c>
      <c r="C7435" t="s">
        <v>8</v>
      </c>
      <c r="D7435" t="s">
        <v>17</v>
      </c>
      <c r="E7435">
        <v>1</v>
      </c>
      <c r="F7435" s="5">
        <v>2400.1556895128101</v>
      </c>
      <c r="G7435" s="5">
        <v>15.5840253410885</v>
      </c>
      <c r="H7435" s="5">
        <v>55.211040173445397</v>
      </c>
      <c r="I7435" s="5">
        <v>106.314740604059</v>
      </c>
      <c r="J7435" s="5">
        <v>836.68241387813896</v>
      </c>
      <c r="K7435" s="5">
        <v>4.4294935144661103E-2</v>
      </c>
      <c r="L7435">
        <v>27</v>
      </c>
    </row>
    <row r="7436" spans="1:12">
      <c r="A7436" t="s">
        <v>1133</v>
      </c>
      <c r="B7436" t="s">
        <v>297</v>
      </c>
      <c r="C7436" t="s">
        <v>8</v>
      </c>
      <c r="D7436" t="s">
        <v>17</v>
      </c>
      <c r="E7436">
        <v>1</v>
      </c>
      <c r="F7436" s="5">
        <v>876.89981620049195</v>
      </c>
      <c r="G7436" s="5">
        <v>2.3396511488653</v>
      </c>
      <c r="H7436" s="5">
        <v>9.5369100083952691</v>
      </c>
      <c r="I7436" s="5">
        <v>29.5127578346866</v>
      </c>
      <c r="J7436" s="5">
        <v>298.32295013946703</v>
      </c>
      <c r="K7436" s="5">
        <v>3.3655792018023302E-2</v>
      </c>
      <c r="L7436">
        <v>7</v>
      </c>
    </row>
    <row r="7437" spans="1:12">
      <c r="B7437" s="4" t="s">
        <v>1203</v>
      </c>
      <c r="C7437" s="4"/>
      <c r="D7437" s="4"/>
      <c r="E7437" s="4"/>
      <c r="F7437" s="6">
        <f t="shared" ref="F7437" si="1211">SUM(F7433:F7436)</f>
        <v>8764.8605913782612</v>
      </c>
      <c r="G7437" s="6">
        <f t="shared" ref="G7437" si="1212">SUM(G7433:G7436)</f>
        <v>43.65496138639751</v>
      </c>
      <c r="H7437" s="6">
        <f>SUM(H7433:H7436)</f>
        <v>196.40798395306015</v>
      </c>
      <c r="I7437" s="6">
        <f t="shared" ref="I7437" si="1213">SUM(I7433:I7436)</f>
        <v>415.65580772475244</v>
      </c>
      <c r="J7437" s="6">
        <f t="shared" ref="J7437" si="1214">SUM(J7433:J7436)</f>
        <v>3115.0564567502502</v>
      </c>
      <c r="K7437" s="6"/>
      <c r="L7437" s="4">
        <f>SUM(L7433:L7436)</f>
        <v>144</v>
      </c>
    </row>
    <row r="7438" spans="1:12">
      <c r="F7438" s="5"/>
      <c r="G7438" s="5"/>
      <c r="H7438" s="5"/>
      <c r="I7438" s="5"/>
      <c r="J7438" s="5"/>
      <c r="K7438" s="5"/>
    </row>
    <row r="7439" spans="1:12">
      <c r="A7439" t="s">
        <v>412</v>
      </c>
      <c r="B7439" t="s">
        <v>297</v>
      </c>
      <c r="C7439" t="s">
        <v>8</v>
      </c>
      <c r="D7439" t="s">
        <v>18</v>
      </c>
      <c r="E7439">
        <v>1</v>
      </c>
      <c r="F7439" s="5">
        <v>4771.3077870002799</v>
      </c>
      <c r="G7439" s="5">
        <v>18.768800668938201</v>
      </c>
      <c r="H7439" s="5">
        <v>98.078379724302394</v>
      </c>
      <c r="I7439" s="5">
        <v>213.913132169774</v>
      </c>
      <c r="J7439" s="5">
        <v>1656.04152415455</v>
      </c>
      <c r="K7439" s="5">
        <v>4.4833228481422398E-2</v>
      </c>
      <c r="L7439">
        <v>86</v>
      </c>
    </row>
    <row r="7440" spans="1:12">
      <c r="A7440" t="s">
        <v>527</v>
      </c>
      <c r="B7440" t="s">
        <v>297</v>
      </c>
      <c r="C7440" t="s">
        <v>8</v>
      </c>
      <c r="D7440" t="s">
        <v>18</v>
      </c>
      <c r="E7440">
        <v>1</v>
      </c>
      <c r="F7440" s="5">
        <v>1184.81083187782</v>
      </c>
      <c r="G7440" s="5">
        <v>4.15127560154977</v>
      </c>
      <c r="H7440" s="5">
        <v>30.5620047062074</v>
      </c>
      <c r="I7440" s="5">
        <v>67.863916492535495</v>
      </c>
      <c r="J7440" s="5">
        <v>449.40131309893201</v>
      </c>
      <c r="K7440" s="5">
        <v>5.7278271489953701E-2</v>
      </c>
      <c r="L7440">
        <v>24</v>
      </c>
    </row>
    <row r="7441" spans="1:12">
      <c r="A7441" t="s">
        <v>596</v>
      </c>
      <c r="B7441" t="s">
        <v>297</v>
      </c>
      <c r="C7441" t="s">
        <v>8</v>
      </c>
      <c r="D7441" t="s">
        <v>18</v>
      </c>
      <c r="E7441">
        <v>1</v>
      </c>
      <c r="F7441" s="5">
        <v>2629.2240910738601</v>
      </c>
      <c r="G7441" s="5">
        <v>15.73195667827</v>
      </c>
      <c r="H7441" s="5">
        <v>59.896416315540897</v>
      </c>
      <c r="I7441" s="5">
        <v>124.09003251107799</v>
      </c>
      <c r="J7441" s="5">
        <v>913.71178781442597</v>
      </c>
      <c r="K7441" s="5">
        <v>4.7196445876317501E-2</v>
      </c>
      <c r="L7441">
        <v>27</v>
      </c>
    </row>
    <row r="7442" spans="1:12">
      <c r="A7442" t="s">
        <v>1133</v>
      </c>
      <c r="B7442" t="s">
        <v>297</v>
      </c>
      <c r="C7442" t="s">
        <v>8</v>
      </c>
      <c r="D7442" t="s">
        <v>18</v>
      </c>
      <c r="E7442">
        <v>1</v>
      </c>
      <c r="F7442" s="5">
        <v>996.997204669437</v>
      </c>
      <c r="G7442" s="5">
        <v>3.1118097733394898</v>
      </c>
      <c r="H7442" s="5">
        <v>14.939376217503201</v>
      </c>
      <c r="I7442" s="5">
        <v>37.051905249647497</v>
      </c>
      <c r="J7442" s="5">
        <v>339.27208042956403</v>
      </c>
      <c r="K7442" s="5">
        <v>3.7163499632812298E-2</v>
      </c>
      <c r="L7442">
        <v>7</v>
      </c>
    </row>
    <row r="7443" spans="1:12">
      <c r="B7443" s="4" t="s">
        <v>1203</v>
      </c>
      <c r="C7443" s="4"/>
      <c r="D7443" s="4"/>
      <c r="E7443" s="4"/>
      <c r="F7443" s="6">
        <f t="shared" ref="F7443" si="1215">SUM(F7439:F7442)</f>
        <v>9582.339914621396</v>
      </c>
      <c r="G7443" s="6">
        <f t="shared" ref="G7443" si="1216">SUM(G7439:G7442)</f>
        <v>41.763842722097458</v>
      </c>
      <c r="H7443" s="6">
        <f>SUM(H7439:H7442)</f>
        <v>203.47617696355388</v>
      </c>
      <c r="I7443" s="6">
        <f t="shared" ref="I7443" si="1217">SUM(I7439:I7442)</f>
        <v>442.91898642303499</v>
      </c>
      <c r="J7443" s="6">
        <f t="shared" ref="J7443" si="1218">SUM(J7439:J7442)</f>
        <v>3358.4267054974721</v>
      </c>
      <c r="K7443" s="6"/>
      <c r="L7443" s="4">
        <f>SUM(L7439:L7442)</f>
        <v>144</v>
      </c>
    </row>
    <row r="7444" spans="1:12">
      <c r="F7444" s="5"/>
      <c r="G7444" s="5"/>
      <c r="H7444" s="5"/>
      <c r="I7444" s="5"/>
      <c r="J7444" s="5"/>
      <c r="K7444" s="5"/>
    </row>
    <row r="7445" spans="1:12">
      <c r="A7445" t="s">
        <v>377</v>
      </c>
      <c r="B7445" t="s">
        <v>378</v>
      </c>
      <c r="C7445" t="s">
        <v>8</v>
      </c>
      <c r="D7445" t="s">
        <v>9</v>
      </c>
      <c r="E7445">
        <v>1</v>
      </c>
      <c r="F7445" s="5">
        <v>433.75253601296799</v>
      </c>
      <c r="G7445" s="5">
        <v>2.07426666666673</v>
      </c>
      <c r="H7445" s="5">
        <v>14.8069830496301</v>
      </c>
      <c r="I7445" s="5">
        <v>34.320906938371699</v>
      </c>
      <c r="J7445" s="5">
        <v>176.11664425370299</v>
      </c>
      <c r="K7445" s="5">
        <v>7.9125547607969707E-2</v>
      </c>
      <c r="L7445">
        <v>51</v>
      </c>
    </row>
    <row r="7446" spans="1:12">
      <c r="A7446" t="s">
        <v>379</v>
      </c>
      <c r="B7446" t="s">
        <v>378</v>
      </c>
      <c r="C7446" t="s">
        <v>8</v>
      </c>
      <c r="D7446" t="s">
        <v>9</v>
      </c>
      <c r="E7446">
        <v>1</v>
      </c>
      <c r="F7446" s="5">
        <v>10.328012265512299</v>
      </c>
      <c r="G7446" s="5">
        <v>3.3500000000000002E-2</v>
      </c>
      <c r="H7446" s="5">
        <v>0.49214285714285799</v>
      </c>
      <c r="I7446" s="5">
        <v>1.09712385762386</v>
      </c>
      <c r="J7446" s="5">
        <v>4.7225279048970101</v>
      </c>
      <c r="K7446" s="5">
        <v>0.10622797779660099</v>
      </c>
      <c r="L7446">
        <v>62</v>
      </c>
    </row>
    <row r="7447" spans="1:12">
      <c r="A7447" t="s">
        <v>380</v>
      </c>
      <c r="B7447" t="s">
        <v>378</v>
      </c>
      <c r="C7447" t="s">
        <v>8</v>
      </c>
      <c r="D7447" t="s">
        <v>9</v>
      </c>
      <c r="E7447">
        <v>1</v>
      </c>
      <c r="F7447" s="5">
        <v>992.15277777777897</v>
      </c>
      <c r="G7447" s="5">
        <v>3.89183333333329</v>
      </c>
      <c r="H7447" s="5">
        <v>25.894639249639301</v>
      </c>
      <c r="I7447" s="5">
        <v>51.711052307087797</v>
      </c>
      <c r="J7447" s="5">
        <v>375.57478650764199</v>
      </c>
      <c r="K7447" s="5">
        <v>5.2120049921051598E-2</v>
      </c>
      <c r="L7447">
        <v>63</v>
      </c>
    </row>
    <row r="7448" spans="1:12">
      <c r="A7448" t="s">
        <v>381</v>
      </c>
      <c r="B7448" t="s">
        <v>378</v>
      </c>
      <c r="C7448" t="s">
        <v>8</v>
      </c>
      <c r="D7448" t="s">
        <v>9</v>
      </c>
      <c r="E7448">
        <v>1</v>
      </c>
      <c r="F7448" s="5">
        <v>1138.34405308637</v>
      </c>
      <c r="G7448" s="5">
        <v>2.8143333333333098</v>
      </c>
      <c r="H7448" s="5">
        <v>22.365585428379799</v>
      </c>
      <c r="I7448" s="5">
        <v>43.149336694311501</v>
      </c>
      <c r="J7448" s="5">
        <v>387.422854046564</v>
      </c>
      <c r="K7448" s="5">
        <v>3.7905356098028101E-2</v>
      </c>
      <c r="L7448">
        <v>50</v>
      </c>
    </row>
    <row r="7449" spans="1:12">
      <c r="B7449" s="4" t="s">
        <v>1203</v>
      </c>
      <c r="C7449" s="4"/>
      <c r="D7449" s="4"/>
      <c r="E7449" s="4"/>
      <c r="F7449" s="6">
        <f t="shared" ref="F7449" si="1219">SUM(F7445:F7448)</f>
        <v>2574.5773791426291</v>
      </c>
      <c r="G7449" s="6">
        <f t="shared" ref="G7449" si="1220">SUM(G7445:G7448)</f>
        <v>8.8139333333333312</v>
      </c>
      <c r="H7449" s="6">
        <f>SUM(H7445:H7448)</f>
        <v>63.559350584792057</v>
      </c>
      <c r="I7449" s="6">
        <f t="shared" ref="I7449:J7449" si="1221">SUM(I7445:I7448)</f>
        <v>130.27841979739486</v>
      </c>
      <c r="J7449" s="6">
        <f t="shared" si="1221"/>
        <v>943.83681271280602</v>
      </c>
      <c r="K7449" s="6"/>
      <c r="L7449" s="4">
        <f>SUM(L7445:L7448)</f>
        <v>226</v>
      </c>
    </row>
    <row r="7450" spans="1:12">
      <c r="F7450" s="5"/>
      <c r="G7450" s="5"/>
      <c r="H7450" s="5"/>
      <c r="I7450" s="5"/>
      <c r="J7450" s="5"/>
      <c r="K7450" s="5"/>
    </row>
    <row r="7451" spans="1:12">
      <c r="A7451" t="s">
        <v>377</v>
      </c>
      <c r="B7451" t="s">
        <v>378</v>
      </c>
      <c r="C7451" t="s">
        <v>8</v>
      </c>
      <c r="D7451" t="s">
        <v>10</v>
      </c>
      <c r="E7451">
        <v>1</v>
      </c>
      <c r="F7451" s="5">
        <v>576.70091581943598</v>
      </c>
      <c r="G7451" s="5">
        <v>4.8304761904762001</v>
      </c>
      <c r="H7451" s="5">
        <v>21.0643231792717</v>
      </c>
      <c r="I7451" s="5">
        <v>47.866711968756498</v>
      </c>
      <c r="J7451" s="5">
        <v>246.538174666397</v>
      </c>
      <c r="K7451" s="5">
        <v>8.3000929347827504E-2</v>
      </c>
      <c r="L7451">
        <v>51</v>
      </c>
    </row>
    <row r="7452" spans="1:12">
      <c r="A7452" t="s">
        <v>379</v>
      </c>
      <c r="B7452" t="s">
        <v>378</v>
      </c>
      <c r="C7452" t="s">
        <v>8</v>
      </c>
      <c r="D7452" t="s">
        <v>10</v>
      </c>
      <c r="E7452">
        <v>1</v>
      </c>
      <c r="F7452" s="5">
        <v>80.311717844890595</v>
      </c>
      <c r="G7452" s="5">
        <v>1.2727222222222301</v>
      </c>
      <c r="H7452" s="5">
        <v>5.4915218581478698</v>
      </c>
      <c r="I7452" s="5">
        <v>9.5980053020661096</v>
      </c>
      <c r="J7452" s="5">
        <v>39.040176220585998</v>
      </c>
      <c r="K7452" s="5">
        <v>0.119509401113834</v>
      </c>
      <c r="L7452">
        <v>62</v>
      </c>
    </row>
    <row r="7453" spans="1:12">
      <c r="A7453" t="s">
        <v>380</v>
      </c>
      <c r="B7453" t="s">
        <v>378</v>
      </c>
      <c r="C7453" t="s">
        <v>8</v>
      </c>
      <c r="D7453" t="s">
        <v>10</v>
      </c>
      <c r="E7453">
        <v>1</v>
      </c>
      <c r="F7453" s="5">
        <v>1066.9235805860801</v>
      </c>
      <c r="G7453" s="5">
        <v>3.8066666666668501</v>
      </c>
      <c r="H7453" s="5">
        <v>35.282434557831301</v>
      </c>
      <c r="I7453" s="5">
        <v>69.075672331867494</v>
      </c>
      <c r="J7453" s="5">
        <v>419.08816017352501</v>
      </c>
      <c r="K7453" s="5">
        <v>6.4742849055714799E-2</v>
      </c>
      <c r="L7453">
        <v>63</v>
      </c>
    </row>
    <row r="7454" spans="1:12">
      <c r="A7454" t="s">
        <v>381</v>
      </c>
      <c r="B7454" t="s">
        <v>378</v>
      </c>
      <c r="C7454" t="s">
        <v>8</v>
      </c>
      <c r="D7454" t="s">
        <v>10</v>
      </c>
      <c r="E7454">
        <v>1</v>
      </c>
      <c r="F7454" s="5">
        <v>1564.34388015693</v>
      </c>
      <c r="G7454" s="5">
        <v>7.4661345262974104</v>
      </c>
      <c r="H7454" s="5">
        <v>33.1664875222381</v>
      </c>
      <c r="I7454" s="5">
        <v>68.263673655043107</v>
      </c>
      <c r="J7454" s="5">
        <v>559.46586485845796</v>
      </c>
      <c r="K7454" s="5">
        <v>4.36372555426848E-2</v>
      </c>
      <c r="L7454">
        <v>50</v>
      </c>
    </row>
    <row r="7455" spans="1:12">
      <c r="B7455" s="4" t="s">
        <v>1203</v>
      </c>
      <c r="C7455" s="4"/>
      <c r="D7455" s="4"/>
      <c r="E7455" s="4"/>
      <c r="F7455" s="6">
        <f t="shared" ref="F7455" si="1222">SUM(F7451:F7454)</f>
        <v>3288.2800944073369</v>
      </c>
      <c r="G7455" s="6">
        <f t="shared" ref="G7455" si="1223">SUM(G7451:G7454)</f>
        <v>17.375999605662692</v>
      </c>
      <c r="H7455" s="6">
        <f>SUM(H7451:H7454)</f>
        <v>95.004767117488967</v>
      </c>
      <c r="I7455" s="6">
        <f t="shared" ref="I7455" si="1224">SUM(I7451:I7454)</f>
        <v>194.80406325773322</v>
      </c>
      <c r="J7455" s="6">
        <f t="shared" ref="J7455" si="1225">SUM(J7451:J7454)</f>
        <v>1264.1323759189659</v>
      </c>
      <c r="K7455" s="6"/>
      <c r="L7455" s="4">
        <f>SUM(L7451:L7454)</f>
        <v>226</v>
      </c>
    </row>
    <row r="7456" spans="1:12">
      <c r="F7456" s="5"/>
      <c r="G7456" s="5"/>
      <c r="H7456" s="5"/>
      <c r="I7456" s="5"/>
      <c r="J7456" s="5"/>
      <c r="K7456" s="5"/>
    </row>
    <row r="7457" spans="1:12">
      <c r="A7457" t="s">
        <v>377</v>
      </c>
      <c r="B7457" t="s">
        <v>378</v>
      </c>
      <c r="C7457" t="s">
        <v>8</v>
      </c>
      <c r="D7457" t="s">
        <v>11</v>
      </c>
      <c r="E7457">
        <v>1</v>
      </c>
      <c r="F7457" s="5">
        <v>893.63524357410904</v>
      </c>
      <c r="G7457" s="5">
        <v>3.97936424731191</v>
      </c>
      <c r="H7457" s="5">
        <v>32.787528165138603</v>
      </c>
      <c r="I7457" s="5">
        <v>66.787001885774103</v>
      </c>
      <c r="J7457" s="5">
        <v>369.01166315290101</v>
      </c>
      <c r="K7457" s="5">
        <v>7.4736311449242407E-2</v>
      </c>
      <c r="L7457">
        <v>51</v>
      </c>
    </row>
    <row r="7458" spans="1:12">
      <c r="A7458" t="s">
        <v>379</v>
      </c>
      <c r="B7458" t="s">
        <v>378</v>
      </c>
      <c r="C7458" t="s">
        <v>8</v>
      </c>
      <c r="D7458" t="s">
        <v>11</v>
      </c>
      <c r="E7458">
        <v>1</v>
      </c>
      <c r="F7458" s="5">
        <v>264.96176224493502</v>
      </c>
      <c r="G7458" s="5">
        <v>4.0668939393939301</v>
      </c>
      <c r="H7458" s="5">
        <v>17.6409582358134</v>
      </c>
      <c r="I7458" s="5">
        <v>36.5279592125272</v>
      </c>
      <c r="J7458" s="5">
        <v>130.56262211896899</v>
      </c>
      <c r="K7458" s="5">
        <v>0.13786124798928601</v>
      </c>
      <c r="L7458">
        <v>62</v>
      </c>
    </row>
    <row r="7459" spans="1:12">
      <c r="A7459" t="s">
        <v>380</v>
      </c>
      <c r="B7459" t="s">
        <v>378</v>
      </c>
      <c r="C7459" t="s">
        <v>8</v>
      </c>
      <c r="D7459" t="s">
        <v>11</v>
      </c>
      <c r="E7459">
        <v>1</v>
      </c>
      <c r="F7459" s="5">
        <v>1174.3367687352199</v>
      </c>
      <c r="G7459" s="5">
        <v>7.21348498139296</v>
      </c>
      <c r="H7459" s="5">
        <v>38.162263040275803</v>
      </c>
      <c r="I7459" s="5">
        <v>80.923357762141094</v>
      </c>
      <c r="J7459" s="5">
        <v>484.72428205028001</v>
      </c>
      <c r="K7459" s="5">
        <v>6.8909839082443899E-2</v>
      </c>
      <c r="L7459">
        <v>63</v>
      </c>
    </row>
    <row r="7460" spans="1:12">
      <c r="A7460" t="s">
        <v>381</v>
      </c>
      <c r="B7460" t="s">
        <v>378</v>
      </c>
      <c r="C7460" t="s">
        <v>8</v>
      </c>
      <c r="D7460" t="s">
        <v>11</v>
      </c>
      <c r="E7460">
        <v>1</v>
      </c>
      <c r="F7460" s="5">
        <v>2343.9510301813398</v>
      </c>
      <c r="G7460" s="5">
        <v>14.170323904435</v>
      </c>
      <c r="H7460" s="5">
        <v>70.307849610410003</v>
      </c>
      <c r="I7460" s="5">
        <v>132.72438944047099</v>
      </c>
      <c r="J7460" s="5">
        <v>896.95001158081004</v>
      </c>
      <c r="K7460" s="5">
        <v>5.6624216005998498E-2</v>
      </c>
      <c r="L7460">
        <v>50</v>
      </c>
    </row>
    <row r="7461" spans="1:12">
      <c r="B7461" s="4" t="s">
        <v>1203</v>
      </c>
      <c r="C7461" s="4"/>
      <c r="D7461" s="4"/>
      <c r="E7461" s="4"/>
      <c r="F7461" s="6">
        <f t="shared" ref="F7461" si="1226">SUM(F7457:F7460)</f>
        <v>4676.8848047356041</v>
      </c>
      <c r="G7461" s="6">
        <f t="shared" ref="G7461" si="1227">SUM(G7457:G7460)</f>
        <v>29.430067072533802</v>
      </c>
      <c r="H7461" s="6">
        <f>SUM(H7457:H7460)</f>
        <v>158.8985990516378</v>
      </c>
      <c r="I7461" s="6">
        <f t="shared" ref="I7461" si="1228">SUM(I7457:I7460)</f>
        <v>316.96270830091339</v>
      </c>
      <c r="J7461" s="6">
        <f t="shared" ref="J7461" si="1229">SUM(J7457:J7460)</f>
        <v>1881.2485789029602</v>
      </c>
      <c r="K7461" s="6"/>
      <c r="L7461" s="4">
        <f>SUM(L7457:L7460)</f>
        <v>226</v>
      </c>
    </row>
    <row r="7462" spans="1:12">
      <c r="F7462" s="5"/>
      <c r="G7462" s="5"/>
      <c r="H7462" s="5"/>
      <c r="I7462" s="5"/>
      <c r="J7462" s="5"/>
      <c r="K7462" s="5"/>
    </row>
    <row r="7463" spans="1:12">
      <c r="A7463" t="s">
        <v>377</v>
      </c>
      <c r="B7463" t="s">
        <v>378</v>
      </c>
      <c r="C7463" t="s">
        <v>8</v>
      </c>
      <c r="D7463" t="s">
        <v>12</v>
      </c>
      <c r="E7463">
        <v>1</v>
      </c>
      <c r="F7463" s="5">
        <v>1361.4219263304101</v>
      </c>
      <c r="G7463" s="5">
        <v>6.2748027790203098</v>
      </c>
      <c r="H7463" s="5">
        <v>52.500690265680802</v>
      </c>
      <c r="I7463" s="5">
        <v>113.194226293925</v>
      </c>
      <c r="J7463" s="5">
        <v>578.81475160097204</v>
      </c>
      <c r="K7463" s="5">
        <v>8.3144118736966297E-2</v>
      </c>
      <c r="L7463">
        <v>51</v>
      </c>
    </row>
    <row r="7464" spans="1:12">
      <c r="A7464" t="s">
        <v>379</v>
      </c>
      <c r="B7464" t="s">
        <v>378</v>
      </c>
      <c r="C7464" t="s">
        <v>8</v>
      </c>
      <c r="D7464" t="s">
        <v>12</v>
      </c>
      <c r="E7464">
        <v>1</v>
      </c>
      <c r="F7464" s="5">
        <v>624.99296351098405</v>
      </c>
      <c r="G7464" s="5">
        <v>9.9393417228551204</v>
      </c>
      <c r="H7464" s="5">
        <v>49.909511747621799</v>
      </c>
      <c r="I7464" s="5">
        <v>82.361036135113295</v>
      </c>
      <c r="J7464" s="5">
        <v>335.34175981569098</v>
      </c>
      <c r="K7464" s="5">
        <v>0.13177914143615099</v>
      </c>
      <c r="L7464">
        <v>62</v>
      </c>
    </row>
    <row r="7465" spans="1:12">
      <c r="A7465" t="s">
        <v>380</v>
      </c>
      <c r="B7465" t="s">
        <v>378</v>
      </c>
      <c r="C7465" t="s">
        <v>8</v>
      </c>
      <c r="D7465" t="s">
        <v>12</v>
      </c>
      <c r="E7465">
        <v>1</v>
      </c>
      <c r="F7465" s="5">
        <v>1301.1168793653301</v>
      </c>
      <c r="G7465" s="5">
        <v>6.2433810852887897</v>
      </c>
      <c r="H7465" s="5">
        <v>30.525184837092802</v>
      </c>
      <c r="I7465" s="5">
        <v>72.929772367029202</v>
      </c>
      <c r="J7465" s="5">
        <v>537.71946285728495</v>
      </c>
      <c r="K7465" s="5">
        <v>5.6051668780596697E-2</v>
      </c>
      <c r="L7465">
        <v>63</v>
      </c>
    </row>
    <row r="7466" spans="1:12">
      <c r="A7466" t="s">
        <v>381</v>
      </c>
      <c r="B7466" t="s">
        <v>378</v>
      </c>
      <c r="C7466" t="s">
        <v>8</v>
      </c>
      <c r="D7466" t="s">
        <v>12</v>
      </c>
      <c r="E7466">
        <v>1</v>
      </c>
      <c r="F7466" s="5">
        <v>3266.29284628702</v>
      </c>
      <c r="G7466" s="5">
        <v>17.607751124713001</v>
      </c>
      <c r="H7466" s="5">
        <v>97.863508414973495</v>
      </c>
      <c r="I7466" s="5">
        <v>197.467906369258</v>
      </c>
      <c r="J7466" s="5">
        <v>1265.12608163203</v>
      </c>
      <c r="K7466" s="5">
        <v>6.0456277395252798E-2</v>
      </c>
      <c r="L7466">
        <v>50</v>
      </c>
    </row>
    <row r="7467" spans="1:12">
      <c r="B7467" s="4" t="s">
        <v>1203</v>
      </c>
      <c r="C7467" s="4"/>
      <c r="D7467" s="4"/>
      <c r="E7467" s="4"/>
      <c r="F7467" s="6">
        <f t="shared" ref="F7467" si="1230">SUM(F7463:F7466)</f>
        <v>6553.8246154937442</v>
      </c>
      <c r="G7467" s="6">
        <f t="shared" ref="G7467" si="1231">SUM(G7463:G7466)</f>
        <v>40.065276711877218</v>
      </c>
      <c r="H7467" s="6">
        <f>SUM(H7463:H7466)</f>
        <v>230.79889526536891</v>
      </c>
      <c r="I7467" s="6">
        <f t="shared" ref="I7467" si="1232">SUM(I7463:I7466)</f>
        <v>465.95294116532551</v>
      </c>
      <c r="J7467" s="6">
        <f t="shared" ref="J7467" si="1233">SUM(J7463:J7466)</f>
        <v>2717.0020559059781</v>
      </c>
      <c r="K7467" s="6"/>
      <c r="L7467" s="4">
        <f>SUM(L7463:L7466)</f>
        <v>226</v>
      </c>
    </row>
    <row r="7468" spans="1:12">
      <c r="F7468" s="5"/>
      <c r="G7468" s="5"/>
      <c r="H7468" s="5"/>
      <c r="I7468" s="5"/>
      <c r="J7468" s="5"/>
      <c r="K7468" s="5"/>
    </row>
    <row r="7469" spans="1:12">
      <c r="A7469" t="s">
        <v>377</v>
      </c>
      <c r="B7469" t="s">
        <v>378</v>
      </c>
      <c r="C7469" t="s">
        <v>8</v>
      </c>
      <c r="D7469" t="s">
        <v>13</v>
      </c>
      <c r="E7469">
        <v>1</v>
      </c>
      <c r="F7469" s="5">
        <v>2046.6241055609701</v>
      </c>
      <c r="G7469" s="5">
        <v>16.564284045084801</v>
      </c>
      <c r="H7469" s="5">
        <v>80.894928778635105</v>
      </c>
      <c r="I7469" s="5">
        <v>171.853562214882</v>
      </c>
      <c r="J7469" s="5">
        <v>895.54651239964801</v>
      </c>
      <c r="K7469" s="5">
        <v>8.3969284710334005E-2</v>
      </c>
      <c r="L7469">
        <v>51</v>
      </c>
    </row>
    <row r="7470" spans="1:12">
      <c r="A7470" t="s">
        <v>379</v>
      </c>
      <c r="B7470" t="s">
        <v>378</v>
      </c>
      <c r="C7470" t="s">
        <v>8</v>
      </c>
      <c r="D7470" t="s">
        <v>13</v>
      </c>
      <c r="E7470">
        <v>1</v>
      </c>
      <c r="F7470" s="5">
        <v>1100.9250771571401</v>
      </c>
      <c r="G7470" s="5">
        <v>19.448785100734298</v>
      </c>
      <c r="H7470" s="5">
        <v>84.945892588334203</v>
      </c>
      <c r="I7470" s="5">
        <v>152.059452657924</v>
      </c>
      <c r="J7470" s="5">
        <v>621.35733553237799</v>
      </c>
      <c r="K7470" s="5">
        <v>0.13811971024456901</v>
      </c>
      <c r="L7470">
        <v>62</v>
      </c>
    </row>
    <row r="7471" spans="1:12">
      <c r="A7471" t="s">
        <v>380</v>
      </c>
      <c r="B7471" t="s">
        <v>378</v>
      </c>
      <c r="C7471" t="s">
        <v>8</v>
      </c>
      <c r="D7471" t="s">
        <v>13</v>
      </c>
      <c r="E7471">
        <v>1</v>
      </c>
      <c r="F7471" s="5">
        <v>1447.90360375205</v>
      </c>
      <c r="G7471" s="5">
        <v>8.1769586466168906</v>
      </c>
      <c r="H7471" s="5">
        <v>37.727677712341603</v>
      </c>
      <c r="I7471" s="5">
        <v>93.694644403541503</v>
      </c>
      <c r="J7471" s="5">
        <v>625.86486002516494</v>
      </c>
      <c r="K7471" s="5">
        <v>6.47105540456865E-2</v>
      </c>
      <c r="L7471">
        <v>63</v>
      </c>
    </row>
    <row r="7472" spans="1:12">
      <c r="A7472" t="s">
        <v>381</v>
      </c>
      <c r="B7472" t="s">
        <v>378</v>
      </c>
      <c r="C7472" t="s">
        <v>8</v>
      </c>
      <c r="D7472" t="s">
        <v>13</v>
      </c>
      <c r="E7472">
        <v>1</v>
      </c>
      <c r="F7472" s="5">
        <v>4185.9975481014999</v>
      </c>
      <c r="G7472" s="5">
        <v>21.273758801371201</v>
      </c>
      <c r="H7472" s="5">
        <v>121.064262957637</v>
      </c>
      <c r="I7472" s="5">
        <v>247.86032359426599</v>
      </c>
      <c r="J7472" s="5">
        <v>1618.9614092423501</v>
      </c>
      <c r="K7472" s="5">
        <v>5.9211769893816497E-2</v>
      </c>
      <c r="L7472">
        <v>50</v>
      </c>
    </row>
    <row r="7473" spans="1:12">
      <c r="B7473" s="4" t="s">
        <v>1203</v>
      </c>
      <c r="C7473" s="4"/>
      <c r="D7473" s="4"/>
      <c r="E7473" s="4"/>
      <c r="F7473" s="6">
        <f t="shared" ref="F7473" si="1234">SUM(F7469:F7472)</f>
        <v>8781.4503345716603</v>
      </c>
      <c r="G7473" s="6">
        <f t="shared" ref="G7473" si="1235">SUM(G7469:G7472)</f>
        <v>65.463786593807185</v>
      </c>
      <c r="H7473" s="6">
        <f>SUM(H7469:H7472)</f>
        <v>324.6327620369479</v>
      </c>
      <c r="I7473" s="6">
        <f t="shared" ref="I7473" si="1236">SUM(I7469:I7472)</f>
        <v>665.46798287061347</v>
      </c>
      <c r="J7473" s="6">
        <f t="shared" ref="J7473" si="1237">SUM(J7469:J7472)</f>
        <v>3761.7301171995414</v>
      </c>
      <c r="K7473" s="6"/>
      <c r="L7473" s="4">
        <f>SUM(L7469:L7472)</f>
        <v>226</v>
      </c>
    </row>
    <row r="7474" spans="1:12">
      <c r="F7474" s="5"/>
      <c r="G7474" s="5"/>
      <c r="H7474" s="5"/>
      <c r="I7474" s="5"/>
      <c r="J7474" s="5"/>
      <c r="K7474" s="5"/>
    </row>
    <row r="7475" spans="1:12">
      <c r="A7475" t="s">
        <v>377</v>
      </c>
      <c r="B7475" t="s">
        <v>378</v>
      </c>
      <c r="C7475" t="s">
        <v>8</v>
      </c>
      <c r="D7475" t="s">
        <v>14</v>
      </c>
      <c r="E7475">
        <v>1</v>
      </c>
      <c r="F7475" s="5">
        <v>3004.3189415756001</v>
      </c>
      <c r="G7475" s="5">
        <v>31.538005014100399</v>
      </c>
      <c r="H7475" s="5">
        <v>135.73118960456799</v>
      </c>
      <c r="I7475" s="5">
        <v>277.07555533157603</v>
      </c>
      <c r="J7475" s="5">
        <v>1373.1747074309601</v>
      </c>
      <c r="K7475" s="5">
        <v>9.2225745907744794E-2</v>
      </c>
      <c r="L7475">
        <v>51</v>
      </c>
    </row>
    <row r="7476" spans="1:12">
      <c r="A7476" t="s">
        <v>379</v>
      </c>
      <c r="B7476" t="s">
        <v>378</v>
      </c>
      <c r="C7476" t="s">
        <v>8</v>
      </c>
      <c r="D7476" t="s">
        <v>14</v>
      </c>
      <c r="E7476">
        <v>1</v>
      </c>
      <c r="F7476" s="5">
        <v>1618.24954473454</v>
      </c>
      <c r="G7476" s="5">
        <v>26.111377677833801</v>
      </c>
      <c r="H7476" s="5">
        <v>118.322164388522</v>
      </c>
      <c r="I7476" s="5">
        <v>217.55538509850999</v>
      </c>
      <c r="J7476" s="5">
        <v>950.571916515667</v>
      </c>
      <c r="K7476" s="5">
        <v>0.134438712376835</v>
      </c>
      <c r="L7476">
        <v>62</v>
      </c>
    </row>
    <row r="7477" spans="1:12">
      <c r="A7477" t="s">
        <v>380</v>
      </c>
      <c r="B7477" t="s">
        <v>378</v>
      </c>
      <c r="C7477" t="s">
        <v>8</v>
      </c>
      <c r="D7477" t="s">
        <v>14</v>
      </c>
      <c r="E7477">
        <v>1</v>
      </c>
      <c r="F7477" s="5">
        <v>1593.10521043421</v>
      </c>
      <c r="G7477" s="5">
        <v>9.3640399958228109</v>
      </c>
      <c r="H7477" s="5">
        <v>46.3643433868763</v>
      </c>
      <c r="I7477" s="5">
        <v>101.094115534384</v>
      </c>
      <c r="J7477" s="5">
        <v>677.918250133686</v>
      </c>
      <c r="K7477" s="5">
        <v>6.3457275057703294E-2</v>
      </c>
      <c r="L7477">
        <v>63</v>
      </c>
    </row>
    <row r="7478" spans="1:12">
      <c r="A7478" t="s">
        <v>381</v>
      </c>
      <c r="B7478" t="s">
        <v>378</v>
      </c>
      <c r="C7478" t="s">
        <v>8</v>
      </c>
      <c r="D7478" t="s">
        <v>14</v>
      </c>
      <c r="E7478">
        <v>1</v>
      </c>
      <c r="F7478" s="5">
        <v>5001.3119047299597</v>
      </c>
      <c r="G7478" s="5">
        <v>20.952342950396702</v>
      </c>
      <c r="H7478" s="5">
        <v>128.90509597701799</v>
      </c>
      <c r="I7478" s="5">
        <v>279.079420994526</v>
      </c>
      <c r="J7478" s="5">
        <v>1925.47896136793</v>
      </c>
      <c r="K7478" s="5">
        <v>5.5801243015975097E-2</v>
      </c>
      <c r="L7478">
        <v>50</v>
      </c>
    </row>
    <row r="7479" spans="1:12">
      <c r="B7479" s="4" t="s">
        <v>1203</v>
      </c>
      <c r="C7479" s="4"/>
      <c r="D7479" s="4"/>
      <c r="E7479" s="4"/>
      <c r="F7479" s="6">
        <f t="shared" ref="F7479" si="1238">SUM(F7475:F7478)</f>
        <v>11216.985601474309</v>
      </c>
      <c r="G7479" s="6">
        <f t="shared" ref="G7479" si="1239">SUM(G7475:G7478)</f>
        <v>87.965765638153712</v>
      </c>
      <c r="H7479" s="6">
        <f>SUM(H7475:H7478)</f>
        <v>429.32279335698428</v>
      </c>
      <c r="I7479" s="6">
        <f t="shared" ref="I7479" si="1240">SUM(I7475:I7478)</f>
        <v>874.80447695899602</v>
      </c>
      <c r="J7479" s="6">
        <f t="shared" ref="J7479" si="1241">SUM(J7475:J7478)</f>
        <v>4927.1438354482434</v>
      </c>
      <c r="K7479" s="6"/>
      <c r="L7479" s="4">
        <f>SUM(L7475:L7478)</f>
        <v>226</v>
      </c>
    </row>
    <row r="7480" spans="1:12">
      <c r="F7480" s="5"/>
      <c r="G7480" s="5"/>
      <c r="H7480" s="5"/>
      <c r="I7480" s="5"/>
      <c r="J7480" s="5"/>
      <c r="K7480" s="5"/>
    </row>
    <row r="7481" spans="1:12">
      <c r="A7481" t="s">
        <v>377</v>
      </c>
      <c r="B7481" t="s">
        <v>378</v>
      </c>
      <c r="C7481" t="s">
        <v>8</v>
      </c>
      <c r="D7481" t="s">
        <v>15</v>
      </c>
      <c r="E7481">
        <v>1</v>
      </c>
      <c r="F7481" s="5">
        <v>3818.5652088747402</v>
      </c>
      <c r="G7481" s="5">
        <v>45.1011981386307</v>
      </c>
      <c r="H7481" s="5">
        <v>186.84580051042801</v>
      </c>
      <c r="I7481" s="5">
        <v>362.56702426802099</v>
      </c>
      <c r="J7481" s="5">
        <v>1802.92914470448</v>
      </c>
      <c r="K7481" s="5">
        <v>9.4948496211450795E-2</v>
      </c>
      <c r="L7481">
        <v>51</v>
      </c>
    </row>
    <row r="7482" spans="1:12">
      <c r="A7482" t="s">
        <v>379</v>
      </c>
      <c r="B7482" t="s">
        <v>378</v>
      </c>
      <c r="C7482" t="s">
        <v>8</v>
      </c>
      <c r="D7482" t="s">
        <v>15</v>
      </c>
      <c r="E7482">
        <v>1</v>
      </c>
      <c r="F7482" s="5">
        <v>2131.1498441385202</v>
      </c>
      <c r="G7482" s="5">
        <v>33.055501336897798</v>
      </c>
      <c r="H7482" s="5">
        <v>165.798850931315</v>
      </c>
      <c r="I7482" s="5">
        <v>317.50959772676799</v>
      </c>
      <c r="J7482" s="5">
        <v>1296.58915445398</v>
      </c>
      <c r="K7482" s="5">
        <v>0.14898511176961199</v>
      </c>
      <c r="L7482">
        <v>62</v>
      </c>
    </row>
    <row r="7483" spans="1:12">
      <c r="A7483" t="s">
        <v>380</v>
      </c>
      <c r="B7483" t="s">
        <v>378</v>
      </c>
      <c r="C7483" t="s">
        <v>8</v>
      </c>
      <c r="D7483" t="s">
        <v>15</v>
      </c>
      <c r="E7483">
        <v>1</v>
      </c>
      <c r="F7483" s="5">
        <v>1803.26364855407</v>
      </c>
      <c r="G7483" s="5">
        <v>15.456547619047599</v>
      </c>
      <c r="H7483" s="5">
        <v>68.228834173104005</v>
      </c>
      <c r="I7483" s="5">
        <v>139.20294072797699</v>
      </c>
      <c r="J7483" s="5">
        <v>777.01511109943704</v>
      </c>
      <c r="K7483" s="5">
        <v>7.7195001873184704E-2</v>
      </c>
      <c r="L7483">
        <v>63</v>
      </c>
    </row>
    <row r="7484" spans="1:12">
      <c r="A7484" t="s">
        <v>381</v>
      </c>
      <c r="B7484" t="s">
        <v>378</v>
      </c>
      <c r="C7484" t="s">
        <v>8</v>
      </c>
      <c r="D7484" t="s">
        <v>15</v>
      </c>
      <c r="E7484">
        <v>1</v>
      </c>
      <c r="F7484" s="5">
        <v>5576.1148481607797</v>
      </c>
      <c r="G7484" s="5">
        <v>26.658269709648899</v>
      </c>
      <c r="H7484" s="5">
        <v>134.98191895431501</v>
      </c>
      <c r="I7484" s="5">
        <v>304.56415836417199</v>
      </c>
      <c r="J7484" s="5">
        <v>2133.6821128460501</v>
      </c>
      <c r="K7484" s="5">
        <v>5.4619419911092697E-2</v>
      </c>
      <c r="L7484">
        <v>50</v>
      </c>
    </row>
    <row r="7485" spans="1:12">
      <c r="B7485" s="4" t="s">
        <v>1203</v>
      </c>
      <c r="C7485" s="4"/>
      <c r="D7485" s="4"/>
      <c r="E7485" s="4"/>
      <c r="F7485" s="6">
        <f t="shared" ref="F7485" si="1242">SUM(F7481:F7484)</f>
        <v>13329.09354972811</v>
      </c>
      <c r="G7485" s="6">
        <f t="shared" ref="G7485" si="1243">SUM(G7481:G7484)</f>
        <v>120.271516804225</v>
      </c>
      <c r="H7485" s="6">
        <f>SUM(H7481:H7484)</f>
        <v>555.85540456916203</v>
      </c>
      <c r="I7485" s="6">
        <f t="shared" ref="I7485" si="1244">SUM(I7481:I7484)</f>
        <v>1123.8437210869379</v>
      </c>
      <c r="J7485" s="6">
        <f t="shared" ref="J7485" si="1245">SUM(J7481:J7484)</f>
        <v>6010.2155231039469</v>
      </c>
      <c r="K7485" s="6"/>
      <c r="L7485" s="4">
        <f>SUM(L7481:L7484)</f>
        <v>226</v>
      </c>
    </row>
    <row r="7486" spans="1:12">
      <c r="F7486" s="5"/>
      <c r="G7486" s="5"/>
      <c r="H7486" s="5"/>
      <c r="I7486" s="5"/>
      <c r="J7486" s="5"/>
      <c r="K7486" s="5"/>
    </row>
    <row r="7487" spans="1:12">
      <c r="A7487" t="s">
        <v>377</v>
      </c>
      <c r="B7487" t="s">
        <v>378</v>
      </c>
      <c r="C7487" t="s">
        <v>8</v>
      </c>
      <c r="D7487" t="s">
        <v>16</v>
      </c>
      <c r="E7487">
        <v>1</v>
      </c>
      <c r="F7487" s="5">
        <v>4548.2422190613397</v>
      </c>
      <c r="G7487" s="5">
        <v>62.820074135499802</v>
      </c>
      <c r="H7487" s="5">
        <v>237.875288342701</v>
      </c>
      <c r="I7487" s="5">
        <v>446.34111570276798</v>
      </c>
      <c r="J7487" s="5">
        <v>2182.6070045023398</v>
      </c>
      <c r="K7487" s="5">
        <v>9.8134860503291899E-2</v>
      </c>
      <c r="L7487">
        <v>51</v>
      </c>
    </row>
    <row r="7488" spans="1:12">
      <c r="A7488" t="s">
        <v>379</v>
      </c>
      <c r="B7488" t="s">
        <v>378</v>
      </c>
      <c r="C7488" t="s">
        <v>8</v>
      </c>
      <c r="D7488" t="s">
        <v>16</v>
      </c>
      <c r="E7488">
        <v>1</v>
      </c>
      <c r="F7488" s="5">
        <v>2583.8623066719101</v>
      </c>
      <c r="G7488" s="5">
        <v>40.625538076303201</v>
      </c>
      <c r="H7488" s="5">
        <v>195.968602748595</v>
      </c>
      <c r="I7488" s="5">
        <v>392.50424877409102</v>
      </c>
      <c r="J7488" s="5">
        <v>1611.8316677492501</v>
      </c>
      <c r="K7488" s="5">
        <v>0.15190602369196901</v>
      </c>
      <c r="L7488">
        <v>62</v>
      </c>
    </row>
    <row r="7489" spans="1:12">
      <c r="A7489" t="s">
        <v>380</v>
      </c>
      <c r="B7489" t="s">
        <v>378</v>
      </c>
      <c r="C7489" t="s">
        <v>8</v>
      </c>
      <c r="D7489" t="s">
        <v>16</v>
      </c>
      <c r="E7489">
        <v>1</v>
      </c>
      <c r="F7489" s="5">
        <v>2048.11049767445</v>
      </c>
      <c r="G7489" s="5">
        <v>21.025760393046099</v>
      </c>
      <c r="H7489" s="5">
        <v>97.826681689070497</v>
      </c>
      <c r="I7489" s="5">
        <v>182.85336023610901</v>
      </c>
      <c r="J7489" s="5">
        <v>918.02833465465801</v>
      </c>
      <c r="K7489" s="5">
        <v>8.9279050346029801E-2</v>
      </c>
      <c r="L7489">
        <v>63</v>
      </c>
    </row>
    <row r="7490" spans="1:12">
      <c r="A7490" t="s">
        <v>381</v>
      </c>
      <c r="B7490" t="s">
        <v>378</v>
      </c>
      <c r="C7490" t="s">
        <v>8</v>
      </c>
      <c r="D7490" t="s">
        <v>16</v>
      </c>
      <c r="E7490">
        <v>1</v>
      </c>
      <c r="F7490" s="5">
        <v>6043.9290303872504</v>
      </c>
      <c r="G7490" s="5">
        <v>24.801428890447401</v>
      </c>
      <c r="H7490" s="5">
        <v>146.16869030080699</v>
      </c>
      <c r="I7490" s="5">
        <v>333.41074366527801</v>
      </c>
      <c r="J7490" s="5">
        <v>2308.7285139976698</v>
      </c>
      <c r="K7490" s="5">
        <v>5.51645696018234E-2</v>
      </c>
      <c r="L7490">
        <v>50</v>
      </c>
    </row>
    <row r="7491" spans="1:12">
      <c r="B7491" s="4" t="s">
        <v>1203</v>
      </c>
      <c r="C7491" s="4"/>
      <c r="D7491" s="4"/>
      <c r="E7491" s="4"/>
      <c r="F7491" s="6">
        <f t="shared" ref="F7491" si="1246">SUM(F7487:F7490)</f>
        <v>15224.144053794949</v>
      </c>
      <c r="G7491" s="6">
        <f t="shared" ref="G7491" si="1247">SUM(G7487:G7490)</f>
        <v>149.27280149529651</v>
      </c>
      <c r="H7491" s="6">
        <f>SUM(H7487:H7490)</f>
        <v>677.83926308117339</v>
      </c>
      <c r="I7491" s="6">
        <f t="shared" ref="I7491" si="1248">SUM(I7487:I7490)</f>
        <v>1355.109468378246</v>
      </c>
      <c r="J7491" s="6">
        <f t="shared" ref="J7491" si="1249">SUM(J7487:J7490)</f>
        <v>7021.1955209039188</v>
      </c>
      <c r="K7491" s="6"/>
      <c r="L7491" s="4">
        <f>SUM(L7487:L7490)</f>
        <v>226</v>
      </c>
    </row>
    <row r="7492" spans="1:12">
      <c r="F7492" s="5"/>
      <c r="G7492" s="5"/>
      <c r="H7492" s="5"/>
      <c r="I7492" s="5"/>
      <c r="J7492" s="5"/>
      <c r="K7492" s="5"/>
    </row>
    <row r="7493" spans="1:12">
      <c r="A7493" t="s">
        <v>377</v>
      </c>
      <c r="B7493" t="s">
        <v>378</v>
      </c>
      <c r="C7493" t="s">
        <v>8</v>
      </c>
      <c r="D7493" t="s">
        <v>17</v>
      </c>
      <c r="E7493">
        <v>1</v>
      </c>
      <c r="F7493" s="5">
        <v>4985.6830811972304</v>
      </c>
      <c r="G7493" s="5">
        <v>61.735531896470697</v>
      </c>
      <c r="H7493" s="5">
        <v>277.38346469072098</v>
      </c>
      <c r="I7493" s="5">
        <v>510.97753505282702</v>
      </c>
      <c r="J7493" s="5">
        <v>2399.51079440489</v>
      </c>
      <c r="K7493" s="5">
        <v>0.102488972269397</v>
      </c>
      <c r="L7493">
        <v>51</v>
      </c>
    </row>
    <row r="7494" spans="1:12">
      <c r="A7494" t="s">
        <v>379</v>
      </c>
      <c r="B7494" t="s">
        <v>378</v>
      </c>
      <c r="C7494" t="s">
        <v>8</v>
      </c>
      <c r="D7494" t="s">
        <v>17</v>
      </c>
      <c r="E7494">
        <v>1</v>
      </c>
      <c r="F7494" s="5">
        <v>2916.3990847436799</v>
      </c>
      <c r="G7494" s="5">
        <v>48.742462428443098</v>
      </c>
      <c r="H7494" s="5">
        <v>233.15412038653699</v>
      </c>
      <c r="I7494" s="5">
        <v>455.33743319552201</v>
      </c>
      <c r="J7494" s="5">
        <v>1851.22405712722</v>
      </c>
      <c r="K7494" s="5">
        <v>0.15613001511949801</v>
      </c>
      <c r="L7494">
        <v>62</v>
      </c>
    </row>
    <row r="7495" spans="1:12">
      <c r="A7495" t="s">
        <v>380</v>
      </c>
      <c r="B7495" t="s">
        <v>378</v>
      </c>
      <c r="C7495" t="s">
        <v>8</v>
      </c>
      <c r="D7495" t="s">
        <v>17</v>
      </c>
      <c r="E7495">
        <v>1</v>
      </c>
      <c r="F7495" s="5">
        <v>2254.4124387888901</v>
      </c>
      <c r="G7495" s="5">
        <v>28.283222222221902</v>
      </c>
      <c r="H7495" s="5">
        <v>105.851166193927</v>
      </c>
      <c r="I7495" s="5">
        <v>199.09622115421601</v>
      </c>
      <c r="J7495" s="5">
        <v>1052.89185896091</v>
      </c>
      <c r="K7495" s="5">
        <v>8.8314018202087993E-2</v>
      </c>
      <c r="L7495">
        <v>63</v>
      </c>
    </row>
    <row r="7496" spans="1:12">
      <c r="A7496" t="s">
        <v>381</v>
      </c>
      <c r="B7496" t="s">
        <v>378</v>
      </c>
      <c r="C7496" t="s">
        <v>8</v>
      </c>
      <c r="D7496" t="s">
        <v>17</v>
      </c>
      <c r="E7496">
        <v>1</v>
      </c>
      <c r="F7496" s="5">
        <v>6480.0078000349804</v>
      </c>
      <c r="G7496" s="5">
        <v>34.471998198080598</v>
      </c>
      <c r="H7496" s="5">
        <v>189.22742362616799</v>
      </c>
      <c r="I7496" s="5">
        <v>399.3258149381</v>
      </c>
      <c r="J7496" s="5">
        <v>2537.5407687787401</v>
      </c>
      <c r="K7496" s="5">
        <v>6.1624279979407497E-2</v>
      </c>
      <c r="L7496">
        <v>50</v>
      </c>
    </row>
    <row r="7497" spans="1:12">
      <c r="B7497" s="4" t="s">
        <v>1203</v>
      </c>
      <c r="C7497" s="4"/>
      <c r="D7497" s="4"/>
      <c r="E7497" s="4"/>
      <c r="F7497" s="6">
        <f t="shared" ref="F7497" si="1250">SUM(F7493:F7496)</f>
        <v>16636.502404764782</v>
      </c>
      <c r="G7497" s="6">
        <f t="shared" ref="G7497" si="1251">SUM(G7493:G7496)</f>
        <v>173.23321474521629</v>
      </c>
      <c r="H7497" s="6">
        <f>SUM(H7493:H7496)</f>
        <v>805.61617489735295</v>
      </c>
      <c r="I7497" s="6">
        <f t="shared" ref="I7497" si="1252">SUM(I7493:I7496)</f>
        <v>1564.737004340665</v>
      </c>
      <c r="J7497" s="6">
        <f t="shared" ref="J7497" si="1253">SUM(J7493:J7496)</f>
        <v>7841.1674792717604</v>
      </c>
      <c r="K7497" s="6"/>
      <c r="L7497" s="4">
        <f>SUM(L7493:L7496)</f>
        <v>226</v>
      </c>
    </row>
    <row r="7498" spans="1:12">
      <c r="F7498" s="5"/>
      <c r="G7498" s="5"/>
      <c r="H7498" s="5"/>
      <c r="I7498" s="5"/>
      <c r="J7498" s="5"/>
      <c r="K7498" s="5"/>
    </row>
    <row r="7499" spans="1:12">
      <c r="A7499" t="s">
        <v>377</v>
      </c>
      <c r="B7499" t="s">
        <v>378</v>
      </c>
      <c r="C7499" t="s">
        <v>8</v>
      </c>
      <c r="D7499" t="s">
        <v>18</v>
      </c>
      <c r="E7499">
        <v>1</v>
      </c>
      <c r="F7499" s="5">
        <v>5031.3006444193097</v>
      </c>
      <c r="G7499" s="5">
        <v>63.6526154088466</v>
      </c>
      <c r="H7499" s="5">
        <v>291.95691180719899</v>
      </c>
      <c r="I7499" s="5">
        <v>525.67092172507898</v>
      </c>
      <c r="J7499" s="5">
        <v>2456.2817516104701</v>
      </c>
      <c r="K7499" s="5">
        <v>0.104480125294868</v>
      </c>
      <c r="L7499">
        <v>51</v>
      </c>
    </row>
    <row r="7500" spans="1:12">
      <c r="A7500" t="s">
        <v>379</v>
      </c>
      <c r="B7500" t="s">
        <v>378</v>
      </c>
      <c r="C7500" t="s">
        <v>8</v>
      </c>
      <c r="D7500" t="s">
        <v>18</v>
      </c>
      <c r="E7500">
        <v>1</v>
      </c>
      <c r="F7500" s="5">
        <v>3108.7588951453799</v>
      </c>
      <c r="G7500" s="5">
        <v>56.429553393507902</v>
      </c>
      <c r="H7500" s="5">
        <v>259.62967257794099</v>
      </c>
      <c r="I7500" s="5">
        <v>512.78100656177298</v>
      </c>
      <c r="J7500" s="5">
        <v>2017.75754812426</v>
      </c>
      <c r="K7500" s="5">
        <v>0.164947177911587</v>
      </c>
      <c r="L7500">
        <v>62</v>
      </c>
    </row>
    <row r="7501" spans="1:12">
      <c r="A7501" t="s">
        <v>380</v>
      </c>
      <c r="B7501" t="s">
        <v>378</v>
      </c>
      <c r="C7501" t="s">
        <v>8</v>
      </c>
      <c r="D7501" t="s">
        <v>18</v>
      </c>
      <c r="E7501">
        <v>1</v>
      </c>
      <c r="F7501" s="5">
        <v>2473.0236312349498</v>
      </c>
      <c r="G7501" s="5">
        <v>43.807869687062002</v>
      </c>
      <c r="H7501" s="5">
        <v>142.44573985192</v>
      </c>
      <c r="I7501" s="5">
        <v>251.63076769812699</v>
      </c>
      <c r="J7501" s="5">
        <v>1186.36780151583</v>
      </c>
      <c r="K7501" s="5">
        <v>0.10175024796365199</v>
      </c>
      <c r="L7501">
        <v>63</v>
      </c>
    </row>
    <row r="7502" spans="1:12">
      <c r="A7502" t="s">
        <v>381</v>
      </c>
      <c r="B7502" t="s">
        <v>378</v>
      </c>
      <c r="C7502" t="s">
        <v>8</v>
      </c>
      <c r="D7502" t="s">
        <v>18</v>
      </c>
      <c r="E7502">
        <v>1</v>
      </c>
      <c r="F7502" s="5">
        <v>6602.12794656801</v>
      </c>
      <c r="G7502" s="5">
        <v>44.162455819251299</v>
      </c>
      <c r="H7502" s="5">
        <v>211.17605839767299</v>
      </c>
      <c r="I7502" s="5">
        <v>454.40220626158703</v>
      </c>
      <c r="J7502" s="5">
        <v>2679.44626438454</v>
      </c>
      <c r="K7502" s="5">
        <v>6.8826628314254207E-2</v>
      </c>
      <c r="L7502">
        <v>50</v>
      </c>
    </row>
    <row r="7503" spans="1:12">
      <c r="B7503" s="4" t="s">
        <v>1203</v>
      </c>
      <c r="C7503" s="4"/>
      <c r="D7503" s="4"/>
      <c r="E7503" s="4"/>
      <c r="F7503" s="6">
        <f t="shared" ref="F7503" si="1254">SUM(F7499:F7502)</f>
        <v>17215.211117367649</v>
      </c>
      <c r="G7503" s="6">
        <f t="shared" ref="G7503" si="1255">SUM(G7499:G7502)</f>
        <v>208.0524943086678</v>
      </c>
      <c r="H7503" s="6">
        <f>SUM(H7499:H7502)</f>
        <v>905.20838263473297</v>
      </c>
      <c r="I7503" s="6">
        <f t="shared" ref="I7503" si="1256">SUM(I7499:I7502)</f>
        <v>1744.4849022465658</v>
      </c>
      <c r="J7503" s="6">
        <f t="shared" ref="J7503" si="1257">SUM(J7499:J7502)</f>
        <v>8339.8533656350992</v>
      </c>
      <c r="K7503" s="6"/>
      <c r="L7503" s="4">
        <f>SUM(L7499:L7502)</f>
        <v>226</v>
      </c>
    </row>
    <row r="7504" spans="1:12">
      <c r="F7504" s="5"/>
      <c r="G7504" s="5"/>
      <c r="H7504" s="5"/>
      <c r="I7504" s="5"/>
      <c r="J7504" s="5"/>
      <c r="K7504" s="5"/>
    </row>
    <row r="7505" spans="1:12">
      <c r="A7505" t="s">
        <v>819</v>
      </c>
      <c r="B7505" t="s">
        <v>820</v>
      </c>
      <c r="C7505" t="s">
        <v>8</v>
      </c>
      <c r="D7505" t="s">
        <v>9</v>
      </c>
      <c r="E7505">
        <v>1</v>
      </c>
      <c r="F7505" s="5">
        <v>3373.8319867578002</v>
      </c>
      <c r="G7505" s="5">
        <v>10.4810432464448</v>
      </c>
      <c r="H7505" s="5">
        <v>52.6274094939793</v>
      </c>
      <c r="I7505" s="5">
        <v>140.323882411352</v>
      </c>
      <c r="J7505" s="5">
        <v>1116.86502828279</v>
      </c>
      <c r="K7505" s="5">
        <v>4.1591840661336997E-2</v>
      </c>
      <c r="L7505">
        <v>17</v>
      </c>
    </row>
    <row r="7506" spans="1:12">
      <c r="A7506" t="s">
        <v>993</v>
      </c>
      <c r="B7506" t="s">
        <v>820</v>
      </c>
      <c r="C7506" t="s">
        <v>8</v>
      </c>
      <c r="D7506" t="s">
        <v>9</v>
      </c>
      <c r="E7506">
        <v>1</v>
      </c>
      <c r="F7506" s="5">
        <v>405.00695307108299</v>
      </c>
      <c r="G7506" s="5">
        <v>3.2201388888889002</v>
      </c>
      <c r="H7506" s="5">
        <v>12.251583994709</v>
      </c>
      <c r="I7506" s="5">
        <v>25.060397161901701</v>
      </c>
      <c r="J7506" s="5">
        <v>138.35605501316601</v>
      </c>
      <c r="K7506" s="5">
        <v>6.1876461556706397E-2</v>
      </c>
      <c r="L7506">
        <v>4</v>
      </c>
    </row>
    <row r="7507" spans="1:12">
      <c r="A7507" t="s">
        <v>1000</v>
      </c>
      <c r="B7507" t="s">
        <v>820</v>
      </c>
      <c r="C7507" t="s">
        <v>8</v>
      </c>
      <c r="D7507" t="s">
        <v>9</v>
      </c>
      <c r="E7507">
        <v>1</v>
      </c>
      <c r="F7507" s="5">
        <v>617.94188785071196</v>
      </c>
      <c r="G7507" s="5">
        <v>2.3855000000000102</v>
      </c>
      <c r="H7507" s="5">
        <v>12.9335449988608</v>
      </c>
      <c r="I7507" s="5">
        <v>24.9404211208102</v>
      </c>
      <c r="J7507" s="5">
        <v>245.380163337819</v>
      </c>
      <c r="K7507" s="5">
        <v>4.0360463679774798E-2</v>
      </c>
      <c r="L7507">
        <v>4</v>
      </c>
    </row>
    <row r="7508" spans="1:12">
      <c r="B7508" s="4" t="s">
        <v>1203</v>
      </c>
      <c r="C7508" s="4"/>
      <c r="D7508" s="4"/>
      <c r="E7508" s="4"/>
      <c r="F7508" s="6">
        <f t="shared" ref="F7508:G7508" si="1258">SUM(F7505:F7507)</f>
        <v>4396.7808276795949</v>
      </c>
      <c r="G7508" s="6">
        <f t="shared" si="1258"/>
        <v>16.08668213533371</v>
      </c>
      <c r="H7508" s="6">
        <f>SUM(H7505:H7507)</f>
        <v>77.812538487549091</v>
      </c>
      <c r="I7508" s="6">
        <f t="shared" ref="I7508:J7508" si="1259">SUM(I7505:I7507)</f>
        <v>190.32470069406389</v>
      </c>
      <c r="J7508" s="6">
        <f t="shared" si="1259"/>
        <v>1500.6012466337752</v>
      </c>
      <c r="K7508" s="6"/>
      <c r="L7508" s="4">
        <f>SUM(L7505:L7507)</f>
        <v>25</v>
      </c>
    </row>
    <row r="7509" spans="1:12">
      <c r="F7509" s="5"/>
      <c r="G7509" s="5"/>
      <c r="H7509" s="5"/>
      <c r="I7509" s="5"/>
      <c r="J7509" s="5"/>
      <c r="K7509" s="5"/>
    </row>
    <row r="7510" spans="1:12">
      <c r="A7510" t="s">
        <v>819</v>
      </c>
      <c r="B7510" t="s">
        <v>820</v>
      </c>
      <c r="C7510" t="s">
        <v>8</v>
      </c>
      <c r="D7510" t="s">
        <v>10</v>
      </c>
      <c r="E7510">
        <v>1</v>
      </c>
      <c r="F7510" s="5">
        <v>3719.0178771262999</v>
      </c>
      <c r="G7510" s="5">
        <v>9.6274507431666692</v>
      </c>
      <c r="H7510" s="5">
        <v>63.279061801048698</v>
      </c>
      <c r="I7510" s="5">
        <v>153.01586490693299</v>
      </c>
      <c r="J7510" s="5">
        <v>1281.1050410929599</v>
      </c>
      <c r="K7510" s="5">
        <v>4.1144159550308201E-2</v>
      </c>
      <c r="L7510">
        <v>17</v>
      </c>
    </row>
    <row r="7511" spans="1:12">
      <c r="A7511" t="s">
        <v>993</v>
      </c>
      <c r="B7511" t="s">
        <v>820</v>
      </c>
      <c r="C7511" t="s">
        <v>8</v>
      </c>
      <c r="D7511" t="s">
        <v>10</v>
      </c>
      <c r="E7511">
        <v>1</v>
      </c>
      <c r="F7511" s="5">
        <v>540.92822455322403</v>
      </c>
      <c r="G7511" s="5">
        <v>2.0316666666666601</v>
      </c>
      <c r="H7511" s="5">
        <v>15.8681627624168</v>
      </c>
      <c r="I7511" s="5">
        <v>33.674181385507602</v>
      </c>
      <c r="J7511" s="5">
        <v>209.38795741404701</v>
      </c>
      <c r="K7511" s="5">
        <v>6.2252587047607999E-2</v>
      </c>
      <c r="L7511">
        <v>4</v>
      </c>
    </row>
    <row r="7512" spans="1:12">
      <c r="A7512" t="s">
        <v>1000</v>
      </c>
      <c r="B7512" t="s">
        <v>820</v>
      </c>
      <c r="C7512" t="s">
        <v>8</v>
      </c>
      <c r="D7512" t="s">
        <v>10</v>
      </c>
      <c r="E7512">
        <v>1</v>
      </c>
      <c r="F7512" s="5">
        <v>758.52607425817405</v>
      </c>
      <c r="G7512" s="5">
        <v>2.6793333333332998</v>
      </c>
      <c r="H7512" s="5">
        <v>13.1291432149967</v>
      </c>
      <c r="I7512" s="5">
        <v>38.2941518615552</v>
      </c>
      <c r="J7512" s="5">
        <v>296.459558742311</v>
      </c>
      <c r="K7512" s="5">
        <v>5.0484951224657897E-2</v>
      </c>
      <c r="L7512">
        <v>4</v>
      </c>
    </row>
    <row r="7513" spans="1:12">
      <c r="B7513" s="4" t="s">
        <v>1203</v>
      </c>
      <c r="C7513" s="4"/>
      <c r="D7513" s="4"/>
      <c r="E7513" s="4"/>
      <c r="F7513" s="6">
        <f t="shared" ref="F7513" si="1260">SUM(F7510:F7512)</f>
        <v>5018.472175937698</v>
      </c>
      <c r="G7513" s="6">
        <f t="shared" ref="G7513" si="1261">SUM(G7510:G7512)</f>
        <v>14.338450743166629</v>
      </c>
      <c r="H7513" s="6">
        <f>SUM(H7510:H7512)</f>
        <v>92.276367778462202</v>
      </c>
      <c r="I7513" s="6">
        <f t="shared" ref="I7513" si="1262">SUM(I7510:I7512)</f>
        <v>224.98419815399581</v>
      </c>
      <c r="J7513" s="6">
        <f t="shared" ref="J7513" si="1263">SUM(J7510:J7512)</f>
        <v>1786.9525572493178</v>
      </c>
      <c r="K7513" s="6"/>
      <c r="L7513" s="4">
        <f>SUM(L7510:L7512)</f>
        <v>25</v>
      </c>
    </row>
    <row r="7514" spans="1:12">
      <c r="F7514" s="5"/>
      <c r="G7514" s="5"/>
      <c r="H7514" s="5"/>
      <c r="I7514" s="5"/>
      <c r="J7514" s="5"/>
      <c r="K7514" s="5"/>
    </row>
    <row r="7515" spans="1:12">
      <c r="A7515" t="s">
        <v>819</v>
      </c>
      <c r="B7515" t="s">
        <v>820</v>
      </c>
      <c r="C7515" t="s">
        <v>8</v>
      </c>
      <c r="D7515" t="s">
        <v>11</v>
      </c>
      <c r="E7515">
        <v>1</v>
      </c>
      <c r="F7515" s="5">
        <v>4064.2303336343898</v>
      </c>
      <c r="G7515" s="5">
        <v>9.6662433031194492</v>
      </c>
      <c r="H7515" s="5">
        <v>75.553547139567698</v>
      </c>
      <c r="I7515" s="5">
        <v>170.76835670983399</v>
      </c>
      <c r="J7515" s="5">
        <v>1425.81514656543</v>
      </c>
      <c r="K7515" s="5">
        <v>4.2017391410276397E-2</v>
      </c>
      <c r="L7515">
        <v>17</v>
      </c>
    </row>
    <row r="7516" spans="1:12">
      <c r="A7516" t="s">
        <v>993</v>
      </c>
      <c r="B7516" t="s">
        <v>820</v>
      </c>
      <c r="C7516" t="s">
        <v>8</v>
      </c>
      <c r="D7516" t="s">
        <v>11</v>
      </c>
      <c r="E7516">
        <v>1</v>
      </c>
      <c r="F7516" s="5">
        <v>650.96886308136402</v>
      </c>
      <c r="G7516" s="5">
        <v>3.0082222222222099</v>
      </c>
      <c r="H7516" s="5">
        <v>22.477699800199801</v>
      </c>
      <c r="I7516" s="5">
        <v>43.795190381729299</v>
      </c>
      <c r="J7516" s="5">
        <v>264.59745656977498</v>
      </c>
      <c r="K7516" s="5">
        <v>6.7276935757609901E-2</v>
      </c>
      <c r="L7516">
        <v>4</v>
      </c>
    </row>
    <row r="7517" spans="1:12">
      <c r="A7517" t="s">
        <v>1000</v>
      </c>
      <c r="B7517" t="s">
        <v>820</v>
      </c>
      <c r="C7517" t="s">
        <v>8</v>
      </c>
      <c r="D7517" t="s">
        <v>11</v>
      </c>
      <c r="E7517">
        <v>1</v>
      </c>
      <c r="F7517" s="5">
        <v>918.32911375680203</v>
      </c>
      <c r="G7517" s="5">
        <v>2.2915244252873301</v>
      </c>
      <c r="H7517" s="5">
        <v>18.021492841428799</v>
      </c>
      <c r="I7517" s="5">
        <v>46.442430457133803</v>
      </c>
      <c r="J7517" s="5">
        <v>360.17364276303101</v>
      </c>
      <c r="K7517" s="5">
        <v>5.0572751926748802E-2</v>
      </c>
      <c r="L7517">
        <v>4</v>
      </c>
    </row>
    <row r="7518" spans="1:12">
      <c r="B7518" s="4" t="s">
        <v>1203</v>
      </c>
      <c r="C7518" s="4"/>
      <c r="D7518" s="4"/>
      <c r="E7518" s="4"/>
      <c r="F7518" s="6">
        <f t="shared" ref="F7518" si="1264">SUM(F7515:F7517)</f>
        <v>5633.5283104725559</v>
      </c>
      <c r="G7518" s="6">
        <f t="shared" ref="G7518" si="1265">SUM(G7515:G7517)</f>
        <v>14.965989950628989</v>
      </c>
      <c r="H7518" s="6">
        <f>SUM(H7515:H7517)</f>
        <v>116.05273978119629</v>
      </c>
      <c r="I7518" s="6">
        <f t="shared" ref="I7518" si="1266">SUM(I7515:I7517)</f>
        <v>261.0059775486971</v>
      </c>
      <c r="J7518" s="6">
        <f t="shared" ref="J7518" si="1267">SUM(J7515:J7517)</f>
        <v>2050.586245898236</v>
      </c>
      <c r="K7518" s="6"/>
      <c r="L7518" s="4">
        <f>SUM(L7515:L7517)</f>
        <v>25</v>
      </c>
    </row>
    <row r="7519" spans="1:12">
      <c r="F7519" s="5"/>
      <c r="G7519" s="5"/>
      <c r="H7519" s="5"/>
      <c r="I7519" s="5"/>
      <c r="J7519" s="5"/>
      <c r="K7519" s="5"/>
    </row>
    <row r="7520" spans="1:12">
      <c r="A7520" t="s">
        <v>819</v>
      </c>
      <c r="B7520" t="s">
        <v>820</v>
      </c>
      <c r="C7520" t="s">
        <v>8</v>
      </c>
      <c r="D7520" t="s">
        <v>12</v>
      </c>
      <c r="E7520">
        <v>1</v>
      </c>
      <c r="F7520" s="5">
        <v>4633.6394075859698</v>
      </c>
      <c r="G7520" s="5">
        <v>11.6361723671709</v>
      </c>
      <c r="H7520" s="5">
        <v>81.719401445054302</v>
      </c>
      <c r="I7520" s="5">
        <v>191.60193953089501</v>
      </c>
      <c r="J7520" s="5">
        <v>1661.05114651907</v>
      </c>
      <c r="K7520" s="5">
        <v>4.1350205028300897E-2</v>
      </c>
      <c r="L7520">
        <v>17</v>
      </c>
    </row>
    <row r="7521" spans="1:12">
      <c r="A7521" t="s">
        <v>993</v>
      </c>
      <c r="B7521" t="s">
        <v>820</v>
      </c>
      <c r="C7521" t="s">
        <v>8</v>
      </c>
      <c r="D7521" t="s">
        <v>12</v>
      </c>
      <c r="E7521">
        <v>1</v>
      </c>
      <c r="F7521" s="5">
        <v>828.59435703185704</v>
      </c>
      <c r="G7521" s="5">
        <v>3.4695833333332899</v>
      </c>
      <c r="H7521" s="5">
        <v>29.042335488585501</v>
      </c>
      <c r="I7521" s="5">
        <v>57.131543639112898</v>
      </c>
      <c r="J7521" s="5">
        <v>338.66569400848198</v>
      </c>
      <c r="K7521" s="5">
        <v>6.8949955010273303E-2</v>
      </c>
      <c r="L7521">
        <v>4</v>
      </c>
    </row>
    <row r="7522" spans="1:12">
      <c r="A7522" t="s">
        <v>1000</v>
      </c>
      <c r="B7522" t="s">
        <v>820</v>
      </c>
      <c r="C7522" t="s">
        <v>8</v>
      </c>
      <c r="D7522" t="s">
        <v>12</v>
      </c>
      <c r="E7522">
        <v>1</v>
      </c>
      <c r="F7522" s="5">
        <v>1117.25139221364</v>
      </c>
      <c r="G7522" s="5">
        <v>1.5695899014778201</v>
      </c>
      <c r="H7522" s="5">
        <v>21.335478937770599</v>
      </c>
      <c r="I7522" s="5">
        <v>57.053670059709901</v>
      </c>
      <c r="J7522" s="5">
        <v>402.62286333365199</v>
      </c>
      <c r="K7522" s="5">
        <v>5.1066098872043497E-2</v>
      </c>
      <c r="L7522">
        <v>4</v>
      </c>
    </row>
    <row r="7523" spans="1:12">
      <c r="B7523" s="4" t="s">
        <v>1203</v>
      </c>
      <c r="C7523" s="4"/>
      <c r="D7523" s="4"/>
      <c r="E7523" s="4"/>
      <c r="F7523" s="6">
        <f t="shared" ref="F7523" si="1268">SUM(F7520:F7522)</f>
        <v>6579.4851568314662</v>
      </c>
      <c r="G7523" s="6">
        <f t="shared" ref="G7523" si="1269">SUM(G7520:G7522)</f>
        <v>16.675345601982009</v>
      </c>
      <c r="H7523" s="6">
        <f>SUM(H7520:H7522)</f>
        <v>132.09721587141041</v>
      </c>
      <c r="I7523" s="6">
        <f t="shared" ref="I7523" si="1270">SUM(I7520:I7522)</f>
        <v>305.78715322971777</v>
      </c>
      <c r="J7523" s="6">
        <f t="shared" ref="J7523" si="1271">SUM(J7520:J7522)</f>
        <v>2402.3397038612038</v>
      </c>
      <c r="K7523" s="6"/>
      <c r="L7523" s="4">
        <f>SUM(L7520:L7522)</f>
        <v>25</v>
      </c>
    </row>
    <row r="7524" spans="1:12">
      <c r="F7524" s="5"/>
      <c r="G7524" s="5"/>
      <c r="H7524" s="5"/>
      <c r="I7524" s="5"/>
      <c r="J7524" s="5"/>
      <c r="K7524" s="5"/>
    </row>
    <row r="7525" spans="1:12">
      <c r="A7525" t="s">
        <v>819</v>
      </c>
      <c r="B7525" t="s">
        <v>820</v>
      </c>
      <c r="C7525" t="s">
        <v>8</v>
      </c>
      <c r="D7525" t="s">
        <v>13</v>
      </c>
      <c r="E7525">
        <v>1</v>
      </c>
      <c r="F7525" s="5">
        <v>5136.6233971213596</v>
      </c>
      <c r="G7525" s="5">
        <v>17.235305072173499</v>
      </c>
      <c r="H7525" s="5">
        <v>105.19763249403999</v>
      </c>
      <c r="I7525" s="5">
        <v>239.50928324668499</v>
      </c>
      <c r="J7525" s="5">
        <v>1888.58481568658</v>
      </c>
      <c r="K7525" s="5">
        <v>4.6627767840817298E-2</v>
      </c>
      <c r="L7525">
        <v>17</v>
      </c>
    </row>
    <row r="7526" spans="1:12">
      <c r="A7526" t="s">
        <v>993</v>
      </c>
      <c r="B7526" t="s">
        <v>820</v>
      </c>
      <c r="C7526" t="s">
        <v>8</v>
      </c>
      <c r="D7526" t="s">
        <v>13</v>
      </c>
      <c r="E7526">
        <v>1</v>
      </c>
      <c r="F7526" s="5">
        <v>936.07745501703698</v>
      </c>
      <c r="G7526" s="5">
        <v>2.7727284527516098</v>
      </c>
      <c r="H7526" s="5">
        <v>28.287729796723699</v>
      </c>
      <c r="I7526" s="5">
        <v>63.459973803832803</v>
      </c>
      <c r="J7526" s="5">
        <v>382.37305555524603</v>
      </c>
      <c r="K7526" s="5">
        <v>6.7793507325393104E-2</v>
      </c>
      <c r="L7526">
        <v>4</v>
      </c>
    </row>
    <row r="7527" spans="1:12">
      <c r="A7527" t="s">
        <v>1000</v>
      </c>
      <c r="B7527" t="s">
        <v>820</v>
      </c>
      <c r="C7527" t="s">
        <v>8</v>
      </c>
      <c r="D7527" t="s">
        <v>13</v>
      </c>
      <c r="E7527">
        <v>1</v>
      </c>
      <c r="F7527" s="5">
        <v>1274.10120477853</v>
      </c>
      <c r="G7527" s="5">
        <v>1.7417645046524399</v>
      </c>
      <c r="H7527" s="5">
        <v>19.585691648110899</v>
      </c>
      <c r="I7527" s="5">
        <v>55.7458285767093</v>
      </c>
      <c r="J7527" s="5">
        <v>464.211163028295</v>
      </c>
      <c r="K7527" s="5">
        <v>4.3753061662318703E-2</v>
      </c>
      <c r="L7527">
        <v>4</v>
      </c>
    </row>
    <row r="7528" spans="1:12">
      <c r="B7528" s="4" t="s">
        <v>1203</v>
      </c>
      <c r="C7528" s="4"/>
      <c r="D7528" s="4"/>
      <c r="E7528" s="4"/>
      <c r="F7528" s="6">
        <f t="shared" ref="F7528" si="1272">SUM(F7525:F7527)</f>
        <v>7346.8020569169266</v>
      </c>
      <c r="G7528" s="6">
        <f t="shared" ref="G7528" si="1273">SUM(G7525:G7527)</f>
        <v>21.749798029577551</v>
      </c>
      <c r="H7528" s="6">
        <f>SUM(H7525:H7527)</f>
        <v>153.0710539388746</v>
      </c>
      <c r="I7528" s="6">
        <f t="shared" ref="I7528" si="1274">SUM(I7525:I7527)</f>
        <v>358.7150856272271</v>
      </c>
      <c r="J7528" s="6">
        <f t="shared" ref="J7528" si="1275">SUM(J7525:J7527)</f>
        <v>2735.1690342701213</v>
      </c>
      <c r="K7528" s="6"/>
      <c r="L7528" s="4">
        <f>SUM(L7525:L7527)</f>
        <v>25</v>
      </c>
    </row>
    <row r="7529" spans="1:12">
      <c r="F7529" s="5"/>
      <c r="G7529" s="5"/>
      <c r="H7529" s="5"/>
      <c r="I7529" s="5"/>
      <c r="J7529" s="5"/>
      <c r="K7529" s="5"/>
    </row>
    <row r="7530" spans="1:12">
      <c r="A7530" t="s">
        <v>819</v>
      </c>
      <c r="B7530" t="s">
        <v>820</v>
      </c>
      <c r="C7530" t="s">
        <v>8</v>
      </c>
      <c r="D7530" t="s">
        <v>14</v>
      </c>
      <c r="E7530">
        <v>1</v>
      </c>
      <c r="F7530" s="5">
        <v>5668.8035305501398</v>
      </c>
      <c r="G7530" s="5">
        <v>17.122006762798001</v>
      </c>
      <c r="H7530" s="5">
        <v>111.839038619115</v>
      </c>
      <c r="I7530" s="5">
        <v>254.608164706406</v>
      </c>
      <c r="J7530" s="5">
        <v>2113.53269802048</v>
      </c>
      <c r="K7530" s="5">
        <v>4.4913915843842397E-2</v>
      </c>
      <c r="L7530">
        <v>17</v>
      </c>
    </row>
    <row r="7531" spans="1:12">
      <c r="A7531" t="s">
        <v>993</v>
      </c>
      <c r="B7531" t="s">
        <v>820</v>
      </c>
      <c r="C7531" t="s">
        <v>8</v>
      </c>
      <c r="D7531" t="s">
        <v>14</v>
      </c>
      <c r="E7531">
        <v>1</v>
      </c>
      <c r="F7531" s="5">
        <v>986.856659218304</v>
      </c>
      <c r="G7531" s="5">
        <v>4.3577430726348698</v>
      </c>
      <c r="H7531" s="5">
        <v>34.204295913069302</v>
      </c>
      <c r="I7531" s="5">
        <v>65.558841533985998</v>
      </c>
      <c r="J7531" s="5">
        <v>393.869382666636</v>
      </c>
      <c r="K7531" s="5">
        <v>6.6431979681745898E-2</v>
      </c>
      <c r="L7531">
        <v>4</v>
      </c>
    </row>
    <row r="7532" spans="1:12">
      <c r="A7532" t="s">
        <v>1000</v>
      </c>
      <c r="B7532" t="s">
        <v>820</v>
      </c>
      <c r="C7532" t="s">
        <v>8</v>
      </c>
      <c r="D7532" t="s">
        <v>14</v>
      </c>
      <c r="E7532">
        <v>1</v>
      </c>
      <c r="F7532" s="5">
        <v>1453.96244970933</v>
      </c>
      <c r="G7532" s="5">
        <v>2.9387400793650502</v>
      </c>
      <c r="H7532" s="5">
        <v>27.470798951700299</v>
      </c>
      <c r="I7532" s="5">
        <v>74.128974499926798</v>
      </c>
      <c r="J7532" s="5">
        <v>545.94263626327495</v>
      </c>
      <c r="K7532" s="5">
        <v>5.0984105204880802E-2</v>
      </c>
      <c r="L7532">
        <v>4</v>
      </c>
    </row>
    <row r="7533" spans="1:12">
      <c r="B7533" s="4" t="s">
        <v>1203</v>
      </c>
      <c r="C7533" s="4"/>
      <c r="D7533" s="4"/>
      <c r="E7533" s="4"/>
      <c r="F7533" s="6">
        <f t="shared" ref="F7533" si="1276">SUM(F7530:F7532)</f>
        <v>8109.6226394777741</v>
      </c>
      <c r="G7533" s="6">
        <f t="shared" ref="G7533" si="1277">SUM(G7530:G7532)</f>
        <v>24.41848991479792</v>
      </c>
      <c r="H7533" s="6">
        <f>SUM(H7530:H7532)</f>
        <v>173.51413348388459</v>
      </c>
      <c r="I7533" s="6">
        <f t="shared" ref="I7533" si="1278">SUM(I7530:I7532)</f>
        <v>394.29598074031878</v>
      </c>
      <c r="J7533" s="6">
        <f t="shared" ref="J7533" si="1279">SUM(J7530:J7532)</f>
        <v>3053.3447169503906</v>
      </c>
      <c r="K7533" s="6"/>
      <c r="L7533" s="4">
        <f>SUM(L7530:L7532)</f>
        <v>25</v>
      </c>
    </row>
    <row r="7534" spans="1:12">
      <c r="F7534" s="5"/>
      <c r="G7534" s="5"/>
      <c r="H7534" s="5"/>
      <c r="I7534" s="5"/>
      <c r="J7534" s="5"/>
      <c r="K7534" s="5"/>
    </row>
    <row r="7535" spans="1:12">
      <c r="A7535" t="s">
        <v>819</v>
      </c>
      <c r="B7535" t="s">
        <v>820</v>
      </c>
      <c r="C7535" t="s">
        <v>8</v>
      </c>
      <c r="D7535" t="s">
        <v>15</v>
      </c>
      <c r="E7535">
        <v>1</v>
      </c>
      <c r="F7535" s="5">
        <v>6054.15688491936</v>
      </c>
      <c r="G7535" s="5">
        <v>18.658519756995499</v>
      </c>
      <c r="H7535" s="5">
        <v>121.189810890364</v>
      </c>
      <c r="I7535" s="5">
        <v>280.28723376255903</v>
      </c>
      <c r="J7535" s="5">
        <v>2288.89683419214</v>
      </c>
      <c r="K7535" s="5">
        <v>4.6296658492736197E-2</v>
      </c>
      <c r="L7535">
        <v>17</v>
      </c>
    </row>
    <row r="7536" spans="1:12">
      <c r="A7536" t="s">
        <v>993</v>
      </c>
      <c r="B7536" t="s">
        <v>820</v>
      </c>
      <c r="C7536" t="s">
        <v>8</v>
      </c>
      <c r="D7536" t="s">
        <v>15</v>
      </c>
      <c r="E7536">
        <v>1</v>
      </c>
      <c r="F7536" s="5">
        <v>1059.51068803263</v>
      </c>
      <c r="G7536" s="5">
        <v>3.7106315438127901</v>
      </c>
      <c r="H7536" s="5">
        <v>31.3595549704993</v>
      </c>
      <c r="I7536" s="5">
        <v>66.198683578628305</v>
      </c>
      <c r="J7536" s="5">
        <v>441.57017049651398</v>
      </c>
      <c r="K7536" s="5">
        <v>6.2480430189477999E-2</v>
      </c>
      <c r="L7536">
        <v>4</v>
      </c>
    </row>
    <row r="7537" spans="1:12">
      <c r="A7537" t="s">
        <v>1000</v>
      </c>
      <c r="B7537" t="s">
        <v>820</v>
      </c>
      <c r="C7537" t="s">
        <v>8</v>
      </c>
      <c r="D7537" t="s">
        <v>15</v>
      </c>
      <c r="E7537">
        <v>1</v>
      </c>
      <c r="F7537" s="5">
        <v>1545.86527130528</v>
      </c>
      <c r="G7537" s="5">
        <v>2.1800675883256302</v>
      </c>
      <c r="H7537" s="5">
        <v>31.4391075148285</v>
      </c>
      <c r="I7537" s="5">
        <v>76.023068343258799</v>
      </c>
      <c r="J7537" s="5">
        <v>568.29260135213997</v>
      </c>
      <c r="K7537" s="5">
        <v>4.9178327344832101E-2</v>
      </c>
      <c r="L7537">
        <v>4</v>
      </c>
    </row>
    <row r="7538" spans="1:12">
      <c r="B7538" s="4" t="s">
        <v>1203</v>
      </c>
      <c r="C7538" s="4"/>
      <c r="D7538" s="4"/>
      <c r="E7538" s="4"/>
      <c r="F7538" s="6">
        <f t="shared" ref="F7538" si="1280">SUM(F7535:F7537)</f>
        <v>8659.53284425727</v>
      </c>
      <c r="G7538" s="6">
        <f t="shared" ref="G7538" si="1281">SUM(G7535:G7537)</f>
        <v>24.549218889133922</v>
      </c>
      <c r="H7538" s="6">
        <f>SUM(H7535:H7537)</f>
        <v>183.9884733756918</v>
      </c>
      <c r="I7538" s="6">
        <f t="shared" ref="I7538" si="1282">SUM(I7535:I7537)</f>
        <v>422.50898568444615</v>
      </c>
      <c r="J7538" s="6">
        <f t="shared" ref="J7538" si="1283">SUM(J7535:J7537)</f>
        <v>3298.7596060407941</v>
      </c>
      <c r="K7538" s="6"/>
      <c r="L7538" s="4">
        <f>SUM(L7535:L7537)</f>
        <v>25</v>
      </c>
    </row>
    <row r="7539" spans="1:12">
      <c r="F7539" s="5"/>
      <c r="G7539" s="5"/>
      <c r="H7539" s="5"/>
      <c r="I7539" s="5"/>
      <c r="J7539" s="5"/>
      <c r="K7539" s="5"/>
    </row>
    <row r="7540" spans="1:12">
      <c r="A7540" t="s">
        <v>819</v>
      </c>
      <c r="B7540" t="s">
        <v>820</v>
      </c>
      <c r="C7540" t="s">
        <v>8</v>
      </c>
      <c r="D7540" t="s">
        <v>16</v>
      </c>
      <c r="E7540">
        <v>1</v>
      </c>
      <c r="F7540" s="5">
        <v>6187.41847847181</v>
      </c>
      <c r="G7540" s="5">
        <v>17.570278595662099</v>
      </c>
      <c r="H7540" s="5">
        <v>124.83305345246499</v>
      </c>
      <c r="I7540" s="5">
        <v>298.165082487311</v>
      </c>
      <c r="J7540" s="5">
        <v>2378.4194916167298</v>
      </c>
      <c r="K7540" s="5">
        <v>4.8188931058199998E-2</v>
      </c>
      <c r="L7540">
        <v>17</v>
      </c>
    </row>
    <row r="7541" spans="1:12">
      <c r="A7541" t="s">
        <v>993</v>
      </c>
      <c r="B7541" t="s">
        <v>820</v>
      </c>
      <c r="C7541" t="s">
        <v>8</v>
      </c>
      <c r="D7541" t="s">
        <v>16</v>
      </c>
      <c r="E7541">
        <v>1</v>
      </c>
      <c r="F7541" s="5">
        <v>1049.2673350434</v>
      </c>
      <c r="G7541" s="5">
        <v>5.0015005914318396</v>
      </c>
      <c r="H7541" s="5">
        <v>30.971870655814399</v>
      </c>
      <c r="I7541" s="5">
        <v>74.135769851894807</v>
      </c>
      <c r="J7541" s="5">
        <v>436.98357892048102</v>
      </c>
      <c r="K7541" s="5">
        <v>7.0654796328743399E-2</v>
      </c>
      <c r="L7541">
        <v>4</v>
      </c>
    </row>
    <row r="7542" spans="1:12">
      <c r="A7542" t="s">
        <v>1000</v>
      </c>
      <c r="B7542" t="s">
        <v>820</v>
      </c>
      <c r="C7542" t="s">
        <v>8</v>
      </c>
      <c r="D7542" t="s">
        <v>16</v>
      </c>
      <c r="E7542">
        <v>1</v>
      </c>
      <c r="F7542" s="5">
        <v>1628.1947330077001</v>
      </c>
      <c r="G7542" s="5">
        <v>3.10674477847857</v>
      </c>
      <c r="H7542" s="5">
        <v>31.445059366333499</v>
      </c>
      <c r="I7542" s="5">
        <v>69.221067932058901</v>
      </c>
      <c r="J7542" s="5">
        <v>593.91224547958802</v>
      </c>
      <c r="K7542" s="5">
        <v>4.25139981900012E-2</v>
      </c>
      <c r="L7542">
        <v>4</v>
      </c>
    </row>
    <row r="7543" spans="1:12">
      <c r="B7543" s="4" t="s">
        <v>1203</v>
      </c>
      <c r="C7543" s="4"/>
      <c r="D7543" s="4"/>
      <c r="E7543" s="4"/>
      <c r="F7543" s="6">
        <f t="shared" ref="F7543" si="1284">SUM(F7540:F7542)</f>
        <v>8864.8805465229088</v>
      </c>
      <c r="G7543" s="6">
        <f t="shared" ref="G7543" si="1285">SUM(G7540:G7542)</f>
        <v>25.678523965572509</v>
      </c>
      <c r="H7543" s="6">
        <f>SUM(H7540:H7542)</f>
        <v>187.24998347461292</v>
      </c>
      <c r="I7543" s="6">
        <f t="shared" ref="I7543" si="1286">SUM(I7540:I7542)</f>
        <v>441.52192027126466</v>
      </c>
      <c r="J7543" s="6">
        <f t="shared" ref="J7543" si="1287">SUM(J7540:J7542)</f>
        <v>3409.3153160167985</v>
      </c>
      <c r="K7543" s="6"/>
      <c r="L7543" s="4">
        <f>SUM(L7540:L7542)</f>
        <v>25</v>
      </c>
    </row>
    <row r="7544" spans="1:12">
      <c r="F7544" s="5"/>
      <c r="G7544" s="5"/>
      <c r="H7544" s="5"/>
      <c r="I7544" s="5"/>
      <c r="J7544" s="5"/>
      <c r="K7544" s="5"/>
    </row>
    <row r="7545" spans="1:12">
      <c r="A7545" t="s">
        <v>819</v>
      </c>
      <c r="B7545" t="s">
        <v>820</v>
      </c>
      <c r="C7545" t="s">
        <v>8</v>
      </c>
      <c r="D7545" t="s">
        <v>17</v>
      </c>
      <c r="E7545">
        <v>1</v>
      </c>
      <c r="F7545" s="5">
        <v>6136.2304094036299</v>
      </c>
      <c r="G7545" s="5">
        <v>12.733194588506599</v>
      </c>
      <c r="H7545" s="5">
        <v>111.433805840914</v>
      </c>
      <c r="I7545" s="5">
        <v>275.72964156359097</v>
      </c>
      <c r="J7545" s="5">
        <v>2297.9117946198098</v>
      </c>
      <c r="K7545" s="5">
        <v>4.4934694945783303E-2</v>
      </c>
      <c r="L7545">
        <v>17</v>
      </c>
    </row>
    <row r="7546" spans="1:12">
      <c r="A7546" t="s">
        <v>993</v>
      </c>
      <c r="B7546" t="s">
        <v>820</v>
      </c>
      <c r="C7546" t="s">
        <v>8</v>
      </c>
      <c r="D7546" t="s">
        <v>17</v>
      </c>
      <c r="E7546">
        <v>1</v>
      </c>
      <c r="F7546" s="5">
        <v>1027.14829213799</v>
      </c>
      <c r="G7546" s="5">
        <v>4.4246372180451203</v>
      </c>
      <c r="H7546" s="5">
        <v>30.504943981828301</v>
      </c>
      <c r="I7546" s="5">
        <v>64.945087790329396</v>
      </c>
      <c r="J7546" s="5">
        <v>415.38930647747901</v>
      </c>
      <c r="K7546" s="5">
        <v>6.3228540890768001E-2</v>
      </c>
      <c r="L7546">
        <v>4</v>
      </c>
    </row>
    <row r="7547" spans="1:12">
      <c r="A7547" t="s">
        <v>1000</v>
      </c>
      <c r="B7547" t="s">
        <v>820</v>
      </c>
      <c r="C7547" t="s">
        <v>8</v>
      </c>
      <c r="D7547" t="s">
        <v>17</v>
      </c>
      <c r="E7547">
        <v>1</v>
      </c>
      <c r="F7547" s="5">
        <v>1701.9861501897401</v>
      </c>
      <c r="G7547" s="5">
        <v>4.3986954968422998</v>
      </c>
      <c r="H7547" s="5">
        <v>29.751540242818798</v>
      </c>
      <c r="I7547" s="5">
        <v>67.103453649584196</v>
      </c>
      <c r="J7547" s="5">
        <v>628.85661283219702</v>
      </c>
      <c r="K7547" s="5">
        <v>3.9426556815461401E-2</v>
      </c>
      <c r="L7547">
        <v>4</v>
      </c>
    </row>
    <row r="7548" spans="1:12">
      <c r="B7548" s="4" t="s">
        <v>1203</v>
      </c>
      <c r="C7548" s="4"/>
      <c r="D7548" s="4"/>
      <c r="E7548" s="4"/>
      <c r="F7548" s="6">
        <f t="shared" ref="F7548" si="1288">SUM(F7545:F7547)</f>
        <v>8865.3648517313595</v>
      </c>
      <c r="G7548" s="6">
        <f t="shared" ref="G7548" si="1289">SUM(G7545:G7547)</f>
        <v>21.55652730339402</v>
      </c>
      <c r="H7548" s="6">
        <f>SUM(H7545:H7547)</f>
        <v>171.6902900655611</v>
      </c>
      <c r="I7548" s="6">
        <f t="shared" ref="I7548" si="1290">SUM(I7545:I7547)</f>
        <v>407.77818300350458</v>
      </c>
      <c r="J7548" s="6">
        <f t="shared" ref="J7548" si="1291">SUM(J7545:J7547)</f>
        <v>3342.1577139294859</v>
      </c>
      <c r="K7548" s="6"/>
      <c r="L7548" s="4">
        <f>SUM(L7545:L7547)</f>
        <v>25</v>
      </c>
    </row>
    <row r="7549" spans="1:12">
      <c r="F7549" s="5"/>
      <c r="G7549" s="5"/>
      <c r="H7549" s="5"/>
      <c r="I7549" s="5"/>
      <c r="J7549" s="5"/>
      <c r="K7549" s="5"/>
    </row>
    <row r="7550" spans="1:12">
      <c r="A7550" t="s">
        <v>819</v>
      </c>
      <c r="B7550" t="s">
        <v>820</v>
      </c>
      <c r="C7550" t="s">
        <v>8</v>
      </c>
      <c r="D7550" t="s">
        <v>18</v>
      </c>
      <c r="E7550">
        <v>1</v>
      </c>
      <c r="F7550" s="5">
        <v>6007.9473668761802</v>
      </c>
      <c r="G7550" s="5">
        <v>15.1668382008199</v>
      </c>
      <c r="H7550" s="5">
        <v>102.32815932174999</v>
      </c>
      <c r="I7550" s="5">
        <v>239.78754631013999</v>
      </c>
      <c r="J7550" s="5">
        <v>2233.6480849688201</v>
      </c>
      <c r="K7550" s="5">
        <v>3.99117255307809E-2</v>
      </c>
      <c r="L7550">
        <v>17</v>
      </c>
    </row>
    <row r="7551" spans="1:12">
      <c r="A7551" t="s">
        <v>993</v>
      </c>
      <c r="B7551" t="s">
        <v>820</v>
      </c>
      <c r="C7551" t="s">
        <v>8</v>
      </c>
      <c r="D7551" t="s">
        <v>18</v>
      </c>
      <c r="E7551">
        <v>1</v>
      </c>
      <c r="F7551" s="5">
        <v>1056.4923135297099</v>
      </c>
      <c r="G7551" s="5">
        <v>4.1541071428571597</v>
      </c>
      <c r="H7551" s="5">
        <v>28.3101310690943</v>
      </c>
      <c r="I7551" s="5">
        <v>58.012166960896003</v>
      </c>
      <c r="J7551" s="5">
        <v>397.91396192227899</v>
      </c>
      <c r="K7551" s="5">
        <v>5.4910164719589101E-2</v>
      </c>
      <c r="L7551">
        <v>4</v>
      </c>
    </row>
    <row r="7552" spans="1:12">
      <c r="A7552" t="s">
        <v>1000</v>
      </c>
      <c r="B7552" t="s">
        <v>820</v>
      </c>
      <c r="C7552" t="s">
        <v>8</v>
      </c>
      <c r="D7552" t="s">
        <v>18</v>
      </c>
      <c r="E7552">
        <v>1</v>
      </c>
      <c r="F7552" s="5">
        <v>1728.8499409337101</v>
      </c>
      <c r="G7552" s="5">
        <v>4.7520635523981003</v>
      </c>
      <c r="H7552" s="5">
        <v>28.057222369482101</v>
      </c>
      <c r="I7552" s="5">
        <v>63.293140951730102</v>
      </c>
      <c r="J7552" s="5">
        <v>621.84915686769602</v>
      </c>
      <c r="K7552" s="5">
        <v>3.6609967963759101E-2</v>
      </c>
      <c r="L7552">
        <v>4</v>
      </c>
    </row>
    <row r="7553" spans="1:12">
      <c r="B7553" s="4" t="s">
        <v>1203</v>
      </c>
      <c r="C7553" s="4"/>
      <c r="D7553" s="4"/>
      <c r="E7553" s="4"/>
      <c r="F7553" s="6">
        <f t="shared" ref="F7553" si="1292">SUM(F7550:F7552)</f>
        <v>8793.2896213396016</v>
      </c>
      <c r="G7553" s="6">
        <f t="shared" ref="G7553" si="1293">SUM(G7550:G7552)</f>
        <v>24.073008896075159</v>
      </c>
      <c r="H7553" s="6">
        <f>SUM(H7550:H7552)</f>
        <v>158.69551276032641</v>
      </c>
      <c r="I7553" s="6">
        <f t="shared" ref="I7553" si="1294">SUM(I7550:I7552)</f>
        <v>361.09285422276611</v>
      </c>
      <c r="J7553" s="6">
        <f t="shared" ref="J7553" si="1295">SUM(J7550:J7552)</f>
        <v>3253.4112037587952</v>
      </c>
      <c r="K7553" s="6"/>
      <c r="L7553" s="4">
        <f>SUM(L7550:L7552)</f>
        <v>25</v>
      </c>
    </row>
    <row r="7554" spans="1:12">
      <c r="F7554" s="5"/>
      <c r="G7554" s="5"/>
      <c r="H7554" s="5"/>
      <c r="I7554" s="5"/>
      <c r="J7554" s="5"/>
      <c r="K7554" s="5"/>
    </row>
    <row r="7555" spans="1:12">
      <c r="A7555" t="s">
        <v>479</v>
      </c>
      <c r="B7555" t="s">
        <v>480</v>
      </c>
      <c r="C7555" t="s">
        <v>8</v>
      </c>
      <c r="D7555" t="s">
        <v>9</v>
      </c>
      <c r="E7555">
        <v>1</v>
      </c>
      <c r="F7555" s="5">
        <v>5859.3253177452698</v>
      </c>
      <c r="G7555" s="5">
        <v>46.567031832298497</v>
      </c>
      <c r="H7555" s="5">
        <v>290.21347990092602</v>
      </c>
      <c r="I7555" s="5">
        <v>586.27632382115905</v>
      </c>
      <c r="J7555" s="5">
        <v>3059.3649365655601</v>
      </c>
      <c r="K7555" s="5">
        <v>0.10005867434013101</v>
      </c>
      <c r="L7555">
        <v>86</v>
      </c>
    </row>
    <row r="7556" spans="1:12">
      <c r="A7556" t="s">
        <v>501</v>
      </c>
      <c r="B7556" t="s">
        <v>480</v>
      </c>
      <c r="C7556" t="s">
        <v>8</v>
      </c>
      <c r="D7556" t="s">
        <v>9</v>
      </c>
      <c r="E7556">
        <v>1</v>
      </c>
      <c r="F7556" s="5">
        <v>9097.4533626795801</v>
      </c>
      <c r="G7556" s="5">
        <v>93.483017082478497</v>
      </c>
      <c r="H7556" s="5">
        <v>511.32667883875803</v>
      </c>
      <c r="I7556" s="5">
        <v>1033.70507039071</v>
      </c>
      <c r="J7556" s="5">
        <v>4998.3135454543799</v>
      </c>
      <c r="K7556" s="5">
        <v>0.113625761977661</v>
      </c>
      <c r="L7556">
        <v>290</v>
      </c>
    </row>
    <row r="7557" spans="1:12">
      <c r="B7557" s="4" t="s">
        <v>1203</v>
      </c>
      <c r="C7557" s="4"/>
      <c r="D7557" s="4"/>
      <c r="E7557" s="4"/>
      <c r="F7557" s="6">
        <f t="shared" ref="F7557" si="1296">SUM(F7555:F7556)</f>
        <v>14956.77868042485</v>
      </c>
      <c r="G7557" s="6">
        <f t="shared" ref="G7557" si="1297">SUM(G7555:G7556)</f>
        <v>140.05004891477699</v>
      </c>
      <c r="H7557" s="6">
        <f>SUM(H7555:H7556)</f>
        <v>801.5401587396841</v>
      </c>
      <c r="I7557" s="6">
        <f t="shared" ref="I7557:J7557" si="1298">SUM(I7555:I7556)</f>
        <v>1619.981394211869</v>
      </c>
      <c r="J7557" s="6">
        <f t="shared" si="1298"/>
        <v>8057.67848201994</v>
      </c>
      <c r="K7557" s="6"/>
      <c r="L7557" s="4">
        <f>SUM(L7555:L7556)</f>
        <v>376</v>
      </c>
    </row>
    <row r="7558" spans="1:12">
      <c r="F7558" s="5"/>
      <c r="G7558" s="5"/>
      <c r="H7558" s="5"/>
      <c r="I7558" s="5"/>
      <c r="J7558" s="5"/>
      <c r="K7558" s="5"/>
    </row>
    <row r="7559" spans="1:12">
      <c r="A7559" t="s">
        <v>479</v>
      </c>
      <c r="B7559" t="s">
        <v>480</v>
      </c>
      <c r="C7559" t="s">
        <v>8</v>
      </c>
      <c r="D7559" t="s">
        <v>10</v>
      </c>
      <c r="E7559">
        <v>1</v>
      </c>
      <c r="F7559" s="5">
        <v>6365.4290296336403</v>
      </c>
      <c r="G7559" s="5">
        <v>62.296297864787697</v>
      </c>
      <c r="H7559" s="5">
        <v>343.59963527858201</v>
      </c>
      <c r="I7559" s="5">
        <v>687.55878568664605</v>
      </c>
      <c r="J7559" s="5">
        <v>3413.8236108646602</v>
      </c>
      <c r="K7559" s="5">
        <v>0.108014523842114</v>
      </c>
      <c r="L7559">
        <v>86</v>
      </c>
    </row>
    <row r="7560" spans="1:12">
      <c r="A7560" t="s">
        <v>501</v>
      </c>
      <c r="B7560" t="s">
        <v>480</v>
      </c>
      <c r="C7560" t="s">
        <v>8</v>
      </c>
      <c r="D7560" t="s">
        <v>10</v>
      </c>
      <c r="E7560">
        <v>1</v>
      </c>
      <c r="F7560" s="5">
        <v>9484.8068777983608</v>
      </c>
      <c r="G7560" s="5">
        <v>104.825194384564</v>
      </c>
      <c r="H7560" s="5">
        <v>556.25739646259001</v>
      </c>
      <c r="I7560" s="5">
        <v>1117.2356894336101</v>
      </c>
      <c r="J7560" s="5">
        <v>5219.04012126002</v>
      </c>
      <c r="K7560" s="5">
        <v>0.117792138925759</v>
      </c>
      <c r="L7560">
        <v>290</v>
      </c>
    </row>
    <row r="7561" spans="1:12">
      <c r="B7561" s="4" t="s">
        <v>1203</v>
      </c>
      <c r="C7561" s="4"/>
      <c r="D7561" s="4"/>
      <c r="E7561" s="4"/>
      <c r="F7561" s="6">
        <f t="shared" ref="F7561" si="1299">SUM(F7559:F7560)</f>
        <v>15850.235907432001</v>
      </c>
      <c r="G7561" s="6">
        <f t="shared" ref="G7561" si="1300">SUM(G7559:G7560)</f>
        <v>167.12149224935169</v>
      </c>
      <c r="H7561" s="6">
        <f>SUM(H7559:H7560)</f>
        <v>899.85703174117202</v>
      </c>
      <c r="I7561" s="6">
        <f t="shared" ref="I7561" si="1301">SUM(I7559:I7560)</f>
        <v>1804.7944751202563</v>
      </c>
      <c r="J7561" s="6">
        <f t="shared" ref="J7561" si="1302">SUM(J7559:J7560)</f>
        <v>8632.8637321246806</v>
      </c>
      <c r="K7561" s="6"/>
      <c r="L7561" s="4">
        <f>SUM(L7559:L7560)</f>
        <v>376</v>
      </c>
    </row>
    <row r="7562" spans="1:12">
      <c r="B7562" s="4"/>
      <c r="C7562" s="4"/>
      <c r="D7562" s="4"/>
      <c r="E7562" s="4"/>
      <c r="F7562" s="6"/>
      <c r="G7562" s="6"/>
      <c r="H7562" s="6"/>
      <c r="I7562" s="6"/>
      <c r="J7562" s="6"/>
      <c r="K7562" s="6"/>
      <c r="L7562" s="4"/>
    </row>
    <row r="7563" spans="1:12">
      <c r="A7563" t="s">
        <v>479</v>
      </c>
      <c r="B7563" t="s">
        <v>480</v>
      </c>
      <c r="C7563" t="s">
        <v>8</v>
      </c>
      <c r="D7563" t="s">
        <v>11</v>
      </c>
      <c r="E7563">
        <v>1</v>
      </c>
      <c r="F7563" s="5">
        <v>7072.0839543857301</v>
      </c>
      <c r="G7563" s="5">
        <v>78.639087497714101</v>
      </c>
      <c r="H7563" s="5">
        <v>416.05794802604402</v>
      </c>
      <c r="I7563" s="5">
        <v>838.15039668139798</v>
      </c>
      <c r="J7563" s="5">
        <v>3944.9706988644698</v>
      </c>
      <c r="K7563" s="5">
        <v>0.118515334671843</v>
      </c>
      <c r="L7563">
        <v>86</v>
      </c>
    </row>
    <row r="7564" spans="1:12">
      <c r="A7564" t="s">
        <v>501</v>
      </c>
      <c r="B7564" t="s">
        <v>480</v>
      </c>
      <c r="C7564" t="s">
        <v>8</v>
      </c>
      <c r="D7564" t="s">
        <v>11</v>
      </c>
      <c r="E7564">
        <v>1</v>
      </c>
      <c r="F7564" s="5">
        <v>9897.7261980580806</v>
      </c>
      <c r="G7564" s="5">
        <v>105.611172935151</v>
      </c>
      <c r="H7564" s="5">
        <v>578.47588533204203</v>
      </c>
      <c r="I7564" s="5">
        <v>1171.86486392609</v>
      </c>
      <c r="J7564" s="5">
        <v>5517.9098275733204</v>
      </c>
      <c r="K7564" s="5">
        <v>0.11839738142645399</v>
      </c>
      <c r="L7564">
        <v>290</v>
      </c>
    </row>
    <row r="7565" spans="1:12">
      <c r="B7565" s="4" t="s">
        <v>1203</v>
      </c>
      <c r="C7565" s="4"/>
      <c r="D7565" s="4"/>
      <c r="E7565" s="4"/>
      <c r="F7565" s="6">
        <f t="shared" ref="F7565" si="1303">SUM(F7563:F7564)</f>
        <v>16969.81015244381</v>
      </c>
      <c r="G7565" s="6">
        <f t="shared" ref="G7565" si="1304">SUM(G7563:G7564)</f>
        <v>184.2502604328651</v>
      </c>
      <c r="H7565" s="6">
        <f>SUM(H7563:H7564)</f>
        <v>994.53383335808599</v>
      </c>
      <c r="I7565" s="6">
        <f t="shared" ref="I7565" si="1305">SUM(I7563:I7564)</f>
        <v>2010.015260607488</v>
      </c>
      <c r="J7565" s="6">
        <f t="shared" ref="J7565" si="1306">SUM(J7563:J7564)</f>
        <v>9462.8805264377897</v>
      </c>
      <c r="K7565" s="6"/>
      <c r="L7565" s="4">
        <f>SUM(L7563:L7564)</f>
        <v>376</v>
      </c>
    </row>
    <row r="7566" spans="1:12">
      <c r="F7566" s="5"/>
      <c r="G7566" s="5"/>
      <c r="H7566" s="5"/>
      <c r="I7566" s="5"/>
      <c r="J7566" s="5"/>
      <c r="K7566" s="5"/>
    </row>
    <row r="7567" spans="1:12">
      <c r="A7567" t="s">
        <v>479</v>
      </c>
      <c r="B7567" t="s">
        <v>480</v>
      </c>
      <c r="C7567" t="s">
        <v>8</v>
      </c>
      <c r="D7567" t="s">
        <v>12</v>
      </c>
      <c r="E7567">
        <v>1</v>
      </c>
      <c r="F7567" s="5">
        <v>7754.29828906697</v>
      </c>
      <c r="G7567" s="5">
        <v>96.307039251276294</v>
      </c>
      <c r="H7567" s="5">
        <v>480.13489908624399</v>
      </c>
      <c r="I7567" s="5">
        <v>957.66006545978098</v>
      </c>
      <c r="J7567" s="5">
        <v>4466.6130215180301</v>
      </c>
      <c r="K7567" s="5">
        <v>0.123500545086074</v>
      </c>
      <c r="L7567">
        <v>86</v>
      </c>
    </row>
    <row r="7568" spans="1:12">
      <c r="A7568" t="s">
        <v>501</v>
      </c>
      <c r="B7568" t="s">
        <v>480</v>
      </c>
      <c r="C7568" t="s">
        <v>8</v>
      </c>
      <c r="D7568" t="s">
        <v>12</v>
      </c>
      <c r="E7568">
        <v>1</v>
      </c>
      <c r="F7568" s="5">
        <v>10369.938978972499</v>
      </c>
      <c r="G7568" s="5">
        <v>116.769571121127</v>
      </c>
      <c r="H7568" s="5">
        <v>632.75150194354205</v>
      </c>
      <c r="I7568" s="5">
        <v>1289.36391197833</v>
      </c>
      <c r="J7568" s="5">
        <v>5808.9498528208596</v>
      </c>
      <c r="K7568" s="5">
        <v>0.12433669229807599</v>
      </c>
      <c r="L7568">
        <v>290</v>
      </c>
    </row>
    <row r="7569" spans="1:12">
      <c r="B7569" s="4" t="s">
        <v>1203</v>
      </c>
      <c r="C7569" s="4"/>
      <c r="D7569" s="4"/>
      <c r="E7569" s="4"/>
      <c r="F7569" s="6">
        <f t="shared" ref="F7569" si="1307">SUM(F7567:F7568)</f>
        <v>18124.237268039469</v>
      </c>
      <c r="G7569" s="6">
        <f t="shared" ref="G7569" si="1308">SUM(G7567:G7568)</f>
        <v>213.07661037240331</v>
      </c>
      <c r="H7569" s="6">
        <f>SUM(H7567:H7568)</f>
        <v>1112.8864010297862</v>
      </c>
      <c r="I7569" s="6">
        <f t="shared" ref="I7569" si="1309">SUM(I7567:I7568)</f>
        <v>2247.0239774381107</v>
      </c>
      <c r="J7569" s="6">
        <f t="shared" ref="J7569" si="1310">SUM(J7567:J7568)</f>
        <v>10275.56287433889</v>
      </c>
      <c r="K7569" s="6"/>
      <c r="L7569" s="4">
        <f>SUM(L7567:L7568)</f>
        <v>376</v>
      </c>
    </row>
    <row r="7570" spans="1:12">
      <c r="F7570" s="5"/>
      <c r="G7570" s="5"/>
      <c r="H7570" s="5"/>
      <c r="I7570" s="5"/>
      <c r="J7570" s="5"/>
      <c r="K7570" s="5"/>
    </row>
    <row r="7571" spans="1:12">
      <c r="A7571" t="s">
        <v>479</v>
      </c>
      <c r="B7571" t="s">
        <v>480</v>
      </c>
      <c r="C7571" t="s">
        <v>8</v>
      </c>
      <c r="D7571" t="s">
        <v>13</v>
      </c>
      <c r="E7571">
        <v>1</v>
      </c>
      <c r="F7571" s="5">
        <v>8433.1409738048606</v>
      </c>
      <c r="G7571" s="5">
        <v>112.56030137109499</v>
      </c>
      <c r="H7571" s="5">
        <v>611.52769327775502</v>
      </c>
      <c r="I7571" s="5">
        <v>1181.24455143157</v>
      </c>
      <c r="J7571" s="5">
        <v>4979.2115375801704</v>
      </c>
      <c r="K7571" s="5">
        <v>0.14007171884126801</v>
      </c>
      <c r="L7571">
        <v>86</v>
      </c>
    </row>
    <row r="7572" spans="1:12">
      <c r="A7572" t="s">
        <v>501</v>
      </c>
      <c r="B7572" t="s">
        <v>480</v>
      </c>
      <c r="C7572" t="s">
        <v>8</v>
      </c>
      <c r="D7572" t="s">
        <v>13</v>
      </c>
      <c r="E7572">
        <v>1</v>
      </c>
      <c r="F7572" s="5">
        <v>10898.6793387038</v>
      </c>
      <c r="G7572" s="5">
        <v>130.25730544278301</v>
      </c>
      <c r="H7572" s="5">
        <v>676.58239701350101</v>
      </c>
      <c r="I7572" s="5">
        <v>1400.08826885184</v>
      </c>
      <c r="J7572" s="5">
        <v>6216.0826340377998</v>
      </c>
      <c r="K7572" s="5">
        <v>0.128464029937993</v>
      </c>
      <c r="L7572">
        <v>290</v>
      </c>
    </row>
    <row r="7573" spans="1:12">
      <c r="B7573" s="4" t="s">
        <v>1203</v>
      </c>
      <c r="C7573" s="4"/>
      <c r="D7573" s="4"/>
      <c r="E7573" s="4"/>
      <c r="F7573" s="6">
        <f t="shared" ref="F7573" si="1311">SUM(F7571:F7572)</f>
        <v>19331.820312508658</v>
      </c>
      <c r="G7573" s="6">
        <f t="shared" ref="G7573" si="1312">SUM(G7571:G7572)</f>
        <v>242.817606813878</v>
      </c>
      <c r="H7573" s="6">
        <f>SUM(H7571:H7572)</f>
        <v>1288.110090291256</v>
      </c>
      <c r="I7573" s="6">
        <f t="shared" ref="I7573" si="1313">SUM(I7571:I7572)</f>
        <v>2581.33282028341</v>
      </c>
      <c r="J7573" s="6">
        <f t="shared" ref="J7573" si="1314">SUM(J7571:J7572)</f>
        <v>11195.29417161797</v>
      </c>
      <c r="K7573" s="6"/>
      <c r="L7573" s="4">
        <f>SUM(L7571:L7572)</f>
        <v>376</v>
      </c>
    </row>
    <row r="7574" spans="1:12">
      <c r="F7574" s="5"/>
      <c r="G7574" s="5"/>
      <c r="H7574" s="5"/>
      <c r="I7574" s="5"/>
      <c r="J7574" s="5"/>
      <c r="K7574" s="5"/>
    </row>
    <row r="7575" spans="1:12">
      <c r="A7575" t="s">
        <v>479</v>
      </c>
      <c r="B7575" t="s">
        <v>480</v>
      </c>
      <c r="C7575" t="s">
        <v>8</v>
      </c>
      <c r="D7575" t="s">
        <v>14</v>
      </c>
      <c r="E7575">
        <v>1</v>
      </c>
      <c r="F7575" s="5">
        <v>8900.52210246703</v>
      </c>
      <c r="G7575" s="5">
        <v>149.719890775473</v>
      </c>
      <c r="H7575" s="5">
        <v>694.66507386272099</v>
      </c>
      <c r="I7575" s="5">
        <v>1312.4618295478999</v>
      </c>
      <c r="J7575" s="5">
        <v>5313.0927234794799</v>
      </c>
      <c r="K7575" s="5">
        <v>0.14745897088263099</v>
      </c>
      <c r="L7575">
        <v>86</v>
      </c>
    </row>
    <row r="7576" spans="1:12">
      <c r="A7576" t="s">
        <v>501</v>
      </c>
      <c r="B7576" t="s">
        <v>480</v>
      </c>
      <c r="C7576" t="s">
        <v>8</v>
      </c>
      <c r="D7576" t="s">
        <v>14</v>
      </c>
      <c r="E7576">
        <v>1</v>
      </c>
      <c r="F7576" s="5">
        <v>11338.1875980064</v>
      </c>
      <c r="G7576" s="5">
        <v>156.09818879538801</v>
      </c>
      <c r="H7576" s="5">
        <v>735.65681660027303</v>
      </c>
      <c r="I7576" s="5">
        <v>1487.6033532276499</v>
      </c>
      <c r="J7576" s="5">
        <v>6509.6022645380999</v>
      </c>
      <c r="K7576" s="5">
        <v>0.13120292289829599</v>
      </c>
      <c r="L7576">
        <v>290</v>
      </c>
    </row>
    <row r="7577" spans="1:12">
      <c r="B7577" s="4" t="s">
        <v>1203</v>
      </c>
      <c r="C7577" s="4"/>
      <c r="D7577" s="4"/>
      <c r="E7577" s="4"/>
      <c r="F7577" s="6">
        <f t="shared" ref="F7577" si="1315">SUM(F7575:F7576)</f>
        <v>20238.709700473431</v>
      </c>
      <c r="G7577" s="6">
        <f t="shared" ref="G7577" si="1316">SUM(G7575:G7576)</f>
        <v>305.81807957086102</v>
      </c>
      <c r="H7577" s="6">
        <f>SUM(H7575:H7576)</f>
        <v>1430.3218904629939</v>
      </c>
      <c r="I7577" s="6">
        <f t="shared" ref="I7577" si="1317">SUM(I7575:I7576)</f>
        <v>2800.0651827755501</v>
      </c>
      <c r="J7577" s="6">
        <f t="shared" ref="J7577" si="1318">SUM(J7575:J7576)</f>
        <v>11822.69498801758</v>
      </c>
      <c r="K7577" s="6"/>
      <c r="L7577" s="4">
        <f>SUM(L7575:L7576)</f>
        <v>376</v>
      </c>
    </row>
    <row r="7578" spans="1:12">
      <c r="F7578" s="5"/>
      <c r="G7578" s="5"/>
      <c r="H7578" s="5"/>
      <c r="I7578" s="5"/>
      <c r="J7578" s="5"/>
      <c r="K7578" s="5"/>
    </row>
    <row r="7579" spans="1:12">
      <c r="A7579" t="s">
        <v>479</v>
      </c>
      <c r="B7579" t="s">
        <v>480</v>
      </c>
      <c r="C7579" t="s">
        <v>8</v>
      </c>
      <c r="D7579" t="s">
        <v>15</v>
      </c>
      <c r="E7579">
        <v>1</v>
      </c>
      <c r="F7579" s="5">
        <v>9266.3123230759593</v>
      </c>
      <c r="G7579" s="5">
        <v>171.117555359107</v>
      </c>
      <c r="H7579" s="5">
        <v>764.823559976713</v>
      </c>
      <c r="I7579" s="5">
        <v>1409.72053135793</v>
      </c>
      <c r="J7579" s="5">
        <v>5572.2372999252602</v>
      </c>
      <c r="K7579" s="5">
        <v>0.152133932270693</v>
      </c>
      <c r="L7579">
        <v>86</v>
      </c>
    </row>
    <row r="7580" spans="1:12">
      <c r="A7580" t="s">
        <v>501</v>
      </c>
      <c r="B7580" t="s">
        <v>480</v>
      </c>
      <c r="C7580" t="s">
        <v>8</v>
      </c>
      <c r="D7580" t="s">
        <v>15</v>
      </c>
      <c r="E7580">
        <v>1</v>
      </c>
      <c r="F7580" s="5">
        <v>11726.962296837701</v>
      </c>
      <c r="G7580" s="5">
        <v>164.87753303079199</v>
      </c>
      <c r="H7580" s="5">
        <v>817.32571691321698</v>
      </c>
      <c r="I7580" s="5">
        <v>1596.1061422294599</v>
      </c>
      <c r="J7580" s="5">
        <v>6835.0386687622104</v>
      </c>
      <c r="K7580" s="5">
        <v>0.13610567697142301</v>
      </c>
      <c r="L7580">
        <v>290</v>
      </c>
    </row>
    <row r="7581" spans="1:12">
      <c r="B7581" s="4" t="s">
        <v>1203</v>
      </c>
      <c r="C7581" s="4"/>
      <c r="D7581" s="4"/>
      <c r="E7581" s="4"/>
      <c r="F7581" s="6">
        <f t="shared" ref="F7581" si="1319">SUM(F7579:F7580)</f>
        <v>20993.27461991366</v>
      </c>
      <c r="G7581" s="6">
        <f t="shared" ref="G7581" si="1320">SUM(G7579:G7580)</f>
        <v>335.99508838989902</v>
      </c>
      <c r="H7581" s="6">
        <f>SUM(H7579:H7580)</f>
        <v>1582.14927688993</v>
      </c>
      <c r="I7581" s="6">
        <f t="shared" ref="I7581" si="1321">SUM(I7579:I7580)</f>
        <v>3005.8266735873899</v>
      </c>
      <c r="J7581" s="6">
        <f t="shared" ref="J7581" si="1322">SUM(J7579:J7580)</f>
        <v>12407.275968687471</v>
      </c>
      <c r="K7581" s="6"/>
      <c r="L7581" s="4">
        <f>SUM(L7579:L7580)</f>
        <v>376</v>
      </c>
    </row>
    <row r="7582" spans="1:12">
      <c r="F7582" s="5"/>
      <c r="G7582" s="5"/>
      <c r="H7582" s="5"/>
      <c r="I7582" s="5"/>
      <c r="J7582" s="5"/>
      <c r="K7582" s="5"/>
    </row>
    <row r="7583" spans="1:12">
      <c r="A7583" t="s">
        <v>479</v>
      </c>
      <c r="B7583" t="s">
        <v>480</v>
      </c>
      <c r="C7583" t="s">
        <v>8</v>
      </c>
      <c r="D7583" t="s">
        <v>16</v>
      </c>
      <c r="E7583">
        <v>1</v>
      </c>
      <c r="F7583" s="5">
        <v>9546.9641444264107</v>
      </c>
      <c r="G7583" s="5">
        <v>168.58189968294701</v>
      </c>
      <c r="H7583" s="5">
        <v>782.58140768199598</v>
      </c>
      <c r="I7583" s="5">
        <v>1483.3655448259401</v>
      </c>
      <c r="J7583" s="5">
        <v>5763.0788282298699</v>
      </c>
      <c r="K7583" s="5">
        <v>0.15537562751735501</v>
      </c>
      <c r="L7583">
        <v>86</v>
      </c>
    </row>
    <row r="7584" spans="1:12">
      <c r="A7584" t="s">
        <v>501</v>
      </c>
      <c r="B7584" t="s">
        <v>480</v>
      </c>
      <c r="C7584" t="s">
        <v>8</v>
      </c>
      <c r="D7584" t="s">
        <v>16</v>
      </c>
      <c r="E7584">
        <v>1</v>
      </c>
      <c r="F7584" s="5">
        <v>11992.5499025509</v>
      </c>
      <c r="G7584" s="5">
        <v>171.54777636832199</v>
      </c>
      <c r="H7584" s="5">
        <v>836.003494910428</v>
      </c>
      <c r="I7584" s="5">
        <v>1665.12878607893</v>
      </c>
      <c r="J7584" s="5">
        <v>7058.9829733034003</v>
      </c>
      <c r="K7584" s="5">
        <v>0.13884693410571</v>
      </c>
      <c r="L7584">
        <v>290</v>
      </c>
    </row>
    <row r="7585" spans="1:12">
      <c r="B7585" s="4" t="s">
        <v>1203</v>
      </c>
      <c r="C7585" s="4"/>
      <c r="D7585" s="4"/>
      <c r="E7585" s="4"/>
      <c r="F7585" s="6">
        <f t="shared" ref="F7585" si="1323">SUM(F7583:F7584)</f>
        <v>21539.51404697731</v>
      </c>
      <c r="G7585" s="6">
        <f t="shared" ref="G7585" si="1324">SUM(G7583:G7584)</f>
        <v>340.12967605126903</v>
      </c>
      <c r="H7585" s="6">
        <f>SUM(H7583:H7584)</f>
        <v>1618.584902592424</v>
      </c>
      <c r="I7585" s="6">
        <f t="shared" ref="I7585" si="1325">SUM(I7583:I7584)</f>
        <v>3148.4943309048704</v>
      </c>
      <c r="J7585" s="6">
        <f t="shared" ref="J7585" si="1326">SUM(J7583:J7584)</f>
        <v>12822.061801533269</v>
      </c>
      <c r="K7585" s="6"/>
      <c r="L7585" s="4">
        <f>SUM(L7583:L7584)</f>
        <v>376</v>
      </c>
    </row>
    <row r="7586" spans="1:12">
      <c r="F7586" s="5"/>
      <c r="G7586" s="5"/>
      <c r="H7586" s="5"/>
      <c r="I7586" s="5"/>
      <c r="J7586" s="5"/>
      <c r="K7586" s="5"/>
    </row>
    <row r="7587" spans="1:12">
      <c r="A7587" t="s">
        <v>479</v>
      </c>
      <c r="B7587" t="s">
        <v>480</v>
      </c>
      <c r="C7587" t="s">
        <v>8</v>
      </c>
      <c r="D7587" t="s">
        <v>17</v>
      </c>
      <c r="E7587">
        <v>1</v>
      </c>
      <c r="F7587" s="5">
        <v>9836.5248924545704</v>
      </c>
      <c r="G7587" s="5">
        <v>171.89691852459401</v>
      </c>
      <c r="H7587" s="5">
        <v>779.990137326227</v>
      </c>
      <c r="I7587" s="5">
        <v>1504.11119363223</v>
      </c>
      <c r="J7587" s="5">
        <v>5973.2601095909004</v>
      </c>
      <c r="K7587" s="5">
        <v>0.15291083081444801</v>
      </c>
      <c r="L7587">
        <v>86</v>
      </c>
    </row>
    <row r="7588" spans="1:12">
      <c r="A7588" t="s">
        <v>501</v>
      </c>
      <c r="B7588" t="s">
        <v>480</v>
      </c>
      <c r="C7588" t="s">
        <v>8</v>
      </c>
      <c r="D7588" t="s">
        <v>17</v>
      </c>
      <c r="E7588">
        <v>1</v>
      </c>
      <c r="F7588" s="5">
        <v>12095.0940324287</v>
      </c>
      <c r="G7588" s="5">
        <v>189.35995250874501</v>
      </c>
      <c r="H7588" s="5">
        <v>899.42366061883604</v>
      </c>
      <c r="I7588" s="5">
        <v>1732.0090006007099</v>
      </c>
      <c r="J7588" s="5">
        <v>7153.7544341681496</v>
      </c>
      <c r="K7588" s="5">
        <v>0.14319930014243301</v>
      </c>
      <c r="L7588">
        <v>290</v>
      </c>
    </row>
    <row r="7589" spans="1:12">
      <c r="B7589" s="4" t="s">
        <v>1203</v>
      </c>
      <c r="C7589" s="4"/>
      <c r="D7589" s="4"/>
      <c r="E7589" s="4"/>
      <c r="F7589" s="6">
        <f t="shared" ref="F7589" si="1327">SUM(F7587:F7588)</f>
        <v>21931.618924883271</v>
      </c>
      <c r="G7589" s="6">
        <f t="shared" ref="G7589" si="1328">SUM(G7587:G7588)</f>
        <v>361.25687103333905</v>
      </c>
      <c r="H7589" s="6">
        <f>SUM(H7587:H7588)</f>
        <v>1679.4137979450629</v>
      </c>
      <c r="I7589" s="6">
        <f t="shared" ref="I7589" si="1329">SUM(I7587:I7588)</f>
        <v>3236.1201942329399</v>
      </c>
      <c r="J7589" s="6">
        <f t="shared" ref="J7589" si="1330">SUM(J7587:J7588)</f>
        <v>13127.014543759051</v>
      </c>
      <c r="K7589" s="6"/>
      <c r="L7589" s="4">
        <f>SUM(L7587:L7588)</f>
        <v>376</v>
      </c>
    </row>
    <row r="7590" spans="1:12">
      <c r="F7590" s="5"/>
      <c r="G7590" s="5"/>
      <c r="H7590" s="5"/>
      <c r="I7590" s="5"/>
      <c r="J7590" s="5"/>
      <c r="K7590" s="5"/>
    </row>
    <row r="7591" spans="1:12">
      <c r="A7591" t="s">
        <v>479</v>
      </c>
      <c r="B7591" t="s">
        <v>480</v>
      </c>
      <c r="C7591" t="s">
        <v>8</v>
      </c>
      <c r="D7591" t="s">
        <v>18</v>
      </c>
      <c r="E7591">
        <v>1</v>
      </c>
      <c r="F7591" s="5">
        <v>10000.509635820799</v>
      </c>
      <c r="G7591" s="5">
        <v>188.063567182627</v>
      </c>
      <c r="H7591" s="5">
        <v>860.95245971968404</v>
      </c>
      <c r="I7591" s="5">
        <v>1595.3381767906501</v>
      </c>
      <c r="J7591" s="5">
        <v>6122.29290339606</v>
      </c>
      <c r="K7591" s="5">
        <v>0.15952568767858699</v>
      </c>
      <c r="L7591">
        <v>86</v>
      </c>
    </row>
    <row r="7592" spans="1:12">
      <c r="A7592" t="s">
        <v>501</v>
      </c>
      <c r="B7592" t="s">
        <v>480</v>
      </c>
      <c r="C7592" t="s">
        <v>8</v>
      </c>
      <c r="D7592" t="s">
        <v>18</v>
      </c>
      <c r="E7592">
        <v>1</v>
      </c>
      <c r="F7592" s="5">
        <v>12307.581968660401</v>
      </c>
      <c r="G7592" s="5">
        <v>196.237016658691</v>
      </c>
      <c r="H7592" s="5">
        <v>948.27863792768699</v>
      </c>
      <c r="I7592" s="5">
        <v>1837.3694710811401</v>
      </c>
      <c r="J7592" s="5">
        <v>7355.1010566367604</v>
      </c>
      <c r="K7592" s="5">
        <v>0.149287607895665</v>
      </c>
      <c r="L7592">
        <v>290</v>
      </c>
    </row>
    <row r="7593" spans="1:12">
      <c r="B7593" s="4" t="s">
        <v>1203</v>
      </c>
      <c r="C7593" s="4"/>
      <c r="D7593" s="4"/>
      <c r="E7593" s="4"/>
      <c r="F7593" s="6">
        <f t="shared" ref="F7593" si="1331">SUM(F7591:F7592)</f>
        <v>22308.0916044812</v>
      </c>
      <c r="G7593" s="6">
        <f t="shared" ref="G7593" si="1332">SUM(G7591:G7592)</f>
        <v>384.30058384131803</v>
      </c>
      <c r="H7593" s="6">
        <f>SUM(H7591:H7592)</f>
        <v>1809.2310976473709</v>
      </c>
      <c r="I7593" s="6">
        <f t="shared" ref="I7593" si="1333">SUM(I7591:I7592)</f>
        <v>3432.70764787179</v>
      </c>
      <c r="J7593" s="6">
        <f t="shared" ref="J7593" si="1334">SUM(J7591:J7592)</f>
        <v>13477.393960032819</v>
      </c>
      <c r="K7593" s="6"/>
      <c r="L7593" s="4">
        <f>SUM(L7591:L7592)</f>
        <v>376</v>
      </c>
    </row>
    <row r="7594" spans="1:12">
      <c r="F7594" s="5"/>
      <c r="G7594" s="5"/>
      <c r="H7594" s="5"/>
      <c r="I7594" s="5"/>
      <c r="J7594" s="5"/>
      <c r="K7594" s="5"/>
    </row>
    <row r="7595" spans="1:12">
      <c r="A7595" t="s">
        <v>164</v>
      </c>
      <c r="B7595" t="s">
        <v>165</v>
      </c>
      <c r="C7595" t="s">
        <v>8</v>
      </c>
      <c r="D7595" t="s">
        <v>9</v>
      </c>
      <c r="E7595">
        <v>1</v>
      </c>
      <c r="F7595" s="5">
        <v>1204.3165867314799</v>
      </c>
      <c r="G7595" s="5">
        <v>3.5649711232888599</v>
      </c>
      <c r="H7595" s="5">
        <v>22.922332895037101</v>
      </c>
      <c r="I7595" s="5">
        <v>48.726691129482703</v>
      </c>
      <c r="J7595" s="5">
        <v>369.773157569727</v>
      </c>
      <c r="K7595" s="5">
        <v>4.0460034899732801E-2</v>
      </c>
      <c r="L7595">
        <v>8</v>
      </c>
    </row>
    <row r="7596" spans="1:12">
      <c r="A7596" t="s">
        <v>639</v>
      </c>
      <c r="B7596" t="s">
        <v>165</v>
      </c>
      <c r="C7596" t="s">
        <v>8</v>
      </c>
      <c r="D7596" t="s">
        <v>9</v>
      </c>
      <c r="E7596">
        <v>1</v>
      </c>
      <c r="F7596" s="5">
        <v>824.545183288933</v>
      </c>
      <c r="G7596" s="5">
        <v>2.4587500000000202</v>
      </c>
      <c r="H7596" s="5">
        <v>14.7885338203657</v>
      </c>
      <c r="I7596" s="5">
        <v>40.586756294243699</v>
      </c>
      <c r="J7596" s="5">
        <v>299.33073098894999</v>
      </c>
      <c r="K7596" s="5">
        <v>4.9223204642772703E-2</v>
      </c>
      <c r="L7596">
        <v>6</v>
      </c>
    </row>
    <row r="7597" spans="1:12">
      <c r="B7597" s="4" t="s">
        <v>1203</v>
      </c>
      <c r="C7597" s="4"/>
      <c r="D7597" s="4"/>
      <c r="E7597" s="4"/>
      <c r="F7597" s="6">
        <f t="shared" ref="F7597" si="1335">SUM(F7595:F7596)</f>
        <v>2028.8617700204129</v>
      </c>
      <c r="G7597" s="6">
        <f t="shared" ref="G7597" si="1336">SUM(G7595:G7596)</f>
        <v>6.0237211232888797</v>
      </c>
      <c r="H7597" s="6">
        <f>SUM(H7595:H7596)</f>
        <v>37.710866715402801</v>
      </c>
      <c r="I7597" s="6">
        <f t="shared" ref="I7597" si="1337">SUM(I7595:I7596)</f>
        <v>89.313447423726402</v>
      </c>
      <c r="J7597" s="6">
        <f t="shared" ref="J7597" si="1338">SUM(J7595:J7596)</f>
        <v>669.103888558677</v>
      </c>
      <c r="K7597" s="6"/>
      <c r="L7597" s="4">
        <f>SUM(L7595:L7596)</f>
        <v>14</v>
      </c>
    </row>
    <row r="7598" spans="1:12">
      <c r="F7598" s="5"/>
      <c r="G7598" s="5"/>
      <c r="H7598" s="5"/>
      <c r="I7598" s="5"/>
      <c r="J7598" s="5"/>
      <c r="K7598" s="5"/>
    </row>
    <row r="7599" spans="1:12">
      <c r="A7599" t="s">
        <v>164</v>
      </c>
      <c r="B7599" t="s">
        <v>165</v>
      </c>
      <c r="C7599" t="s">
        <v>8</v>
      </c>
      <c r="D7599" t="s">
        <v>10</v>
      </c>
      <c r="E7599">
        <v>1</v>
      </c>
      <c r="F7599" s="5">
        <v>1278.0443433637299</v>
      </c>
      <c r="G7599" s="5">
        <v>2.9824604742028198</v>
      </c>
      <c r="H7599" s="5">
        <v>24.740887078508798</v>
      </c>
      <c r="I7599" s="5">
        <v>53.545274364562403</v>
      </c>
      <c r="J7599" s="5">
        <v>404.25871784010099</v>
      </c>
      <c r="K7599" s="5">
        <v>4.1896257076366301E-2</v>
      </c>
      <c r="L7599">
        <v>8</v>
      </c>
    </row>
    <row r="7600" spans="1:12">
      <c r="A7600" t="s">
        <v>639</v>
      </c>
      <c r="B7600" t="s">
        <v>165</v>
      </c>
      <c r="C7600" t="s">
        <v>8</v>
      </c>
      <c r="D7600" t="s">
        <v>10</v>
      </c>
      <c r="E7600">
        <v>1</v>
      </c>
      <c r="F7600" s="5">
        <v>796.05641788766798</v>
      </c>
      <c r="G7600" s="5">
        <v>0.96708333333334795</v>
      </c>
      <c r="H7600" s="5">
        <v>13.6059272875817</v>
      </c>
      <c r="I7600" s="5">
        <v>34.639996086110997</v>
      </c>
      <c r="J7600" s="5">
        <v>291.90138836763401</v>
      </c>
      <c r="K7600" s="5">
        <v>4.3514498856787098E-2</v>
      </c>
      <c r="L7600">
        <v>6</v>
      </c>
    </row>
    <row r="7601" spans="1:12">
      <c r="B7601" s="4" t="s">
        <v>1203</v>
      </c>
      <c r="C7601" s="4"/>
      <c r="D7601" s="4"/>
      <c r="E7601" s="4"/>
      <c r="F7601" s="6">
        <f t="shared" ref="F7601" si="1339">SUM(F7599:F7600)</f>
        <v>2074.1007612513977</v>
      </c>
      <c r="G7601" s="6">
        <f t="shared" ref="G7601" si="1340">SUM(G7599:G7600)</f>
        <v>3.949543807536168</v>
      </c>
      <c r="H7601" s="6">
        <f>SUM(H7599:H7600)</f>
        <v>38.346814366090499</v>
      </c>
      <c r="I7601" s="6">
        <f t="shared" ref="I7601" si="1341">SUM(I7599:I7600)</f>
        <v>88.1852704506734</v>
      </c>
      <c r="J7601" s="6">
        <f t="shared" ref="J7601" si="1342">SUM(J7599:J7600)</f>
        <v>696.160106207735</v>
      </c>
      <c r="K7601" s="6"/>
      <c r="L7601" s="4">
        <f>SUM(L7599:L7600)</f>
        <v>14</v>
      </c>
    </row>
    <row r="7602" spans="1:12">
      <c r="F7602" s="5"/>
      <c r="G7602" s="5"/>
      <c r="H7602" s="5"/>
      <c r="I7602" s="5"/>
      <c r="J7602" s="5"/>
      <c r="K7602" s="5"/>
    </row>
    <row r="7603" spans="1:12">
      <c r="A7603" t="s">
        <v>164</v>
      </c>
      <c r="B7603" t="s">
        <v>165</v>
      </c>
      <c r="C7603" t="s">
        <v>8</v>
      </c>
      <c r="D7603" t="s">
        <v>11</v>
      </c>
      <c r="E7603">
        <v>1</v>
      </c>
      <c r="F7603" s="5">
        <v>1314.62272610221</v>
      </c>
      <c r="G7603" s="5">
        <v>2.84929078568423</v>
      </c>
      <c r="H7603" s="5">
        <v>21.955320552616701</v>
      </c>
      <c r="I7603" s="5">
        <v>51.760612003099801</v>
      </c>
      <c r="J7603" s="5">
        <v>415.27047067054002</v>
      </c>
      <c r="K7603" s="5">
        <v>3.9372978251005303E-2</v>
      </c>
      <c r="L7603">
        <v>8</v>
      </c>
    </row>
    <row r="7604" spans="1:12">
      <c r="A7604" t="s">
        <v>639</v>
      </c>
      <c r="B7604" t="s">
        <v>165</v>
      </c>
      <c r="C7604" t="s">
        <v>8</v>
      </c>
      <c r="D7604" t="s">
        <v>11</v>
      </c>
      <c r="E7604">
        <v>1</v>
      </c>
      <c r="F7604" s="5">
        <v>757.91692127317003</v>
      </c>
      <c r="G7604" s="5">
        <v>2.97724999999999</v>
      </c>
      <c r="H7604" s="5">
        <v>15.4266745094681</v>
      </c>
      <c r="I7604" s="5">
        <v>31.6963476836555</v>
      </c>
      <c r="J7604" s="5">
        <v>272.23249508031699</v>
      </c>
      <c r="K7604" s="5">
        <v>4.1820345731839702E-2</v>
      </c>
      <c r="L7604">
        <v>6</v>
      </c>
    </row>
    <row r="7605" spans="1:12">
      <c r="B7605" s="4" t="s">
        <v>1203</v>
      </c>
      <c r="C7605" s="4"/>
      <c r="D7605" s="4"/>
      <c r="E7605" s="4"/>
      <c r="F7605" s="6">
        <f t="shared" ref="F7605" si="1343">SUM(F7603:F7604)</f>
        <v>2072.5396473753799</v>
      </c>
      <c r="G7605" s="6">
        <f t="shared" ref="G7605" si="1344">SUM(G7603:G7604)</f>
        <v>5.8265407856842195</v>
      </c>
      <c r="H7605" s="6">
        <f>SUM(H7603:H7604)</f>
        <v>37.381995062084798</v>
      </c>
      <c r="I7605" s="6">
        <f t="shared" ref="I7605" si="1345">SUM(I7603:I7604)</f>
        <v>83.456959686755297</v>
      </c>
      <c r="J7605" s="6">
        <f t="shared" ref="J7605" si="1346">SUM(J7603:J7604)</f>
        <v>687.50296575085702</v>
      </c>
      <c r="K7605" s="6"/>
      <c r="L7605" s="4">
        <f>SUM(L7603:L7604)</f>
        <v>14</v>
      </c>
    </row>
    <row r="7606" spans="1:12">
      <c r="F7606" s="5"/>
      <c r="G7606" s="5"/>
      <c r="H7606" s="5"/>
      <c r="I7606" s="5"/>
      <c r="J7606" s="5"/>
      <c r="K7606" s="5"/>
    </row>
    <row r="7607" spans="1:12">
      <c r="A7607" t="s">
        <v>164</v>
      </c>
      <c r="B7607" t="s">
        <v>165</v>
      </c>
      <c r="C7607" t="s">
        <v>8</v>
      </c>
      <c r="D7607" t="s">
        <v>12</v>
      </c>
      <c r="E7607">
        <v>1</v>
      </c>
      <c r="F7607" s="5">
        <v>1348.1596562392299</v>
      </c>
      <c r="G7607" s="5">
        <v>4.3179311338238398</v>
      </c>
      <c r="H7607" s="5">
        <v>28.2489263365844</v>
      </c>
      <c r="I7607" s="5">
        <v>62.448883050208998</v>
      </c>
      <c r="J7607" s="5">
        <v>463.72639920402298</v>
      </c>
      <c r="K7607" s="5">
        <v>4.6321578279840799E-2</v>
      </c>
      <c r="L7607">
        <v>8</v>
      </c>
    </row>
    <row r="7608" spans="1:12">
      <c r="A7608" t="s">
        <v>639</v>
      </c>
      <c r="B7608" t="s">
        <v>165</v>
      </c>
      <c r="C7608" t="s">
        <v>8</v>
      </c>
      <c r="D7608" t="s">
        <v>12</v>
      </c>
      <c r="E7608">
        <v>1</v>
      </c>
      <c r="F7608" s="5">
        <v>717.17964466089495</v>
      </c>
      <c r="G7608" s="5">
        <v>2.1239583333333298</v>
      </c>
      <c r="H7608" s="5">
        <v>16.310853174603199</v>
      </c>
      <c r="I7608" s="5">
        <v>33.766005953383697</v>
      </c>
      <c r="J7608" s="5">
        <v>247.90259414625399</v>
      </c>
      <c r="K7608" s="5">
        <v>4.70816568829827E-2</v>
      </c>
      <c r="L7608">
        <v>6</v>
      </c>
    </row>
    <row r="7609" spans="1:12">
      <c r="B7609" s="4" t="s">
        <v>1203</v>
      </c>
      <c r="C7609" s="4"/>
      <c r="D7609" s="4"/>
      <c r="E7609" s="4"/>
      <c r="F7609" s="6">
        <f t="shared" ref="F7609" si="1347">SUM(F7607:F7608)</f>
        <v>2065.3393009001247</v>
      </c>
      <c r="G7609" s="6">
        <f t="shared" ref="G7609" si="1348">SUM(G7607:G7608)</f>
        <v>6.4418894671571696</v>
      </c>
      <c r="H7609" s="6">
        <f>SUM(H7607:H7608)</f>
        <v>44.5597795111876</v>
      </c>
      <c r="I7609" s="6">
        <f t="shared" ref="I7609" si="1349">SUM(I7607:I7608)</f>
        <v>96.214889003592702</v>
      </c>
      <c r="J7609" s="6">
        <f t="shared" ref="J7609" si="1350">SUM(J7607:J7608)</f>
        <v>711.62899335027691</v>
      </c>
      <c r="K7609" s="6"/>
      <c r="L7609" s="4">
        <f>SUM(L7607:L7608)</f>
        <v>14</v>
      </c>
    </row>
    <row r="7610" spans="1:12">
      <c r="F7610" s="5"/>
      <c r="G7610" s="5"/>
      <c r="H7610" s="5"/>
      <c r="I7610" s="5"/>
      <c r="J7610" s="5"/>
      <c r="K7610" s="5"/>
    </row>
    <row r="7611" spans="1:12">
      <c r="A7611" t="s">
        <v>164</v>
      </c>
      <c r="B7611" t="s">
        <v>165</v>
      </c>
      <c r="C7611" t="s">
        <v>8</v>
      </c>
      <c r="D7611" t="s">
        <v>13</v>
      </c>
      <c r="E7611">
        <v>1</v>
      </c>
      <c r="F7611" s="5">
        <v>1388.8508325677001</v>
      </c>
      <c r="G7611" s="5">
        <v>5.4350745829247602</v>
      </c>
      <c r="H7611" s="5">
        <v>27.793979701678001</v>
      </c>
      <c r="I7611" s="5">
        <v>60.092611141365303</v>
      </c>
      <c r="J7611" s="5">
        <v>486.49256202431599</v>
      </c>
      <c r="K7611" s="5">
        <v>4.3267865585151701E-2</v>
      </c>
      <c r="L7611">
        <v>8</v>
      </c>
    </row>
    <row r="7612" spans="1:12">
      <c r="A7612" t="s">
        <v>639</v>
      </c>
      <c r="B7612" t="s">
        <v>165</v>
      </c>
      <c r="C7612" t="s">
        <v>8</v>
      </c>
      <c r="D7612" t="s">
        <v>13</v>
      </c>
      <c r="E7612">
        <v>1</v>
      </c>
      <c r="F7612" s="5">
        <v>721.26387270137297</v>
      </c>
      <c r="G7612" s="5">
        <v>2.3480769230769201</v>
      </c>
      <c r="H7612" s="5">
        <v>16.826901293151298</v>
      </c>
      <c r="I7612" s="5">
        <v>38.641499253400902</v>
      </c>
      <c r="J7612" s="5">
        <v>248.35299555628501</v>
      </c>
      <c r="K7612" s="5">
        <v>5.3574705064147597E-2</v>
      </c>
      <c r="L7612">
        <v>6</v>
      </c>
    </row>
    <row r="7613" spans="1:12">
      <c r="B7613" s="4" t="s">
        <v>1203</v>
      </c>
      <c r="C7613" s="4"/>
      <c r="D7613" s="4"/>
      <c r="E7613" s="4"/>
      <c r="F7613" s="6">
        <f t="shared" ref="F7613" si="1351">SUM(F7611:F7612)</f>
        <v>2110.1147052690731</v>
      </c>
      <c r="G7613" s="6">
        <f t="shared" ref="G7613" si="1352">SUM(G7611:G7612)</f>
        <v>7.7831515060016798</v>
      </c>
      <c r="H7613" s="6">
        <f>SUM(H7611:H7612)</f>
        <v>44.620880994829299</v>
      </c>
      <c r="I7613" s="6">
        <f t="shared" ref="I7613" si="1353">SUM(I7611:I7612)</f>
        <v>98.734110394766205</v>
      </c>
      <c r="J7613" s="6">
        <f t="shared" ref="J7613" si="1354">SUM(J7611:J7612)</f>
        <v>734.84555758060105</v>
      </c>
      <c r="K7613" s="6"/>
      <c r="L7613" s="4">
        <f>SUM(L7611:L7612)</f>
        <v>14</v>
      </c>
    </row>
    <row r="7614" spans="1:12">
      <c r="F7614" s="5"/>
      <c r="G7614" s="5"/>
      <c r="H7614" s="5"/>
      <c r="I7614" s="5"/>
      <c r="J7614" s="5"/>
      <c r="K7614" s="5"/>
    </row>
    <row r="7615" spans="1:12">
      <c r="A7615" t="s">
        <v>164</v>
      </c>
      <c r="B7615" t="s">
        <v>165</v>
      </c>
      <c r="C7615" t="s">
        <v>8</v>
      </c>
      <c r="D7615" t="s">
        <v>14</v>
      </c>
      <c r="E7615">
        <v>1</v>
      </c>
      <c r="F7615" s="5">
        <v>1462.88875573156</v>
      </c>
      <c r="G7615" s="5">
        <v>4.38947877881537</v>
      </c>
      <c r="H7615" s="5">
        <v>24.7465424675793</v>
      </c>
      <c r="I7615" s="5">
        <v>56.443457361315701</v>
      </c>
      <c r="J7615" s="5">
        <v>483.85643785117998</v>
      </c>
      <c r="K7615" s="5">
        <v>3.8583560875816297E-2</v>
      </c>
      <c r="L7615">
        <v>8</v>
      </c>
    </row>
    <row r="7616" spans="1:12">
      <c r="A7616" t="s">
        <v>639</v>
      </c>
      <c r="B7616" t="s">
        <v>165</v>
      </c>
      <c r="C7616" t="s">
        <v>8</v>
      </c>
      <c r="D7616" t="s">
        <v>14</v>
      </c>
      <c r="E7616">
        <v>1</v>
      </c>
      <c r="F7616" s="5">
        <v>784.09521026697996</v>
      </c>
      <c r="G7616" s="5">
        <v>2.0710522030651699</v>
      </c>
      <c r="H7616" s="5">
        <v>20.768718869731799</v>
      </c>
      <c r="I7616" s="5">
        <v>39.789277825665799</v>
      </c>
      <c r="J7616" s="5">
        <v>287.29581421975098</v>
      </c>
      <c r="K7616" s="5">
        <v>5.0745467265534902E-2</v>
      </c>
      <c r="L7616">
        <v>6</v>
      </c>
    </row>
    <row r="7617" spans="1:12">
      <c r="B7617" s="4" t="s">
        <v>1203</v>
      </c>
      <c r="C7617" s="4"/>
      <c r="D7617" s="4"/>
      <c r="E7617" s="4"/>
      <c r="F7617" s="6">
        <f t="shared" ref="F7617" si="1355">SUM(F7615:F7616)</f>
        <v>2246.98396599854</v>
      </c>
      <c r="G7617" s="6">
        <f t="shared" ref="G7617" si="1356">SUM(G7615:G7616)</f>
        <v>6.4605309818805399</v>
      </c>
      <c r="H7617" s="6">
        <f>SUM(H7615:H7616)</f>
        <v>45.515261337311102</v>
      </c>
      <c r="I7617" s="6">
        <f t="shared" ref="I7617" si="1357">SUM(I7615:I7616)</f>
        <v>96.2327351869815</v>
      </c>
      <c r="J7617" s="6">
        <f t="shared" ref="J7617" si="1358">SUM(J7615:J7616)</f>
        <v>771.1522520709309</v>
      </c>
      <c r="K7617" s="6"/>
      <c r="L7617" s="4">
        <f>SUM(L7615:L7616)</f>
        <v>14</v>
      </c>
    </row>
    <row r="7618" spans="1:12">
      <c r="F7618" s="5"/>
      <c r="G7618" s="5"/>
      <c r="H7618" s="5"/>
      <c r="I7618" s="5"/>
      <c r="J7618" s="5"/>
      <c r="K7618" s="5"/>
    </row>
    <row r="7619" spans="1:12">
      <c r="A7619" t="s">
        <v>164</v>
      </c>
      <c r="B7619" t="s">
        <v>165</v>
      </c>
      <c r="C7619" t="s">
        <v>8</v>
      </c>
      <c r="D7619" t="s">
        <v>15</v>
      </c>
      <c r="E7619">
        <v>1</v>
      </c>
      <c r="F7619" s="5">
        <v>1551.06143765191</v>
      </c>
      <c r="G7619" s="5">
        <v>2.8268450471595101</v>
      </c>
      <c r="H7619" s="5">
        <v>27.805881967167</v>
      </c>
      <c r="I7619" s="5">
        <v>67.961422005395605</v>
      </c>
      <c r="J7619" s="5">
        <v>524.43240862889797</v>
      </c>
      <c r="K7619" s="5">
        <v>4.3816073532380199E-2</v>
      </c>
      <c r="L7619">
        <v>8</v>
      </c>
    </row>
    <row r="7620" spans="1:12">
      <c r="A7620" t="s">
        <v>639</v>
      </c>
      <c r="B7620" t="s">
        <v>165</v>
      </c>
      <c r="C7620" t="s">
        <v>8</v>
      </c>
      <c r="D7620" t="s">
        <v>15</v>
      </c>
      <c r="E7620">
        <v>1</v>
      </c>
      <c r="F7620" s="5">
        <v>827.14557099723197</v>
      </c>
      <c r="G7620" s="5">
        <v>2.8636494252873002</v>
      </c>
      <c r="H7620" s="5">
        <v>20.5479966554207</v>
      </c>
      <c r="I7620" s="5">
        <v>40.850143706413299</v>
      </c>
      <c r="J7620" s="5">
        <v>302.08828280858899</v>
      </c>
      <c r="K7620" s="5">
        <v>4.9386885620584402E-2</v>
      </c>
      <c r="L7620">
        <v>6</v>
      </c>
    </row>
    <row r="7621" spans="1:12">
      <c r="B7621" s="4" t="s">
        <v>1203</v>
      </c>
      <c r="C7621" s="4"/>
      <c r="D7621" s="4"/>
      <c r="E7621" s="4"/>
      <c r="F7621" s="6">
        <f t="shared" ref="F7621" si="1359">SUM(F7619:F7620)</f>
        <v>2378.2070086491422</v>
      </c>
      <c r="G7621" s="6">
        <f t="shared" ref="G7621" si="1360">SUM(G7619:G7620)</f>
        <v>5.6904944724468098</v>
      </c>
      <c r="H7621" s="6">
        <f>SUM(H7619:H7620)</f>
        <v>48.3538786225877</v>
      </c>
      <c r="I7621" s="6">
        <f t="shared" ref="I7621" si="1361">SUM(I7619:I7620)</f>
        <v>108.8115657118089</v>
      </c>
      <c r="J7621" s="6">
        <f t="shared" ref="J7621" si="1362">SUM(J7619:J7620)</f>
        <v>826.5206914374869</v>
      </c>
      <c r="K7621" s="6"/>
      <c r="L7621" s="4">
        <f>SUM(L7619:L7620)</f>
        <v>14</v>
      </c>
    </row>
    <row r="7622" spans="1:12">
      <c r="F7622" s="5"/>
      <c r="G7622" s="5"/>
      <c r="H7622" s="5"/>
      <c r="I7622" s="5"/>
      <c r="J7622" s="5"/>
      <c r="K7622" s="5"/>
    </row>
    <row r="7623" spans="1:12">
      <c r="A7623" t="s">
        <v>164</v>
      </c>
      <c r="B7623" t="s">
        <v>165</v>
      </c>
      <c r="C7623" t="s">
        <v>8</v>
      </c>
      <c r="D7623" t="s">
        <v>16</v>
      </c>
      <c r="E7623">
        <v>1</v>
      </c>
      <c r="F7623" s="5">
        <v>1652.4169120254001</v>
      </c>
      <c r="G7623" s="5">
        <v>3.0394898424880199</v>
      </c>
      <c r="H7623" s="5">
        <v>28.712255648265</v>
      </c>
      <c r="I7623" s="5">
        <v>69.017817412881499</v>
      </c>
      <c r="J7623" s="5">
        <v>551.27409886255703</v>
      </c>
      <c r="K7623" s="5">
        <v>4.17677989801526E-2</v>
      </c>
      <c r="L7623">
        <v>8</v>
      </c>
    </row>
    <row r="7624" spans="1:12">
      <c r="A7624" t="s">
        <v>639</v>
      </c>
      <c r="B7624" t="s">
        <v>165</v>
      </c>
      <c r="C7624" t="s">
        <v>8</v>
      </c>
      <c r="D7624" t="s">
        <v>16</v>
      </c>
      <c r="E7624">
        <v>1</v>
      </c>
      <c r="F7624" s="5">
        <v>847.00984143188896</v>
      </c>
      <c r="G7624" s="5">
        <v>2.38864942528736</v>
      </c>
      <c r="H7624" s="5">
        <v>20.818366670427999</v>
      </c>
      <c r="I7624" s="5">
        <v>41.431520138556202</v>
      </c>
      <c r="J7624" s="5">
        <v>313.310739892144</v>
      </c>
      <c r="K7624" s="5">
        <v>4.8915039840051099E-2</v>
      </c>
      <c r="L7624">
        <v>6</v>
      </c>
    </row>
    <row r="7625" spans="1:12">
      <c r="B7625" s="4" t="s">
        <v>1203</v>
      </c>
      <c r="C7625" s="4"/>
      <c r="D7625" s="4"/>
      <c r="E7625" s="4"/>
      <c r="F7625" s="6">
        <f t="shared" ref="F7625" si="1363">SUM(F7623:F7624)</f>
        <v>2499.4267534572891</v>
      </c>
      <c r="G7625" s="6">
        <f t="shared" ref="G7625" si="1364">SUM(G7623:G7624)</f>
        <v>5.4281392677753804</v>
      </c>
      <c r="H7625" s="6">
        <f>SUM(H7623:H7624)</f>
        <v>49.530622318692998</v>
      </c>
      <c r="I7625" s="6">
        <f t="shared" ref="I7625" si="1365">SUM(I7623:I7624)</f>
        <v>110.44933755143771</v>
      </c>
      <c r="J7625" s="6">
        <f t="shared" ref="J7625" si="1366">SUM(J7623:J7624)</f>
        <v>864.58483875470097</v>
      </c>
      <c r="K7625" s="6"/>
      <c r="L7625" s="4">
        <f>SUM(L7623:L7624)</f>
        <v>14</v>
      </c>
    </row>
    <row r="7626" spans="1:12">
      <c r="F7626" s="5"/>
      <c r="G7626" s="5"/>
      <c r="H7626" s="5"/>
      <c r="I7626" s="5"/>
      <c r="J7626" s="5"/>
      <c r="K7626" s="5"/>
    </row>
    <row r="7627" spans="1:12">
      <c r="A7627" t="s">
        <v>164</v>
      </c>
      <c r="B7627" t="s">
        <v>165</v>
      </c>
      <c r="C7627" t="s">
        <v>8</v>
      </c>
      <c r="D7627" t="s">
        <v>17</v>
      </c>
      <c r="E7627">
        <v>1</v>
      </c>
      <c r="F7627" s="5">
        <v>1694.17121425543</v>
      </c>
      <c r="G7627" s="5">
        <v>4.4128212192073102</v>
      </c>
      <c r="H7627" s="5">
        <v>28.927449431247499</v>
      </c>
      <c r="I7627" s="5">
        <v>70.553012758132795</v>
      </c>
      <c r="J7627" s="5">
        <v>578.34294565285904</v>
      </c>
      <c r="K7627" s="5">
        <v>4.1644558805197303E-2</v>
      </c>
      <c r="L7627">
        <v>8</v>
      </c>
    </row>
    <row r="7628" spans="1:12">
      <c r="A7628" t="s">
        <v>639</v>
      </c>
      <c r="B7628" t="s">
        <v>165</v>
      </c>
      <c r="C7628" t="s">
        <v>8</v>
      </c>
      <c r="D7628" t="s">
        <v>17</v>
      </c>
      <c r="E7628">
        <v>1</v>
      </c>
      <c r="F7628" s="5">
        <v>866.80080050855702</v>
      </c>
      <c r="G7628" s="5">
        <v>2.3212943528235699</v>
      </c>
      <c r="H7628" s="5">
        <v>20.6967530713043</v>
      </c>
      <c r="I7628" s="5">
        <v>41.3858509409283</v>
      </c>
      <c r="J7628" s="5">
        <v>294.92122885481302</v>
      </c>
      <c r="K7628" s="5">
        <v>4.7745515367137302E-2</v>
      </c>
      <c r="L7628">
        <v>6</v>
      </c>
    </row>
    <row r="7629" spans="1:12">
      <c r="B7629" s="4" t="s">
        <v>1203</v>
      </c>
      <c r="C7629" s="4"/>
      <c r="D7629" s="4"/>
      <c r="E7629" s="4"/>
      <c r="F7629" s="6">
        <f t="shared" ref="F7629" si="1367">SUM(F7627:F7628)</f>
        <v>2560.9720147639869</v>
      </c>
      <c r="G7629" s="6">
        <f t="shared" ref="G7629" si="1368">SUM(G7627:G7628)</f>
        <v>6.7341155720308805</v>
      </c>
      <c r="H7629" s="6">
        <f>SUM(H7627:H7628)</f>
        <v>49.624202502551796</v>
      </c>
      <c r="I7629" s="6">
        <f t="shared" ref="I7629" si="1369">SUM(I7627:I7628)</f>
        <v>111.9388636990611</v>
      </c>
      <c r="J7629" s="6">
        <f t="shared" ref="J7629" si="1370">SUM(J7627:J7628)</f>
        <v>873.26417450767212</v>
      </c>
      <c r="K7629" s="6"/>
      <c r="L7629" s="4">
        <f>SUM(L7627:L7628)</f>
        <v>14</v>
      </c>
    </row>
    <row r="7630" spans="1:12">
      <c r="F7630" s="5"/>
      <c r="G7630" s="5"/>
      <c r="H7630" s="5"/>
      <c r="I7630" s="5"/>
      <c r="J7630" s="5"/>
      <c r="K7630" s="5"/>
    </row>
    <row r="7631" spans="1:12">
      <c r="A7631" t="s">
        <v>164</v>
      </c>
      <c r="B7631" t="s">
        <v>165</v>
      </c>
      <c r="C7631" t="s">
        <v>8</v>
      </c>
      <c r="D7631" t="s">
        <v>18</v>
      </c>
      <c r="E7631">
        <v>1</v>
      </c>
      <c r="F7631" s="5">
        <v>1756.80348329806</v>
      </c>
      <c r="G7631" s="5">
        <v>5.3425468517495496</v>
      </c>
      <c r="H7631" s="5">
        <v>34.710137135457501</v>
      </c>
      <c r="I7631" s="5">
        <v>79.869454998813893</v>
      </c>
      <c r="J7631" s="5">
        <v>601.64686077311103</v>
      </c>
      <c r="K7631" s="5">
        <v>4.54629420752709E-2</v>
      </c>
      <c r="L7631">
        <v>8</v>
      </c>
    </row>
    <row r="7632" spans="1:12">
      <c r="A7632" t="s">
        <v>639</v>
      </c>
      <c r="B7632" t="s">
        <v>165</v>
      </c>
      <c r="C7632" t="s">
        <v>8</v>
      </c>
      <c r="D7632" t="s">
        <v>18</v>
      </c>
      <c r="E7632">
        <v>1</v>
      </c>
      <c r="F7632" s="5">
        <v>828.97433826264398</v>
      </c>
      <c r="G7632" s="5">
        <v>2.4273671497584601</v>
      </c>
      <c r="H7632" s="5">
        <v>15.9400151349871</v>
      </c>
      <c r="I7632" s="5">
        <v>36.8944728964346</v>
      </c>
      <c r="J7632" s="5">
        <v>287.91345115502298</v>
      </c>
      <c r="K7632" s="5">
        <v>4.4506170086950597E-2</v>
      </c>
      <c r="L7632">
        <v>6</v>
      </c>
    </row>
    <row r="7633" spans="1:12">
      <c r="B7633" s="4" t="s">
        <v>1203</v>
      </c>
      <c r="C7633" s="4"/>
      <c r="D7633" s="4"/>
      <c r="E7633" s="4"/>
      <c r="F7633" s="6">
        <f t="shared" ref="F7633" si="1371">SUM(F7631:F7632)</f>
        <v>2585.7778215607041</v>
      </c>
      <c r="G7633" s="6">
        <f t="shared" ref="G7633" si="1372">SUM(G7631:G7632)</f>
        <v>7.7699140015080097</v>
      </c>
      <c r="H7633" s="6">
        <f>SUM(H7631:H7632)</f>
        <v>50.6501522704446</v>
      </c>
      <c r="I7633" s="6">
        <f t="shared" ref="I7633" si="1373">SUM(I7631:I7632)</f>
        <v>116.76392789524849</v>
      </c>
      <c r="J7633" s="6">
        <f t="shared" ref="J7633" si="1374">SUM(J7631:J7632)</f>
        <v>889.56031192813407</v>
      </c>
      <c r="K7633" s="6"/>
      <c r="L7633" s="4">
        <f>SUM(L7631:L7632)</f>
        <v>14</v>
      </c>
    </row>
    <row r="7634" spans="1:12">
      <c r="F7634" s="5"/>
      <c r="G7634" s="5"/>
      <c r="H7634" s="5"/>
      <c r="I7634" s="5"/>
      <c r="J7634" s="5"/>
      <c r="K7634" s="5"/>
    </row>
    <row r="7635" spans="1:12">
      <c r="A7635" t="s">
        <v>944</v>
      </c>
      <c r="B7635" t="s">
        <v>945</v>
      </c>
      <c r="C7635" t="s">
        <v>8</v>
      </c>
      <c r="D7635" t="s">
        <v>9</v>
      </c>
      <c r="E7635">
        <v>1</v>
      </c>
      <c r="F7635" s="5">
        <v>3031.98492010583</v>
      </c>
      <c r="G7635" s="5">
        <v>17.624179244675201</v>
      </c>
      <c r="H7635" s="5">
        <v>97.480462719919004</v>
      </c>
      <c r="I7635" s="5">
        <v>207.122052589449</v>
      </c>
      <c r="J7635" s="5">
        <v>1271.2339193658399</v>
      </c>
      <c r="K7635" s="5">
        <v>6.8312362378840502E-2</v>
      </c>
      <c r="L7635">
        <v>41</v>
      </c>
    </row>
    <row r="7636" spans="1:12">
      <c r="A7636" t="s">
        <v>955</v>
      </c>
      <c r="B7636" t="s">
        <v>945</v>
      </c>
      <c r="C7636" t="s">
        <v>8</v>
      </c>
      <c r="D7636" t="s">
        <v>9</v>
      </c>
      <c r="E7636">
        <v>1</v>
      </c>
      <c r="F7636" s="5">
        <v>774.55832572329996</v>
      </c>
      <c r="G7636" s="5">
        <v>4.7245085372650504</v>
      </c>
      <c r="H7636" s="5">
        <v>38.3320646535416</v>
      </c>
      <c r="I7636" s="5">
        <v>70.700809482344496</v>
      </c>
      <c r="J7636" s="5">
        <v>338.84516933646501</v>
      </c>
      <c r="K7636" s="5">
        <v>9.1278870982791999E-2</v>
      </c>
      <c r="L7636">
        <v>17</v>
      </c>
    </row>
    <row r="7637" spans="1:12">
      <c r="B7637" s="4" t="s">
        <v>1203</v>
      </c>
      <c r="C7637" s="4"/>
      <c r="D7637" s="4"/>
      <c r="E7637" s="4"/>
      <c r="F7637" s="6">
        <f t="shared" ref="F7637" si="1375">SUM(F7635:F7636)</f>
        <v>3806.5432458291298</v>
      </c>
      <c r="G7637" s="6">
        <f t="shared" ref="G7637" si="1376">SUM(G7635:G7636)</f>
        <v>22.348687781940249</v>
      </c>
      <c r="H7637" s="6">
        <f>SUM(H7635:H7636)</f>
        <v>135.8125273734606</v>
      </c>
      <c r="I7637" s="6">
        <f t="shared" ref="I7637" si="1377">SUM(I7635:I7636)</f>
        <v>277.82286207179351</v>
      </c>
      <c r="J7637" s="6">
        <f t="shared" ref="J7637" si="1378">SUM(J7635:J7636)</f>
        <v>1610.0790887023049</v>
      </c>
      <c r="K7637" s="6"/>
      <c r="L7637" s="4">
        <f>SUM(L7635:L7636)</f>
        <v>58</v>
      </c>
    </row>
    <row r="7638" spans="1:12">
      <c r="F7638" s="5"/>
      <c r="G7638" s="5"/>
      <c r="H7638" s="5"/>
      <c r="I7638" s="5"/>
      <c r="J7638" s="5"/>
      <c r="K7638" s="5"/>
    </row>
    <row r="7639" spans="1:12">
      <c r="A7639" t="s">
        <v>944</v>
      </c>
      <c r="B7639" t="s">
        <v>945</v>
      </c>
      <c r="C7639" t="s">
        <v>8</v>
      </c>
      <c r="D7639" t="s">
        <v>10</v>
      </c>
      <c r="E7639">
        <v>1</v>
      </c>
      <c r="F7639" s="5">
        <v>3141.0175520205598</v>
      </c>
      <c r="G7639" s="5">
        <v>23.853642033680401</v>
      </c>
      <c r="H7639" s="5">
        <v>110.912129105277</v>
      </c>
      <c r="I7639" s="5">
        <v>233.189478980541</v>
      </c>
      <c r="J7639" s="5">
        <v>1317.67620698567</v>
      </c>
      <c r="K7639" s="5">
        <v>7.4240106945768297E-2</v>
      </c>
      <c r="L7639">
        <v>41</v>
      </c>
    </row>
    <row r="7640" spans="1:12">
      <c r="A7640" t="s">
        <v>955</v>
      </c>
      <c r="B7640" t="s">
        <v>945</v>
      </c>
      <c r="C7640" t="s">
        <v>8</v>
      </c>
      <c r="D7640" t="s">
        <v>10</v>
      </c>
      <c r="E7640">
        <v>1</v>
      </c>
      <c r="F7640" s="5">
        <v>820.36886955336797</v>
      </c>
      <c r="G7640" s="5">
        <v>9.17245934032535</v>
      </c>
      <c r="H7640" s="5">
        <v>44.827172557251899</v>
      </c>
      <c r="I7640" s="5">
        <v>78.672803539179895</v>
      </c>
      <c r="J7640" s="5">
        <v>359.92905686691802</v>
      </c>
      <c r="K7640" s="5">
        <v>9.5899303909485895E-2</v>
      </c>
      <c r="L7640">
        <v>17</v>
      </c>
    </row>
    <row r="7641" spans="1:12">
      <c r="B7641" s="4" t="s">
        <v>1203</v>
      </c>
      <c r="C7641" s="4"/>
      <c r="D7641" s="4"/>
      <c r="E7641" s="4"/>
      <c r="F7641" s="6">
        <f t="shared" ref="F7641" si="1379">SUM(F7639:F7640)</f>
        <v>3961.3864215739277</v>
      </c>
      <c r="G7641" s="6">
        <f t="shared" ref="G7641" si="1380">SUM(G7639:G7640)</f>
        <v>33.026101374005748</v>
      </c>
      <c r="H7641" s="6">
        <f>SUM(H7639:H7640)</f>
        <v>155.7393016625289</v>
      </c>
      <c r="I7641" s="6">
        <f t="shared" ref="I7641" si="1381">SUM(I7639:I7640)</f>
        <v>311.86228251972091</v>
      </c>
      <c r="J7641" s="6">
        <f t="shared" ref="J7641" si="1382">SUM(J7639:J7640)</f>
        <v>1677.605263852588</v>
      </c>
      <c r="K7641" s="6"/>
      <c r="L7641" s="4">
        <f>SUM(L7639:L7640)</f>
        <v>58</v>
      </c>
    </row>
    <row r="7642" spans="1:12">
      <c r="F7642" s="5"/>
      <c r="G7642" s="5"/>
      <c r="H7642" s="5"/>
      <c r="I7642" s="5"/>
      <c r="J7642" s="5"/>
      <c r="K7642" s="5"/>
    </row>
    <row r="7643" spans="1:12">
      <c r="A7643" t="s">
        <v>944</v>
      </c>
      <c r="B7643" t="s">
        <v>945</v>
      </c>
      <c r="C7643" t="s">
        <v>8</v>
      </c>
      <c r="D7643" t="s">
        <v>11</v>
      </c>
      <c r="E7643">
        <v>1</v>
      </c>
      <c r="F7643" s="5">
        <v>3236.6606960866102</v>
      </c>
      <c r="G7643" s="5">
        <v>23.684105634888802</v>
      </c>
      <c r="H7643" s="5">
        <v>105.329598140523</v>
      </c>
      <c r="I7643" s="5">
        <v>234.05537446135</v>
      </c>
      <c r="J7643" s="5">
        <v>1385.60600270072</v>
      </c>
      <c r="K7643" s="5">
        <v>7.2313843321403004E-2</v>
      </c>
      <c r="L7643">
        <v>41</v>
      </c>
    </row>
    <row r="7644" spans="1:12">
      <c r="A7644" t="s">
        <v>955</v>
      </c>
      <c r="B7644" t="s">
        <v>945</v>
      </c>
      <c r="C7644" t="s">
        <v>8</v>
      </c>
      <c r="D7644" t="s">
        <v>11</v>
      </c>
      <c r="E7644">
        <v>1</v>
      </c>
      <c r="F7644" s="5">
        <v>820.046235744505</v>
      </c>
      <c r="G7644" s="5">
        <v>8.6571268456999704</v>
      </c>
      <c r="H7644" s="5">
        <v>46.289851476599402</v>
      </c>
      <c r="I7644" s="5">
        <v>81.069378113757296</v>
      </c>
      <c r="J7644" s="5">
        <v>360.75864270423602</v>
      </c>
      <c r="K7644" s="5">
        <v>9.8859521061218994E-2</v>
      </c>
      <c r="L7644">
        <v>17</v>
      </c>
    </row>
    <row r="7645" spans="1:12">
      <c r="B7645" s="4" t="s">
        <v>1203</v>
      </c>
      <c r="C7645" s="4"/>
      <c r="D7645" s="4"/>
      <c r="E7645" s="4"/>
      <c r="F7645" s="6">
        <f t="shared" ref="F7645" si="1383">SUM(F7643:F7644)</f>
        <v>4056.7069318311151</v>
      </c>
      <c r="G7645" s="6">
        <f t="shared" ref="G7645" si="1384">SUM(G7643:G7644)</f>
        <v>32.341232480588772</v>
      </c>
      <c r="H7645" s="6">
        <f>SUM(H7643:H7644)</f>
        <v>151.6194496171224</v>
      </c>
      <c r="I7645" s="6">
        <f t="shared" ref="I7645" si="1385">SUM(I7643:I7644)</f>
        <v>315.12475257510732</v>
      </c>
      <c r="J7645" s="6">
        <f t="shared" ref="J7645" si="1386">SUM(J7643:J7644)</f>
        <v>1746.364645404956</v>
      </c>
      <c r="K7645" s="6"/>
      <c r="L7645" s="4">
        <f>SUM(L7643:L7644)</f>
        <v>58</v>
      </c>
    </row>
    <row r="7646" spans="1:12">
      <c r="F7646" s="5"/>
      <c r="G7646" s="5"/>
      <c r="H7646" s="5"/>
      <c r="I7646" s="5"/>
      <c r="J7646" s="5"/>
      <c r="K7646" s="5"/>
    </row>
    <row r="7647" spans="1:12">
      <c r="A7647" t="s">
        <v>944</v>
      </c>
      <c r="B7647" t="s">
        <v>945</v>
      </c>
      <c r="C7647" t="s">
        <v>8</v>
      </c>
      <c r="D7647" t="s">
        <v>12</v>
      </c>
      <c r="E7647">
        <v>1</v>
      </c>
      <c r="F7647" s="5">
        <v>3323.83170565108</v>
      </c>
      <c r="G7647" s="5">
        <v>24.535408331769901</v>
      </c>
      <c r="H7647" s="5">
        <v>112.08507061074199</v>
      </c>
      <c r="I7647" s="5">
        <v>251.686171042903</v>
      </c>
      <c r="J7647" s="5">
        <v>1446.4392724281199</v>
      </c>
      <c r="K7647" s="5">
        <v>7.5721695119218294E-2</v>
      </c>
      <c r="L7647">
        <v>41</v>
      </c>
    </row>
    <row r="7648" spans="1:12">
      <c r="A7648" t="s">
        <v>955</v>
      </c>
      <c r="B7648" t="s">
        <v>945</v>
      </c>
      <c r="C7648" t="s">
        <v>8</v>
      </c>
      <c r="D7648" t="s">
        <v>12</v>
      </c>
      <c r="E7648">
        <v>1</v>
      </c>
      <c r="F7648" s="5">
        <v>845.24399880377996</v>
      </c>
      <c r="G7648" s="5">
        <v>8.7396351802768102</v>
      </c>
      <c r="H7648" s="5">
        <v>48.142923841653101</v>
      </c>
      <c r="I7648" s="5">
        <v>85.405955234461103</v>
      </c>
      <c r="J7648" s="5">
        <v>390.73352254059603</v>
      </c>
      <c r="K7648" s="5">
        <v>0.101042959613237</v>
      </c>
      <c r="L7648">
        <v>17</v>
      </c>
    </row>
    <row r="7649" spans="1:12">
      <c r="B7649" s="4" t="s">
        <v>1203</v>
      </c>
      <c r="C7649" s="4"/>
      <c r="D7649" s="4"/>
      <c r="E7649" s="4"/>
      <c r="F7649" s="6">
        <f t="shared" ref="F7649" si="1387">SUM(F7647:F7648)</f>
        <v>4169.07570445486</v>
      </c>
      <c r="G7649" s="6">
        <f t="shared" ref="G7649" si="1388">SUM(G7647:G7648)</f>
        <v>33.275043512046707</v>
      </c>
      <c r="H7649" s="6">
        <f>SUM(H7647:H7648)</f>
        <v>160.22799445239508</v>
      </c>
      <c r="I7649" s="6">
        <f t="shared" ref="I7649" si="1389">SUM(I7647:I7648)</f>
        <v>337.09212627736412</v>
      </c>
      <c r="J7649" s="6">
        <f t="shared" ref="J7649" si="1390">SUM(J7647:J7648)</f>
        <v>1837.1727949687161</v>
      </c>
      <c r="K7649" s="6"/>
      <c r="L7649" s="4">
        <f>SUM(L7647:L7648)</f>
        <v>58</v>
      </c>
    </row>
    <row r="7650" spans="1:12">
      <c r="F7650" s="5"/>
      <c r="G7650" s="5"/>
      <c r="H7650" s="5"/>
      <c r="I7650" s="5"/>
      <c r="J7650" s="5"/>
      <c r="K7650" s="5"/>
    </row>
    <row r="7651" spans="1:12">
      <c r="A7651" t="s">
        <v>944</v>
      </c>
      <c r="B7651" t="s">
        <v>945</v>
      </c>
      <c r="C7651" t="s">
        <v>8</v>
      </c>
      <c r="D7651" t="s">
        <v>13</v>
      </c>
      <c r="E7651">
        <v>1</v>
      </c>
      <c r="F7651" s="5">
        <v>3448.2144298847102</v>
      </c>
      <c r="G7651" s="5">
        <v>20.1270363548057</v>
      </c>
      <c r="H7651" s="5">
        <v>124.049170548897</v>
      </c>
      <c r="I7651" s="5">
        <v>255.13356262119899</v>
      </c>
      <c r="J7651" s="5">
        <v>1497.32990688512</v>
      </c>
      <c r="K7651" s="5">
        <v>7.39900513175826E-2</v>
      </c>
      <c r="L7651">
        <v>41</v>
      </c>
    </row>
    <row r="7652" spans="1:12">
      <c r="A7652" t="s">
        <v>955</v>
      </c>
      <c r="B7652" t="s">
        <v>945</v>
      </c>
      <c r="C7652" t="s">
        <v>8</v>
      </c>
      <c r="D7652" t="s">
        <v>13</v>
      </c>
      <c r="E7652">
        <v>1</v>
      </c>
      <c r="F7652" s="5">
        <v>893.27184386025999</v>
      </c>
      <c r="G7652" s="5">
        <v>15.4238688915365</v>
      </c>
      <c r="H7652" s="5">
        <v>56.476585614597298</v>
      </c>
      <c r="I7652" s="5">
        <v>102.985633457136</v>
      </c>
      <c r="J7652" s="5">
        <v>425.19625258600502</v>
      </c>
      <c r="K7652" s="5">
        <v>0.115290361120177</v>
      </c>
      <c r="L7652">
        <v>17</v>
      </c>
    </row>
    <row r="7653" spans="1:12">
      <c r="B7653" s="4" t="s">
        <v>1203</v>
      </c>
      <c r="C7653" s="4"/>
      <c r="D7653" s="4"/>
      <c r="E7653" s="4"/>
      <c r="F7653" s="6">
        <f t="shared" ref="F7653" si="1391">SUM(F7651:F7652)</f>
        <v>4341.4862737449703</v>
      </c>
      <c r="G7653" s="6">
        <f t="shared" ref="G7653" si="1392">SUM(G7651:G7652)</f>
        <v>35.550905246342197</v>
      </c>
      <c r="H7653" s="6">
        <f>SUM(H7651:H7652)</f>
        <v>180.52575616349429</v>
      </c>
      <c r="I7653" s="6">
        <f t="shared" ref="I7653" si="1393">SUM(I7651:I7652)</f>
        <v>358.11919607833499</v>
      </c>
      <c r="J7653" s="6">
        <f t="shared" ref="J7653" si="1394">SUM(J7651:J7652)</f>
        <v>1922.5261594711251</v>
      </c>
      <c r="K7653" s="6"/>
      <c r="L7653" s="4">
        <f>SUM(L7651:L7652)</f>
        <v>58</v>
      </c>
    </row>
    <row r="7654" spans="1:12">
      <c r="F7654" s="5"/>
      <c r="G7654" s="5"/>
      <c r="H7654" s="5"/>
      <c r="I7654" s="5"/>
      <c r="J7654" s="5"/>
      <c r="K7654" s="5"/>
    </row>
    <row r="7655" spans="1:12">
      <c r="A7655" t="s">
        <v>944</v>
      </c>
      <c r="B7655" t="s">
        <v>945</v>
      </c>
      <c r="C7655" t="s">
        <v>8</v>
      </c>
      <c r="D7655" t="s">
        <v>14</v>
      </c>
      <c r="E7655">
        <v>1</v>
      </c>
      <c r="F7655" s="5">
        <v>3585.5394311781902</v>
      </c>
      <c r="G7655" s="5">
        <v>22.7239212775056</v>
      </c>
      <c r="H7655" s="5">
        <v>133.46632550179299</v>
      </c>
      <c r="I7655" s="5">
        <v>257.89720780425</v>
      </c>
      <c r="J7655" s="5">
        <v>1557.4935905397399</v>
      </c>
      <c r="K7655" s="5">
        <v>7.1927031553940105E-2</v>
      </c>
      <c r="L7655">
        <v>41</v>
      </c>
    </row>
    <row r="7656" spans="1:12">
      <c r="A7656" t="s">
        <v>955</v>
      </c>
      <c r="B7656" t="s">
        <v>945</v>
      </c>
      <c r="C7656" t="s">
        <v>8</v>
      </c>
      <c r="D7656" t="s">
        <v>14</v>
      </c>
      <c r="E7656">
        <v>1</v>
      </c>
      <c r="F7656" s="5">
        <v>934.61616929892205</v>
      </c>
      <c r="G7656" s="5">
        <v>16.142352512103599</v>
      </c>
      <c r="H7656" s="5">
        <v>63.152438878729797</v>
      </c>
      <c r="I7656" s="5">
        <v>111.32054948736</v>
      </c>
      <c r="J7656" s="5">
        <v>450.25539974399601</v>
      </c>
      <c r="K7656" s="5">
        <v>0.119108306858059</v>
      </c>
      <c r="L7656">
        <v>17</v>
      </c>
    </row>
    <row r="7657" spans="1:12">
      <c r="B7657" s="4" t="s">
        <v>1203</v>
      </c>
      <c r="C7657" s="4"/>
      <c r="D7657" s="4"/>
      <c r="E7657" s="4"/>
      <c r="F7657" s="6">
        <f t="shared" ref="F7657" si="1395">SUM(F7655:F7656)</f>
        <v>4520.1556004771119</v>
      </c>
      <c r="G7657" s="6">
        <f t="shared" ref="G7657" si="1396">SUM(G7655:G7656)</f>
        <v>38.866273789609195</v>
      </c>
      <c r="H7657" s="6">
        <f>SUM(H7655:H7656)</f>
        <v>196.6187643805228</v>
      </c>
      <c r="I7657" s="6">
        <f t="shared" ref="I7657" si="1397">SUM(I7655:I7656)</f>
        <v>369.21775729160998</v>
      </c>
      <c r="J7657" s="6">
        <f t="shared" ref="J7657" si="1398">SUM(J7655:J7656)</f>
        <v>2007.748990283736</v>
      </c>
      <c r="K7657" s="6"/>
      <c r="L7657" s="4">
        <f>SUM(L7655:L7656)</f>
        <v>58</v>
      </c>
    </row>
    <row r="7658" spans="1:12">
      <c r="F7658" s="5"/>
      <c r="G7658" s="5"/>
      <c r="H7658" s="5"/>
      <c r="I7658" s="5"/>
      <c r="J7658" s="5"/>
      <c r="K7658" s="5"/>
    </row>
    <row r="7659" spans="1:12">
      <c r="A7659" t="s">
        <v>944</v>
      </c>
      <c r="B7659" t="s">
        <v>945</v>
      </c>
      <c r="C7659" t="s">
        <v>8</v>
      </c>
      <c r="D7659" t="s">
        <v>15</v>
      </c>
      <c r="E7659">
        <v>1</v>
      </c>
      <c r="F7659" s="5">
        <v>3671.3552594613102</v>
      </c>
      <c r="G7659" s="5">
        <v>25.502168687101399</v>
      </c>
      <c r="H7659" s="5">
        <v>137.26021655480801</v>
      </c>
      <c r="I7659" s="5">
        <v>271.620673829819</v>
      </c>
      <c r="J7659" s="5">
        <v>1600.2416274679699</v>
      </c>
      <c r="K7659" s="5">
        <v>7.39837620262533E-2</v>
      </c>
      <c r="L7659">
        <v>41</v>
      </c>
    </row>
    <row r="7660" spans="1:12">
      <c r="A7660" t="s">
        <v>955</v>
      </c>
      <c r="B7660" t="s">
        <v>945</v>
      </c>
      <c r="C7660" t="s">
        <v>8</v>
      </c>
      <c r="D7660" t="s">
        <v>15</v>
      </c>
      <c r="E7660">
        <v>1</v>
      </c>
      <c r="F7660" s="5">
        <v>985.15256156536395</v>
      </c>
      <c r="G7660" s="5">
        <v>17.274203702579602</v>
      </c>
      <c r="H7660" s="5">
        <v>72.739426918024606</v>
      </c>
      <c r="I7660" s="5">
        <v>118.739197488892</v>
      </c>
      <c r="J7660" s="5">
        <v>466.247752996597</v>
      </c>
      <c r="K7660" s="5">
        <v>0.120528740543719</v>
      </c>
      <c r="L7660">
        <v>17</v>
      </c>
    </row>
    <row r="7661" spans="1:12">
      <c r="B7661" s="4" t="s">
        <v>1203</v>
      </c>
      <c r="C7661" s="4"/>
      <c r="D7661" s="4"/>
      <c r="E7661" s="4"/>
      <c r="F7661" s="6">
        <f t="shared" ref="F7661" si="1399">SUM(F7659:F7660)</f>
        <v>4656.5078210266738</v>
      </c>
      <c r="G7661" s="6">
        <f t="shared" ref="G7661" si="1400">SUM(G7659:G7660)</f>
        <v>42.776372389681001</v>
      </c>
      <c r="H7661" s="6">
        <f>SUM(H7659:H7660)</f>
        <v>209.99964347283262</v>
      </c>
      <c r="I7661" s="6">
        <f t="shared" ref="I7661" si="1401">SUM(I7659:I7660)</f>
        <v>390.35987131871099</v>
      </c>
      <c r="J7661" s="6">
        <f t="shared" ref="J7661" si="1402">SUM(J7659:J7660)</f>
        <v>2066.4893804645671</v>
      </c>
      <c r="K7661" s="6"/>
      <c r="L7661" s="4">
        <f>SUM(L7659:L7660)</f>
        <v>58</v>
      </c>
    </row>
    <row r="7662" spans="1:12">
      <c r="F7662" s="5"/>
      <c r="G7662" s="5"/>
      <c r="H7662" s="5"/>
      <c r="I7662" s="5"/>
      <c r="J7662" s="5"/>
      <c r="K7662" s="5"/>
    </row>
    <row r="7663" spans="1:12">
      <c r="A7663" t="s">
        <v>944</v>
      </c>
      <c r="B7663" t="s">
        <v>945</v>
      </c>
      <c r="C7663" t="s">
        <v>8</v>
      </c>
      <c r="D7663" t="s">
        <v>16</v>
      </c>
      <c r="E7663">
        <v>1</v>
      </c>
      <c r="F7663" s="5">
        <v>3667.9858880977499</v>
      </c>
      <c r="G7663" s="5">
        <v>26.3771336450795</v>
      </c>
      <c r="H7663" s="5">
        <v>137.71513449766499</v>
      </c>
      <c r="I7663" s="5">
        <v>263.71859899672597</v>
      </c>
      <c r="J7663" s="5">
        <v>1581.8821570104501</v>
      </c>
      <c r="K7663" s="5">
        <v>7.1897386479175707E-2</v>
      </c>
      <c r="L7663">
        <v>41</v>
      </c>
    </row>
    <row r="7664" spans="1:12">
      <c r="A7664" t="s">
        <v>955</v>
      </c>
      <c r="B7664" t="s">
        <v>945</v>
      </c>
      <c r="C7664" t="s">
        <v>8</v>
      </c>
      <c r="D7664" t="s">
        <v>16</v>
      </c>
      <c r="E7664">
        <v>1</v>
      </c>
      <c r="F7664" s="5">
        <v>1016.16710440294</v>
      </c>
      <c r="G7664" s="5">
        <v>18.3149552886373</v>
      </c>
      <c r="H7664" s="5">
        <v>69.561822487232504</v>
      </c>
      <c r="I7664" s="5">
        <v>111.826774135344</v>
      </c>
      <c r="J7664" s="5">
        <v>470.623164632537</v>
      </c>
      <c r="K7664" s="5">
        <v>0.110047622729383</v>
      </c>
      <c r="L7664">
        <v>17</v>
      </c>
    </row>
    <row r="7665" spans="1:12">
      <c r="B7665" s="4" t="s">
        <v>1203</v>
      </c>
      <c r="C7665" s="4"/>
      <c r="D7665" s="4"/>
      <c r="E7665" s="4"/>
      <c r="F7665" s="6">
        <f t="shared" ref="F7665" si="1403">SUM(F7663:F7664)</f>
        <v>4684.1529925006898</v>
      </c>
      <c r="G7665" s="6">
        <f t="shared" ref="G7665" si="1404">SUM(G7663:G7664)</f>
        <v>44.692088933716803</v>
      </c>
      <c r="H7665" s="6">
        <f>SUM(H7663:H7664)</f>
        <v>207.27695698489748</v>
      </c>
      <c r="I7665" s="6">
        <f t="shared" ref="I7665" si="1405">SUM(I7663:I7664)</f>
        <v>375.54537313206998</v>
      </c>
      <c r="J7665" s="6">
        <f t="shared" ref="J7665" si="1406">SUM(J7663:J7664)</f>
        <v>2052.5053216429869</v>
      </c>
      <c r="K7665" s="6"/>
      <c r="L7665" s="4">
        <f>SUM(L7663:L7664)</f>
        <v>58</v>
      </c>
    </row>
    <row r="7666" spans="1:12">
      <c r="F7666" s="5"/>
      <c r="G7666" s="5"/>
      <c r="H7666" s="5"/>
      <c r="I7666" s="5"/>
      <c r="J7666" s="5"/>
      <c r="K7666" s="5"/>
    </row>
    <row r="7667" spans="1:12">
      <c r="A7667" t="s">
        <v>944</v>
      </c>
      <c r="B7667" t="s">
        <v>945</v>
      </c>
      <c r="C7667" t="s">
        <v>8</v>
      </c>
      <c r="D7667" t="s">
        <v>17</v>
      </c>
      <c r="E7667">
        <v>1</v>
      </c>
      <c r="F7667" s="5">
        <v>3607.4705704963599</v>
      </c>
      <c r="G7667" s="5">
        <v>31.877121675422298</v>
      </c>
      <c r="H7667" s="5">
        <v>144.431935206052</v>
      </c>
      <c r="I7667" s="5">
        <v>279.16906875971199</v>
      </c>
      <c r="J7667" s="5">
        <v>1566.8483086296401</v>
      </c>
      <c r="K7667" s="5">
        <v>7.7386374553653103E-2</v>
      </c>
      <c r="L7667">
        <v>41</v>
      </c>
    </row>
    <row r="7668" spans="1:12">
      <c r="A7668" t="s">
        <v>955</v>
      </c>
      <c r="B7668" t="s">
        <v>945</v>
      </c>
      <c r="C7668" t="s">
        <v>8</v>
      </c>
      <c r="D7668" t="s">
        <v>17</v>
      </c>
      <c r="E7668">
        <v>1</v>
      </c>
      <c r="F7668" s="5">
        <v>1014.4886682569201</v>
      </c>
      <c r="G7668" s="5">
        <v>19.3881608045691</v>
      </c>
      <c r="H7668" s="5">
        <v>55.744226515728201</v>
      </c>
      <c r="I7668" s="5">
        <v>100.836558733299</v>
      </c>
      <c r="J7668" s="5">
        <v>447.30436630081402</v>
      </c>
      <c r="K7668" s="5">
        <v>9.9396436735518498E-2</v>
      </c>
      <c r="L7668">
        <v>17</v>
      </c>
    </row>
    <row r="7669" spans="1:12">
      <c r="B7669" s="4" t="s">
        <v>1203</v>
      </c>
      <c r="C7669" s="4"/>
      <c r="D7669" s="4"/>
      <c r="E7669" s="4"/>
      <c r="F7669" s="6">
        <f t="shared" ref="F7669" si="1407">SUM(F7667:F7668)</f>
        <v>4621.9592387532803</v>
      </c>
      <c r="G7669" s="6">
        <f t="shared" ref="G7669" si="1408">SUM(G7667:G7668)</f>
        <v>51.265282479991399</v>
      </c>
      <c r="H7669" s="6">
        <f>SUM(H7667:H7668)</f>
        <v>200.1761617217802</v>
      </c>
      <c r="I7669" s="6">
        <f t="shared" ref="I7669" si="1409">SUM(I7667:I7668)</f>
        <v>380.00562749301099</v>
      </c>
      <c r="J7669" s="6">
        <f t="shared" ref="J7669" si="1410">SUM(J7667:J7668)</f>
        <v>2014.1526749304542</v>
      </c>
      <c r="K7669" s="6"/>
      <c r="L7669" s="4">
        <f>SUM(L7667:L7668)</f>
        <v>58</v>
      </c>
    </row>
    <row r="7670" spans="1:12">
      <c r="F7670" s="5"/>
      <c r="G7670" s="5"/>
      <c r="H7670" s="5"/>
      <c r="I7670" s="5"/>
      <c r="J7670" s="5"/>
      <c r="K7670" s="5"/>
    </row>
    <row r="7671" spans="1:12">
      <c r="A7671" t="s">
        <v>944</v>
      </c>
      <c r="B7671" t="s">
        <v>945</v>
      </c>
      <c r="C7671" t="s">
        <v>8</v>
      </c>
      <c r="D7671" t="s">
        <v>18</v>
      </c>
      <c r="E7671">
        <v>1</v>
      </c>
      <c r="F7671" s="5">
        <v>3586.8078861909098</v>
      </c>
      <c r="G7671" s="5">
        <v>28.250235918993098</v>
      </c>
      <c r="H7671" s="5">
        <v>138.81862029478501</v>
      </c>
      <c r="I7671" s="5">
        <v>283.90089062675298</v>
      </c>
      <c r="J7671" s="5">
        <v>1556.0894446590301</v>
      </c>
      <c r="K7671" s="5">
        <v>7.9151406943138006E-2</v>
      </c>
      <c r="L7671">
        <v>41</v>
      </c>
    </row>
    <row r="7672" spans="1:12">
      <c r="A7672" t="s">
        <v>955</v>
      </c>
      <c r="B7672" t="s">
        <v>945</v>
      </c>
      <c r="C7672" t="s">
        <v>8</v>
      </c>
      <c r="D7672" t="s">
        <v>18</v>
      </c>
      <c r="E7672">
        <v>1</v>
      </c>
      <c r="F7672" s="5">
        <v>1030.7310648534799</v>
      </c>
      <c r="G7672" s="5">
        <v>14.7059074092719</v>
      </c>
      <c r="H7672" s="5">
        <v>52.382280482577499</v>
      </c>
      <c r="I7672" s="5">
        <v>85.902911716965804</v>
      </c>
      <c r="J7672" s="5">
        <v>466.39868891529801</v>
      </c>
      <c r="K7672" s="5">
        <v>8.3341731559412102E-2</v>
      </c>
      <c r="L7672">
        <v>17</v>
      </c>
    </row>
    <row r="7673" spans="1:12">
      <c r="B7673" s="4" t="s">
        <v>1203</v>
      </c>
      <c r="C7673" s="4"/>
      <c r="D7673" s="4"/>
      <c r="E7673" s="4"/>
      <c r="F7673" s="6">
        <f t="shared" ref="F7673" si="1411">SUM(F7671:F7672)</f>
        <v>4617.5389510443893</v>
      </c>
      <c r="G7673" s="6">
        <f t="shared" ref="G7673" si="1412">SUM(G7671:G7672)</f>
        <v>42.956143328265</v>
      </c>
      <c r="H7673" s="6">
        <f>SUM(H7671:H7672)</f>
        <v>191.20090077736251</v>
      </c>
      <c r="I7673" s="6">
        <f t="shared" ref="I7673" si="1413">SUM(I7671:I7672)</f>
        <v>369.80380234371876</v>
      </c>
      <c r="J7673" s="6">
        <f t="shared" ref="J7673" si="1414">SUM(J7671:J7672)</f>
        <v>2022.488133574328</v>
      </c>
      <c r="K7673" s="6"/>
      <c r="L7673" s="4">
        <f>SUM(L7671:L7672)</f>
        <v>58</v>
      </c>
    </row>
    <row r="7674" spans="1:12">
      <c r="F7674" s="5"/>
      <c r="G7674" s="5"/>
      <c r="H7674" s="5"/>
      <c r="I7674" s="5"/>
      <c r="J7674" s="5"/>
      <c r="K7674" s="5"/>
    </row>
    <row r="7675" spans="1:12">
      <c r="A7675" t="s">
        <v>513</v>
      </c>
      <c r="B7675" t="s">
        <v>514</v>
      </c>
      <c r="C7675" t="s">
        <v>8</v>
      </c>
      <c r="D7675" t="s">
        <v>9</v>
      </c>
      <c r="E7675">
        <v>1</v>
      </c>
      <c r="F7675" s="5">
        <v>373.31690910715201</v>
      </c>
      <c r="G7675" s="5">
        <v>1.14419373923179</v>
      </c>
      <c r="H7675" s="5">
        <v>4.3270182538127697</v>
      </c>
      <c r="I7675" s="5">
        <v>12.8763110020786</v>
      </c>
      <c r="J7675" s="5">
        <v>133.623832858989</v>
      </c>
      <c r="K7675" s="5">
        <v>3.4491636162086399E-2</v>
      </c>
      <c r="L7675">
        <v>9</v>
      </c>
    </row>
    <row r="7676" spans="1:12">
      <c r="A7676" t="s">
        <v>580</v>
      </c>
      <c r="B7676" t="s">
        <v>514</v>
      </c>
      <c r="C7676" t="s">
        <v>8</v>
      </c>
      <c r="D7676" t="s">
        <v>9</v>
      </c>
      <c r="E7676">
        <v>1</v>
      </c>
      <c r="F7676" s="5">
        <v>522.56244357494302</v>
      </c>
      <c r="G7676" s="5">
        <v>2.2663690476190799</v>
      </c>
      <c r="H7676" s="5">
        <v>16.782479395604401</v>
      </c>
      <c r="I7676" s="5">
        <v>36.865647048722799</v>
      </c>
      <c r="J7676" s="5">
        <v>245.293625308662</v>
      </c>
      <c r="K7676" s="5">
        <v>7.0547831176917999E-2</v>
      </c>
      <c r="L7676">
        <v>13</v>
      </c>
    </row>
    <row r="7677" spans="1:12">
      <c r="A7677" t="s">
        <v>659</v>
      </c>
      <c r="B7677" t="s">
        <v>514</v>
      </c>
      <c r="C7677" t="s">
        <v>8</v>
      </c>
      <c r="D7677" t="s">
        <v>9</v>
      </c>
      <c r="E7677">
        <v>1</v>
      </c>
      <c r="F7677" s="5">
        <v>1596.0180346510101</v>
      </c>
      <c r="G7677" s="5">
        <v>13.584455754673099</v>
      </c>
      <c r="H7677" s="5">
        <v>64.681458582075095</v>
      </c>
      <c r="I7677" s="5">
        <v>140.87555379774901</v>
      </c>
      <c r="J7677" s="5">
        <v>766.039122679363</v>
      </c>
      <c r="K7677" s="5">
        <v>8.8266893443063904E-2</v>
      </c>
      <c r="L7677">
        <v>71</v>
      </c>
    </row>
    <row r="7678" spans="1:12">
      <c r="A7678" t="s">
        <v>854</v>
      </c>
      <c r="B7678" t="s">
        <v>514</v>
      </c>
      <c r="C7678" t="s">
        <v>8</v>
      </c>
      <c r="D7678" t="s">
        <v>9</v>
      </c>
      <c r="E7678">
        <v>1</v>
      </c>
      <c r="F7678" s="5">
        <v>2146.4235882338298</v>
      </c>
      <c r="G7678" s="5">
        <v>18.327538617437099</v>
      </c>
      <c r="H7678" s="5">
        <v>102.658947424837</v>
      </c>
      <c r="I7678" s="5">
        <v>221.72771896691401</v>
      </c>
      <c r="J7678" s="5">
        <v>1100.57780508418</v>
      </c>
      <c r="K7678" s="5">
        <v>0.103301007397781</v>
      </c>
      <c r="L7678">
        <v>112</v>
      </c>
    </row>
    <row r="7679" spans="1:12">
      <c r="A7679" t="s">
        <v>924</v>
      </c>
      <c r="B7679" t="s">
        <v>514</v>
      </c>
      <c r="C7679" t="s">
        <v>8</v>
      </c>
      <c r="D7679" t="s">
        <v>9</v>
      </c>
      <c r="E7679">
        <v>1</v>
      </c>
      <c r="F7679" s="5">
        <v>364.26868299325201</v>
      </c>
      <c r="G7679" s="5">
        <v>2.6700000000000301</v>
      </c>
      <c r="H7679" s="5">
        <v>5.4345485466914001</v>
      </c>
      <c r="I7679" s="5">
        <v>14.7464436216734</v>
      </c>
      <c r="J7679" s="5">
        <v>128.193717486277</v>
      </c>
      <c r="K7679" s="5">
        <v>4.0482326123946699E-2</v>
      </c>
      <c r="L7679">
        <v>36</v>
      </c>
    </row>
    <row r="7680" spans="1:12">
      <c r="A7680" t="s">
        <v>933</v>
      </c>
      <c r="B7680" t="s">
        <v>514</v>
      </c>
      <c r="C7680" t="s">
        <v>8</v>
      </c>
      <c r="D7680" t="s">
        <v>9</v>
      </c>
      <c r="E7680">
        <v>1</v>
      </c>
      <c r="F7680" s="5">
        <v>1512.61243315813</v>
      </c>
      <c r="G7680" s="5">
        <v>5.9669461712380496</v>
      </c>
      <c r="H7680" s="5">
        <v>47.219055732255001</v>
      </c>
      <c r="I7680" s="5">
        <v>89.996417406467302</v>
      </c>
      <c r="J7680" s="5">
        <v>606.50575201896902</v>
      </c>
      <c r="K7680" s="5">
        <v>5.94973407818465E-2</v>
      </c>
      <c r="L7680">
        <v>38</v>
      </c>
    </row>
    <row r="7681" spans="1:12">
      <c r="A7681" t="s">
        <v>1025</v>
      </c>
      <c r="B7681" t="s">
        <v>514</v>
      </c>
      <c r="C7681" t="s">
        <v>8</v>
      </c>
      <c r="D7681" t="s">
        <v>9</v>
      </c>
      <c r="E7681">
        <v>1</v>
      </c>
      <c r="F7681" s="5">
        <v>1680.8468308194599</v>
      </c>
      <c r="G7681" s="5">
        <v>8.1001933503005006</v>
      </c>
      <c r="H7681" s="5">
        <v>47.064091136781897</v>
      </c>
      <c r="I7681" s="5">
        <v>91.1349138514244</v>
      </c>
      <c r="J7681" s="5">
        <v>653.16783189926798</v>
      </c>
      <c r="K7681" s="5">
        <v>5.4219642254371099E-2</v>
      </c>
      <c r="L7681">
        <v>50</v>
      </c>
    </row>
    <row r="7682" spans="1:12">
      <c r="A7682" t="s">
        <v>1085</v>
      </c>
      <c r="B7682" t="s">
        <v>514</v>
      </c>
      <c r="C7682" t="s">
        <v>8</v>
      </c>
      <c r="D7682" t="s">
        <v>9</v>
      </c>
      <c r="E7682">
        <v>1</v>
      </c>
      <c r="F7682" s="5">
        <v>498.44242040185998</v>
      </c>
      <c r="G7682" s="5">
        <v>0.41691666666670002</v>
      </c>
      <c r="H7682" s="5">
        <v>7.2515476190476296</v>
      </c>
      <c r="I7682" s="5">
        <v>16.3755064589499</v>
      </c>
      <c r="J7682" s="5">
        <v>151.669766366538</v>
      </c>
      <c r="K7682" s="5">
        <v>3.2853356353071697E-2</v>
      </c>
      <c r="L7682">
        <v>14</v>
      </c>
    </row>
    <row r="7683" spans="1:12">
      <c r="A7683" t="s">
        <v>1087</v>
      </c>
      <c r="B7683" t="s">
        <v>514</v>
      </c>
      <c r="C7683" t="s">
        <v>8</v>
      </c>
      <c r="D7683" t="s">
        <v>9</v>
      </c>
      <c r="E7683">
        <v>1</v>
      </c>
      <c r="F7683" s="5">
        <v>1607.04260878885</v>
      </c>
      <c r="G7683" s="5">
        <v>11.629257353757399</v>
      </c>
      <c r="H7683" s="5">
        <v>50.722083524052103</v>
      </c>
      <c r="I7683" s="5">
        <v>112.61875231979801</v>
      </c>
      <c r="J7683" s="5">
        <v>717.58561610033303</v>
      </c>
      <c r="K7683" s="5">
        <v>7.0078261586774701E-2</v>
      </c>
      <c r="L7683">
        <v>80</v>
      </c>
    </row>
    <row r="7684" spans="1:12">
      <c r="B7684" s="4" t="s">
        <v>1203</v>
      </c>
      <c r="C7684" s="4"/>
      <c r="D7684" s="4"/>
      <c r="E7684" s="4"/>
      <c r="F7684" s="6">
        <f t="shared" ref="F7684" si="1415">SUM(F7675:F7683)</f>
        <v>10301.533951728486</v>
      </c>
      <c r="G7684" s="6">
        <f t="shared" ref="G7684" si="1416">SUM(G7675:G7683)</f>
        <v>64.105870700923745</v>
      </c>
      <c r="H7684" s="6">
        <f>SUM(H7675:H7683)</f>
        <v>346.14123021515724</v>
      </c>
      <c r="I7684" s="6">
        <f t="shared" ref="I7684:J7684" si="1417">SUM(I7675:I7683)</f>
        <v>737.21726447377739</v>
      </c>
      <c r="J7684" s="6">
        <f t="shared" si="1417"/>
        <v>4502.6570698025789</v>
      </c>
      <c r="K7684" s="6"/>
      <c r="L7684" s="4">
        <f>SUM(L7675:L7683)</f>
        <v>423</v>
      </c>
    </row>
    <row r="7685" spans="1:12">
      <c r="F7685" s="5"/>
      <c r="G7685" s="5"/>
      <c r="H7685" s="5"/>
      <c r="I7685" s="5"/>
      <c r="J7685" s="5"/>
      <c r="K7685" s="5"/>
    </row>
    <row r="7686" spans="1:12">
      <c r="A7686" t="s">
        <v>513</v>
      </c>
      <c r="B7686" t="s">
        <v>514</v>
      </c>
      <c r="C7686" t="s">
        <v>8</v>
      </c>
      <c r="D7686" t="s">
        <v>10</v>
      </c>
      <c r="E7686">
        <v>1</v>
      </c>
      <c r="F7686" s="5">
        <v>445.93448465119502</v>
      </c>
      <c r="G7686" s="5">
        <v>0.35948007091842898</v>
      </c>
      <c r="H7686" s="5">
        <v>6.9113910714815701</v>
      </c>
      <c r="I7686" s="5">
        <v>15.070518215753699</v>
      </c>
      <c r="J7686" s="5">
        <v>165.13566458750799</v>
      </c>
      <c r="K7686" s="5">
        <v>3.3795363970430897E-2</v>
      </c>
      <c r="L7686">
        <v>9</v>
      </c>
    </row>
    <row r="7687" spans="1:12">
      <c r="A7687" t="s">
        <v>580</v>
      </c>
      <c r="B7687" t="s">
        <v>514</v>
      </c>
      <c r="C7687" t="s">
        <v>8</v>
      </c>
      <c r="D7687" t="s">
        <v>10</v>
      </c>
      <c r="E7687">
        <v>1</v>
      </c>
      <c r="F7687" s="5">
        <v>557.35183658933602</v>
      </c>
      <c r="G7687" s="5">
        <v>2.4314986772486802</v>
      </c>
      <c r="H7687" s="5">
        <v>10.7008578828579</v>
      </c>
      <c r="I7687" s="5">
        <v>33.5711749557004</v>
      </c>
      <c r="J7687" s="5">
        <v>258.83566383235399</v>
      </c>
      <c r="K7687" s="5">
        <v>6.0233362037767899E-2</v>
      </c>
      <c r="L7687">
        <v>13</v>
      </c>
    </row>
    <row r="7688" spans="1:12">
      <c r="A7688" t="s">
        <v>659</v>
      </c>
      <c r="B7688" t="s">
        <v>514</v>
      </c>
      <c r="C7688" t="s">
        <v>8</v>
      </c>
      <c r="D7688" t="s">
        <v>10</v>
      </c>
      <c r="E7688">
        <v>1</v>
      </c>
      <c r="F7688" s="5">
        <v>1708.8938065755401</v>
      </c>
      <c r="G7688" s="5">
        <v>12.5682809652508</v>
      </c>
      <c r="H7688" s="5">
        <v>65.445406961508397</v>
      </c>
      <c r="I7688" s="5">
        <v>142.39205088453599</v>
      </c>
      <c r="J7688" s="5">
        <v>837.73444316263601</v>
      </c>
      <c r="K7688" s="5">
        <v>8.3324107288957602E-2</v>
      </c>
      <c r="L7688">
        <v>71</v>
      </c>
    </row>
    <row r="7689" spans="1:12">
      <c r="A7689" t="s">
        <v>854</v>
      </c>
      <c r="B7689" t="s">
        <v>514</v>
      </c>
      <c r="C7689" t="s">
        <v>8</v>
      </c>
      <c r="D7689" t="s">
        <v>10</v>
      </c>
      <c r="E7689">
        <v>1</v>
      </c>
      <c r="F7689" s="5">
        <v>2249.3640040243499</v>
      </c>
      <c r="G7689" s="5">
        <v>16.4562680906139</v>
      </c>
      <c r="H7689" s="5">
        <v>122.86114907645501</v>
      </c>
      <c r="I7689" s="5">
        <v>240.14245895263301</v>
      </c>
      <c r="J7689" s="5">
        <v>1175.0328095289799</v>
      </c>
      <c r="K7689" s="5">
        <v>0.106760159104081</v>
      </c>
      <c r="L7689">
        <v>112</v>
      </c>
    </row>
    <row r="7690" spans="1:12">
      <c r="A7690" t="s">
        <v>924</v>
      </c>
      <c r="B7690" t="s">
        <v>514</v>
      </c>
      <c r="C7690" t="s">
        <v>8</v>
      </c>
      <c r="D7690" t="s">
        <v>10</v>
      </c>
      <c r="E7690">
        <v>1</v>
      </c>
      <c r="F7690" s="5">
        <v>437.95520039321201</v>
      </c>
      <c r="G7690" s="5">
        <v>3.6068100358423298</v>
      </c>
      <c r="H7690" s="5">
        <v>10.564189064221299</v>
      </c>
      <c r="I7690" s="5">
        <v>22.558475906699901</v>
      </c>
      <c r="J7690" s="5">
        <v>158.92118900238199</v>
      </c>
      <c r="K7690" s="5">
        <v>5.1508638067195203E-2</v>
      </c>
      <c r="L7690">
        <v>36</v>
      </c>
    </row>
    <row r="7691" spans="1:12">
      <c r="A7691" t="s">
        <v>933</v>
      </c>
      <c r="B7691" t="s">
        <v>514</v>
      </c>
      <c r="C7691" t="s">
        <v>8</v>
      </c>
      <c r="D7691" t="s">
        <v>10</v>
      </c>
      <c r="E7691">
        <v>1</v>
      </c>
      <c r="F7691" s="5">
        <v>1607.8554820080701</v>
      </c>
      <c r="G7691" s="5">
        <v>7.6811730769231303</v>
      </c>
      <c r="H7691" s="5">
        <v>53.9087606639429</v>
      </c>
      <c r="I7691" s="5">
        <v>107.77441994695199</v>
      </c>
      <c r="J7691" s="5">
        <v>664.94248357993001</v>
      </c>
      <c r="K7691" s="5">
        <v>6.7029917273628906E-2</v>
      </c>
      <c r="L7691">
        <v>38</v>
      </c>
    </row>
    <row r="7692" spans="1:12">
      <c r="A7692" t="s">
        <v>1025</v>
      </c>
      <c r="B7692" t="s">
        <v>514</v>
      </c>
      <c r="C7692" t="s">
        <v>8</v>
      </c>
      <c r="D7692" t="s">
        <v>10</v>
      </c>
      <c r="E7692">
        <v>1</v>
      </c>
      <c r="F7692" s="5">
        <v>1732.80988958435</v>
      </c>
      <c r="G7692" s="5">
        <v>9.0303109937681096</v>
      </c>
      <c r="H7692" s="5">
        <v>51.543989967705599</v>
      </c>
      <c r="I7692" s="5">
        <v>112.18211276245</v>
      </c>
      <c r="J7692" s="5">
        <v>701.92286862350898</v>
      </c>
      <c r="K7692" s="5">
        <v>6.4740000294757599E-2</v>
      </c>
      <c r="L7692">
        <v>50</v>
      </c>
    </row>
    <row r="7693" spans="1:12">
      <c r="A7693" t="s">
        <v>1085</v>
      </c>
      <c r="B7693" t="s">
        <v>514</v>
      </c>
      <c r="C7693" t="s">
        <v>8</v>
      </c>
      <c r="D7693" t="s">
        <v>10</v>
      </c>
      <c r="E7693">
        <v>1</v>
      </c>
      <c r="F7693" s="5">
        <v>547.63803229790904</v>
      </c>
      <c r="G7693" s="5">
        <v>0.22552631578947399</v>
      </c>
      <c r="H7693" s="5">
        <v>9.1166271929824596</v>
      </c>
      <c r="I7693" s="5">
        <v>16.676888454800299</v>
      </c>
      <c r="J7693" s="5">
        <v>187.07422982522201</v>
      </c>
      <c r="K7693" s="5">
        <v>3.0452392769040201E-2</v>
      </c>
      <c r="L7693">
        <v>14</v>
      </c>
    </row>
    <row r="7694" spans="1:12">
      <c r="A7694" t="s">
        <v>1087</v>
      </c>
      <c r="B7694" t="s">
        <v>514</v>
      </c>
      <c r="C7694" t="s">
        <v>8</v>
      </c>
      <c r="D7694" t="s">
        <v>10</v>
      </c>
      <c r="E7694">
        <v>1</v>
      </c>
      <c r="F7694" s="5">
        <v>1714.8719655678001</v>
      </c>
      <c r="G7694" s="5">
        <v>12.539412882885401</v>
      </c>
      <c r="H7694" s="5">
        <v>56.487377926406097</v>
      </c>
      <c r="I7694" s="5">
        <v>124.307472400799</v>
      </c>
      <c r="J7694" s="5">
        <v>761.49103084012404</v>
      </c>
      <c r="K7694" s="5">
        <v>7.2487902826984502E-2</v>
      </c>
      <c r="L7694">
        <v>80</v>
      </c>
    </row>
    <row r="7695" spans="1:12">
      <c r="B7695" s="4" t="s">
        <v>1203</v>
      </c>
      <c r="C7695" s="4"/>
      <c r="D7695" s="4"/>
      <c r="E7695" s="4"/>
      <c r="F7695" s="6">
        <f t="shared" ref="F7695" si="1418">SUM(F7686:F7694)</f>
        <v>11002.674701691762</v>
      </c>
      <c r="G7695" s="6">
        <f t="shared" ref="G7695" si="1419">SUM(G7686:G7694)</f>
        <v>64.898761109240255</v>
      </c>
      <c r="H7695" s="6">
        <f>SUM(H7686:H7694)</f>
        <v>387.53974980756124</v>
      </c>
      <c r="I7695" s="6">
        <f t="shared" ref="I7695" si="1420">SUM(I7686:I7694)</f>
        <v>814.67557248032449</v>
      </c>
      <c r="J7695" s="6">
        <f t="shared" ref="J7695" si="1421">SUM(J7686:J7694)</f>
        <v>4911.0903829826448</v>
      </c>
      <c r="K7695" s="6"/>
      <c r="L7695" s="4">
        <f>SUM(L7686:L7694)</f>
        <v>423</v>
      </c>
    </row>
    <row r="7696" spans="1:12">
      <c r="F7696" s="5"/>
      <c r="G7696" s="5"/>
      <c r="H7696" s="5"/>
      <c r="I7696" s="5"/>
      <c r="J7696" s="5"/>
      <c r="K7696" s="5"/>
    </row>
    <row r="7697" spans="1:12">
      <c r="A7697" t="s">
        <v>513</v>
      </c>
      <c r="B7697" t="s">
        <v>514</v>
      </c>
      <c r="C7697" t="s">
        <v>8</v>
      </c>
      <c r="D7697" t="s">
        <v>11</v>
      </c>
      <c r="E7697">
        <v>1</v>
      </c>
      <c r="F7697" s="5">
        <v>539.40469781555498</v>
      </c>
      <c r="G7697" s="5">
        <v>0.50694506829953601</v>
      </c>
      <c r="H7697" s="5">
        <v>8.0488686849815601</v>
      </c>
      <c r="I7697" s="5">
        <v>19.003819579372401</v>
      </c>
      <c r="J7697" s="5">
        <v>189.910169593522</v>
      </c>
      <c r="K7697" s="5">
        <v>3.5231097645854498E-2</v>
      </c>
      <c r="L7697">
        <v>9</v>
      </c>
    </row>
    <row r="7698" spans="1:12">
      <c r="A7698" t="s">
        <v>580</v>
      </c>
      <c r="B7698" t="s">
        <v>514</v>
      </c>
      <c r="C7698" t="s">
        <v>8</v>
      </c>
      <c r="D7698" t="s">
        <v>11</v>
      </c>
      <c r="E7698">
        <v>1</v>
      </c>
      <c r="F7698" s="5">
        <v>591.39803703921302</v>
      </c>
      <c r="G7698" s="5">
        <v>0.601646825396839</v>
      </c>
      <c r="H7698" s="5">
        <v>7.0349206349206304</v>
      </c>
      <c r="I7698" s="5">
        <v>27.0726486908559</v>
      </c>
      <c r="J7698" s="5">
        <v>266.589015992935</v>
      </c>
      <c r="K7698" s="5">
        <v>4.5777373266899797E-2</v>
      </c>
      <c r="L7698">
        <v>13</v>
      </c>
    </row>
    <row r="7699" spans="1:12">
      <c r="A7699" t="s">
        <v>659</v>
      </c>
      <c r="B7699" t="s">
        <v>514</v>
      </c>
      <c r="C7699" t="s">
        <v>8</v>
      </c>
      <c r="D7699" t="s">
        <v>11</v>
      </c>
      <c r="E7699">
        <v>1</v>
      </c>
      <c r="F7699" s="5">
        <v>1851.4776567532899</v>
      </c>
      <c r="G7699" s="5">
        <v>13.891068214591501</v>
      </c>
      <c r="H7699" s="5">
        <v>64.703358129864696</v>
      </c>
      <c r="I7699" s="5">
        <v>148.15892663845401</v>
      </c>
      <c r="J7699" s="5">
        <v>917.65076114484896</v>
      </c>
      <c r="K7699" s="5">
        <v>8.0021990056451706E-2</v>
      </c>
      <c r="L7699">
        <v>71</v>
      </c>
    </row>
    <row r="7700" spans="1:12">
      <c r="A7700" t="s">
        <v>854</v>
      </c>
      <c r="B7700" t="s">
        <v>514</v>
      </c>
      <c r="C7700" t="s">
        <v>8</v>
      </c>
      <c r="D7700" t="s">
        <v>11</v>
      </c>
      <c r="E7700">
        <v>1</v>
      </c>
      <c r="F7700" s="5">
        <v>2340.7723296202298</v>
      </c>
      <c r="G7700" s="5">
        <v>21.5134061766169</v>
      </c>
      <c r="H7700" s="5">
        <v>134.323105338245</v>
      </c>
      <c r="I7700" s="5">
        <v>258.00335534702998</v>
      </c>
      <c r="J7700" s="5">
        <v>1212.4347117826801</v>
      </c>
      <c r="K7700" s="5">
        <v>0.110221464976429</v>
      </c>
      <c r="L7700">
        <v>112</v>
      </c>
    </row>
    <row r="7701" spans="1:12">
      <c r="A7701" t="s">
        <v>924</v>
      </c>
      <c r="B7701" t="s">
        <v>514</v>
      </c>
      <c r="C7701" t="s">
        <v>8</v>
      </c>
      <c r="D7701" t="s">
        <v>11</v>
      </c>
      <c r="E7701">
        <v>1</v>
      </c>
      <c r="F7701" s="5">
        <v>593.97953351281103</v>
      </c>
      <c r="G7701" s="5">
        <v>3.3459361291607101</v>
      </c>
      <c r="H7701" s="5">
        <v>11.4350810003191</v>
      </c>
      <c r="I7701" s="5">
        <v>29.0758405013108</v>
      </c>
      <c r="J7701" s="5">
        <v>201.67909852559899</v>
      </c>
      <c r="K7701" s="5">
        <v>4.8950913054790803E-2</v>
      </c>
      <c r="L7701">
        <v>36</v>
      </c>
    </row>
    <row r="7702" spans="1:12">
      <c r="A7702" t="s">
        <v>933</v>
      </c>
      <c r="B7702" t="s">
        <v>514</v>
      </c>
      <c r="C7702" t="s">
        <v>8</v>
      </c>
      <c r="D7702" t="s">
        <v>11</v>
      </c>
      <c r="E7702">
        <v>1</v>
      </c>
      <c r="F7702" s="5">
        <v>1835.72236430211</v>
      </c>
      <c r="G7702" s="5">
        <v>10.3645301801035</v>
      </c>
      <c r="H7702" s="5">
        <v>58.684757353783603</v>
      </c>
      <c r="I7702" s="5">
        <v>110.532259584887</v>
      </c>
      <c r="J7702" s="5">
        <v>776.52361366304604</v>
      </c>
      <c r="K7702" s="5">
        <v>6.02118608643245E-2</v>
      </c>
      <c r="L7702">
        <v>38</v>
      </c>
    </row>
    <row r="7703" spans="1:12">
      <c r="A7703" t="s">
        <v>1025</v>
      </c>
      <c r="B7703" t="s">
        <v>514</v>
      </c>
      <c r="C7703" t="s">
        <v>8</v>
      </c>
      <c r="D7703" t="s">
        <v>11</v>
      </c>
      <c r="E7703">
        <v>1</v>
      </c>
      <c r="F7703" s="5">
        <v>1827.8560049090599</v>
      </c>
      <c r="G7703" s="5">
        <v>7.66220317828612</v>
      </c>
      <c r="H7703" s="5">
        <v>49.955578969059701</v>
      </c>
      <c r="I7703" s="5">
        <v>108.27557132485001</v>
      </c>
      <c r="J7703" s="5">
        <v>738.435177401857</v>
      </c>
      <c r="K7703" s="5">
        <v>5.9236379142588599E-2</v>
      </c>
      <c r="L7703">
        <v>50</v>
      </c>
    </row>
    <row r="7704" spans="1:12">
      <c r="A7704" t="s">
        <v>1085</v>
      </c>
      <c r="B7704" t="s">
        <v>514</v>
      </c>
      <c r="C7704" t="s">
        <v>8</v>
      </c>
      <c r="D7704" t="s">
        <v>11</v>
      </c>
      <c r="E7704">
        <v>1</v>
      </c>
      <c r="F7704" s="5">
        <v>570.89044315409797</v>
      </c>
      <c r="G7704" s="5">
        <v>0.98420000000001595</v>
      </c>
      <c r="H7704" s="5">
        <v>9.9938955010458894</v>
      </c>
      <c r="I7704" s="5">
        <v>18.347631306565201</v>
      </c>
      <c r="J7704" s="5">
        <v>193.88610424522</v>
      </c>
      <c r="K7704" s="5">
        <v>3.2138620512189402E-2</v>
      </c>
      <c r="L7704">
        <v>14</v>
      </c>
    </row>
    <row r="7705" spans="1:12">
      <c r="A7705" t="s">
        <v>1087</v>
      </c>
      <c r="B7705" t="s">
        <v>514</v>
      </c>
      <c r="C7705" t="s">
        <v>8</v>
      </c>
      <c r="D7705" t="s">
        <v>11</v>
      </c>
      <c r="E7705">
        <v>1</v>
      </c>
      <c r="F7705" s="5">
        <v>1828.95096643185</v>
      </c>
      <c r="G7705" s="5">
        <v>14.687019466516</v>
      </c>
      <c r="H7705" s="5">
        <v>62.790016987406602</v>
      </c>
      <c r="I7705" s="5">
        <v>131.909883473067</v>
      </c>
      <c r="J7705" s="5">
        <v>809.95617770432295</v>
      </c>
      <c r="K7705" s="5">
        <v>7.2123247639827998E-2</v>
      </c>
      <c r="L7705">
        <v>80</v>
      </c>
    </row>
    <row r="7706" spans="1:12">
      <c r="B7706" s="4" t="s">
        <v>1203</v>
      </c>
      <c r="C7706" s="4"/>
      <c r="D7706" s="4"/>
      <c r="E7706" s="4"/>
      <c r="F7706" s="6">
        <f t="shared" ref="F7706" si="1422">SUM(F7697:F7705)</f>
        <v>11980.452033538217</v>
      </c>
      <c r="G7706" s="6">
        <f t="shared" ref="G7706" si="1423">SUM(G7697:G7705)</f>
        <v>73.556955238971128</v>
      </c>
      <c r="H7706" s="6">
        <f>SUM(H7697:H7705)</f>
        <v>406.96958259962679</v>
      </c>
      <c r="I7706" s="6">
        <f t="shared" ref="I7706" si="1424">SUM(I7697:I7705)</f>
        <v>850.37993644639221</v>
      </c>
      <c r="J7706" s="6">
        <f t="shared" ref="J7706" si="1425">SUM(J7697:J7705)</f>
        <v>5307.0648300540306</v>
      </c>
      <c r="K7706" s="6"/>
      <c r="L7706" s="4">
        <f>SUM(L7697:L7705)</f>
        <v>423</v>
      </c>
    </row>
    <row r="7707" spans="1:12">
      <c r="F7707" s="5"/>
      <c r="G7707" s="5"/>
      <c r="H7707" s="5"/>
      <c r="I7707" s="5"/>
      <c r="J7707" s="5"/>
      <c r="K7707" s="5"/>
    </row>
    <row r="7708" spans="1:12">
      <c r="A7708" t="s">
        <v>513</v>
      </c>
      <c r="B7708" t="s">
        <v>514</v>
      </c>
      <c r="C7708" t="s">
        <v>8</v>
      </c>
      <c r="D7708" t="s">
        <v>12</v>
      </c>
      <c r="E7708">
        <v>1</v>
      </c>
      <c r="F7708" s="5">
        <v>631.31229532085695</v>
      </c>
      <c r="G7708" s="5">
        <v>1.8233677983671599</v>
      </c>
      <c r="H7708" s="5">
        <v>13.0769027434189</v>
      </c>
      <c r="I7708" s="5">
        <v>26.3173801598764</v>
      </c>
      <c r="J7708" s="5">
        <v>215.21655013559999</v>
      </c>
      <c r="K7708" s="5">
        <v>4.16867853753757E-2</v>
      </c>
      <c r="L7708">
        <v>9</v>
      </c>
    </row>
    <row r="7709" spans="1:12">
      <c r="A7709" t="s">
        <v>580</v>
      </c>
      <c r="B7709" t="s">
        <v>514</v>
      </c>
      <c r="C7709" t="s">
        <v>8</v>
      </c>
      <c r="D7709" t="s">
        <v>12</v>
      </c>
      <c r="E7709">
        <v>1</v>
      </c>
      <c r="F7709" s="5">
        <v>630.83080324961099</v>
      </c>
      <c r="G7709" s="5">
        <v>2.4947777777777298</v>
      </c>
      <c r="H7709" s="5">
        <v>12.9190542213846</v>
      </c>
      <c r="I7709" s="5">
        <v>29.4486390776379</v>
      </c>
      <c r="J7709" s="5">
        <v>261.76287644330398</v>
      </c>
      <c r="K7709" s="5">
        <v>4.6682309941015097E-2</v>
      </c>
      <c r="L7709">
        <v>13</v>
      </c>
    </row>
    <row r="7710" spans="1:12">
      <c r="A7710" t="s">
        <v>659</v>
      </c>
      <c r="B7710" t="s">
        <v>514</v>
      </c>
      <c r="C7710" t="s">
        <v>8</v>
      </c>
      <c r="D7710" t="s">
        <v>12</v>
      </c>
      <c r="E7710">
        <v>1</v>
      </c>
      <c r="F7710" s="5">
        <v>2012.03231526116</v>
      </c>
      <c r="G7710" s="5">
        <v>15.739284218676801</v>
      </c>
      <c r="H7710" s="5">
        <v>76.605367987243298</v>
      </c>
      <c r="I7710" s="5">
        <v>171.51028697422799</v>
      </c>
      <c r="J7710" s="5">
        <v>997.67024211703995</v>
      </c>
      <c r="K7710" s="5">
        <v>8.52423122995251E-2</v>
      </c>
      <c r="L7710">
        <v>71</v>
      </c>
    </row>
    <row r="7711" spans="1:12">
      <c r="A7711" t="s">
        <v>854</v>
      </c>
      <c r="B7711" t="s">
        <v>514</v>
      </c>
      <c r="C7711" t="s">
        <v>8</v>
      </c>
      <c r="D7711" t="s">
        <v>12</v>
      </c>
      <c r="E7711">
        <v>1</v>
      </c>
      <c r="F7711" s="5">
        <v>2460.1121439646599</v>
      </c>
      <c r="G7711" s="5">
        <v>21.129300102640801</v>
      </c>
      <c r="H7711" s="5">
        <v>136.58462256144901</v>
      </c>
      <c r="I7711" s="5">
        <v>272.066000029397</v>
      </c>
      <c r="J7711" s="5">
        <v>1302.8973962863499</v>
      </c>
      <c r="K7711" s="5">
        <v>0.110590893466727</v>
      </c>
      <c r="L7711">
        <v>112</v>
      </c>
    </row>
    <row r="7712" spans="1:12">
      <c r="A7712" t="s">
        <v>924</v>
      </c>
      <c r="B7712" t="s">
        <v>514</v>
      </c>
      <c r="C7712" t="s">
        <v>8</v>
      </c>
      <c r="D7712" t="s">
        <v>12</v>
      </c>
      <c r="E7712">
        <v>1</v>
      </c>
      <c r="F7712" s="5">
        <v>724.86311893896402</v>
      </c>
      <c r="G7712" s="5">
        <v>3.6838631689399799</v>
      </c>
      <c r="H7712" s="5">
        <v>14.9052724147015</v>
      </c>
      <c r="I7712" s="5">
        <v>28.886939355198599</v>
      </c>
      <c r="J7712" s="5">
        <v>242.447381064431</v>
      </c>
      <c r="K7712" s="5">
        <v>3.9851578319342003E-2</v>
      </c>
      <c r="L7712">
        <v>36</v>
      </c>
    </row>
    <row r="7713" spans="1:12">
      <c r="A7713" t="s">
        <v>933</v>
      </c>
      <c r="B7713" t="s">
        <v>514</v>
      </c>
      <c r="C7713" t="s">
        <v>8</v>
      </c>
      <c r="D7713" t="s">
        <v>12</v>
      </c>
      <c r="E7713">
        <v>1</v>
      </c>
      <c r="F7713" s="5">
        <v>2036.55405487485</v>
      </c>
      <c r="G7713" s="5">
        <v>11.282548462234899</v>
      </c>
      <c r="H7713" s="5">
        <v>60.2369731205264</v>
      </c>
      <c r="I7713" s="5">
        <v>131.33396056586</v>
      </c>
      <c r="J7713" s="5">
        <v>832.544012388537</v>
      </c>
      <c r="K7713" s="5">
        <v>6.4488325390376494E-2</v>
      </c>
      <c r="L7713">
        <v>38</v>
      </c>
    </row>
    <row r="7714" spans="1:12">
      <c r="A7714" t="s">
        <v>1025</v>
      </c>
      <c r="B7714" t="s">
        <v>514</v>
      </c>
      <c r="C7714" t="s">
        <v>8</v>
      </c>
      <c r="D7714" t="s">
        <v>12</v>
      </c>
      <c r="E7714">
        <v>1</v>
      </c>
      <c r="F7714" s="5">
        <v>1924.92702413133</v>
      </c>
      <c r="G7714" s="5">
        <v>7.5744631738903596</v>
      </c>
      <c r="H7714" s="5">
        <v>42.733160889109101</v>
      </c>
      <c r="I7714" s="5">
        <v>100.11015678431301</v>
      </c>
      <c r="J7714" s="5">
        <v>789.15446948686201</v>
      </c>
      <c r="K7714" s="5">
        <v>5.2007247822545601E-2</v>
      </c>
      <c r="L7714">
        <v>50</v>
      </c>
    </row>
    <row r="7715" spans="1:12">
      <c r="A7715" t="s">
        <v>1085</v>
      </c>
      <c r="B7715" t="s">
        <v>514</v>
      </c>
      <c r="C7715" t="s">
        <v>8</v>
      </c>
      <c r="D7715" t="s">
        <v>12</v>
      </c>
      <c r="E7715">
        <v>1</v>
      </c>
      <c r="F7715" s="5">
        <v>640.77976728935903</v>
      </c>
      <c r="G7715" s="5">
        <v>1.6149350649351</v>
      </c>
      <c r="H7715" s="5">
        <v>8.4731554650271903</v>
      </c>
      <c r="I7715" s="5">
        <v>22.602044969925998</v>
      </c>
      <c r="J7715" s="5">
        <v>209.181905150902</v>
      </c>
      <c r="K7715" s="5">
        <v>3.5272719464189202E-2</v>
      </c>
      <c r="L7715">
        <v>14</v>
      </c>
    </row>
    <row r="7716" spans="1:12">
      <c r="A7716" t="s">
        <v>1087</v>
      </c>
      <c r="B7716" t="s">
        <v>514</v>
      </c>
      <c r="C7716" t="s">
        <v>8</v>
      </c>
      <c r="D7716" t="s">
        <v>12</v>
      </c>
      <c r="E7716">
        <v>1</v>
      </c>
      <c r="F7716" s="5">
        <v>1952.8828460150901</v>
      </c>
      <c r="G7716" s="5">
        <v>13.326544666507299</v>
      </c>
      <c r="H7716" s="5">
        <v>63.520041638027003</v>
      </c>
      <c r="I7716" s="5">
        <v>135.90941289938399</v>
      </c>
      <c r="J7716" s="5">
        <v>856.57731529668797</v>
      </c>
      <c r="K7716" s="5">
        <v>6.9594247897005607E-2</v>
      </c>
      <c r="L7716">
        <v>80</v>
      </c>
    </row>
    <row r="7717" spans="1:12">
      <c r="B7717" s="4" t="s">
        <v>1203</v>
      </c>
      <c r="C7717" s="4"/>
      <c r="D7717" s="4"/>
      <c r="E7717" s="4"/>
      <c r="F7717" s="6">
        <f t="shared" ref="F7717" si="1426">SUM(F7708:F7716)</f>
        <v>13014.294369045881</v>
      </c>
      <c r="G7717" s="6">
        <f t="shared" ref="G7717" si="1427">SUM(G7708:G7716)</f>
        <v>78.669084433970127</v>
      </c>
      <c r="H7717" s="6">
        <f>SUM(H7708:H7716)</f>
        <v>429.05455104088708</v>
      </c>
      <c r="I7717" s="6">
        <f t="shared" ref="I7717" si="1428">SUM(I7708:I7716)</f>
        <v>918.18482081582101</v>
      </c>
      <c r="J7717" s="6">
        <f t="shared" ref="J7717" si="1429">SUM(J7708:J7716)</f>
        <v>5707.4521483697126</v>
      </c>
      <c r="K7717" s="6"/>
      <c r="L7717" s="4">
        <f>SUM(L7708:L7716)</f>
        <v>423</v>
      </c>
    </row>
    <row r="7718" spans="1:12">
      <c r="F7718" s="5"/>
      <c r="G7718" s="5"/>
      <c r="H7718" s="5"/>
      <c r="I7718" s="5"/>
      <c r="J7718" s="5"/>
      <c r="K7718" s="5"/>
    </row>
    <row r="7719" spans="1:12">
      <c r="A7719" t="s">
        <v>513</v>
      </c>
      <c r="B7719" t="s">
        <v>514</v>
      </c>
      <c r="C7719" t="s">
        <v>8</v>
      </c>
      <c r="D7719" t="s">
        <v>13</v>
      </c>
      <c r="E7719">
        <v>1</v>
      </c>
      <c r="F7719" s="5">
        <v>805.14764388368701</v>
      </c>
      <c r="G7719" s="5">
        <v>1.6466603299939999</v>
      </c>
      <c r="H7719" s="5">
        <v>12.577613680383401</v>
      </c>
      <c r="I7719" s="5">
        <v>34.495667251028202</v>
      </c>
      <c r="J7719" s="5">
        <v>283.382335898245</v>
      </c>
      <c r="K7719" s="5">
        <v>4.2843902622177299E-2</v>
      </c>
      <c r="L7719">
        <v>9</v>
      </c>
    </row>
    <row r="7720" spans="1:12">
      <c r="A7720" t="s">
        <v>580</v>
      </c>
      <c r="B7720" t="s">
        <v>514</v>
      </c>
      <c r="C7720" t="s">
        <v>8</v>
      </c>
      <c r="D7720" t="s">
        <v>13</v>
      </c>
      <c r="E7720">
        <v>1</v>
      </c>
      <c r="F7720" s="5">
        <v>671.89957531507901</v>
      </c>
      <c r="G7720" s="5">
        <v>3.8864064367006002</v>
      </c>
      <c r="H7720" s="5">
        <v>13.243967591993499</v>
      </c>
      <c r="I7720" s="5">
        <v>29.862423443895398</v>
      </c>
      <c r="J7720" s="5">
        <v>281.06930679409697</v>
      </c>
      <c r="K7720" s="5">
        <v>4.44447720180383E-2</v>
      </c>
      <c r="L7720">
        <v>13</v>
      </c>
    </row>
    <row r="7721" spans="1:12">
      <c r="A7721" t="s">
        <v>659</v>
      </c>
      <c r="B7721" t="s">
        <v>514</v>
      </c>
      <c r="C7721" t="s">
        <v>8</v>
      </c>
      <c r="D7721" t="s">
        <v>13</v>
      </c>
      <c r="E7721">
        <v>1</v>
      </c>
      <c r="F7721" s="5">
        <v>2156.83215639534</v>
      </c>
      <c r="G7721" s="5">
        <v>15.0181871549322</v>
      </c>
      <c r="H7721" s="5">
        <v>88.180651063333002</v>
      </c>
      <c r="I7721" s="5">
        <v>193.02743216457401</v>
      </c>
      <c r="J7721" s="5">
        <v>1070.6762803429599</v>
      </c>
      <c r="K7721" s="5">
        <v>8.9495805963490202E-2</v>
      </c>
      <c r="L7721">
        <v>71</v>
      </c>
    </row>
    <row r="7722" spans="1:12">
      <c r="A7722" t="s">
        <v>854</v>
      </c>
      <c r="B7722" t="s">
        <v>514</v>
      </c>
      <c r="C7722" t="s">
        <v>8</v>
      </c>
      <c r="D7722" t="s">
        <v>13</v>
      </c>
      <c r="E7722">
        <v>1</v>
      </c>
      <c r="F7722" s="5">
        <v>2576.9607393153001</v>
      </c>
      <c r="G7722" s="5">
        <v>25.6864167301677</v>
      </c>
      <c r="H7722" s="5">
        <v>140.659498733047</v>
      </c>
      <c r="I7722" s="5">
        <v>276.76118226578001</v>
      </c>
      <c r="J7722" s="5">
        <v>1373.9452810228299</v>
      </c>
      <c r="K7722" s="5">
        <v>0.10739829212117299</v>
      </c>
      <c r="L7722">
        <v>112</v>
      </c>
    </row>
    <row r="7723" spans="1:12">
      <c r="A7723" t="s">
        <v>924</v>
      </c>
      <c r="B7723" t="s">
        <v>514</v>
      </c>
      <c r="C7723" t="s">
        <v>8</v>
      </c>
      <c r="D7723" t="s">
        <v>13</v>
      </c>
      <c r="E7723">
        <v>1</v>
      </c>
      <c r="F7723" s="5">
        <v>834.80799972169405</v>
      </c>
      <c r="G7723" s="5">
        <v>3.7313332270704098</v>
      </c>
      <c r="H7723" s="5">
        <v>21.630745611641199</v>
      </c>
      <c r="I7723" s="5">
        <v>37.392755552123198</v>
      </c>
      <c r="J7723" s="5">
        <v>295.36572084279697</v>
      </c>
      <c r="K7723" s="5">
        <v>4.47920426787825E-2</v>
      </c>
      <c r="L7723">
        <v>36</v>
      </c>
    </row>
    <row r="7724" spans="1:12">
      <c r="A7724" t="s">
        <v>933</v>
      </c>
      <c r="B7724" t="s">
        <v>514</v>
      </c>
      <c r="C7724" t="s">
        <v>8</v>
      </c>
      <c r="D7724" t="s">
        <v>13</v>
      </c>
      <c r="E7724">
        <v>1</v>
      </c>
      <c r="F7724" s="5">
        <v>2257.71215735234</v>
      </c>
      <c r="G7724" s="5">
        <v>15.716825693998</v>
      </c>
      <c r="H7724" s="5">
        <v>66.558213602103805</v>
      </c>
      <c r="I7724" s="5">
        <v>138.91417878650901</v>
      </c>
      <c r="J7724" s="5">
        <v>931.25241258864298</v>
      </c>
      <c r="K7724" s="5">
        <v>6.1528737547046901E-2</v>
      </c>
      <c r="L7724">
        <v>38</v>
      </c>
    </row>
    <row r="7725" spans="1:12">
      <c r="A7725" t="s">
        <v>1025</v>
      </c>
      <c r="B7725" t="s">
        <v>514</v>
      </c>
      <c r="C7725" t="s">
        <v>8</v>
      </c>
      <c r="D7725" t="s">
        <v>13</v>
      </c>
      <c r="E7725">
        <v>1</v>
      </c>
      <c r="F7725" s="5">
        <v>2088.4724178951501</v>
      </c>
      <c r="G7725" s="5">
        <v>5.7070999571772596</v>
      </c>
      <c r="H7725" s="5">
        <v>43.799605351834998</v>
      </c>
      <c r="I7725" s="5">
        <v>101.666421271319</v>
      </c>
      <c r="J7725" s="5">
        <v>864.95587199978297</v>
      </c>
      <c r="K7725" s="5">
        <v>4.8679800796116203E-2</v>
      </c>
      <c r="L7725">
        <v>50</v>
      </c>
    </row>
    <row r="7726" spans="1:12">
      <c r="A7726" t="s">
        <v>1085</v>
      </c>
      <c r="B7726" t="s">
        <v>514</v>
      </c>
      <c r="C7726" t="s">
        <v>8</v>
      </c>
      <c r="D7726" t="s">
        <v>13</v>
      </c>
      <c r="E7726">
        <v>1</v>
      </c>
      <c r="F7726" s="5">
        <v>689.17186146792994</v>
      </c>
      <c r="G7726" s="5">
        <v>2.0414970598756899</v>
      </c>
      <c r="H7726" s="5">
        <v>8.5284615151155307</v>
      </c>
      <c r="I7726" s="5">
        <v>25.022704681512799</v>
      </c>
      <c r="J7726" s="5">
        <v>229.08205807302301</v>
      </c>
      <c r="K7726" s="5">
        <v>3.6308366723236001E-2</v>
      </c>
      <c r="L7726">
        <v>14</v>
      </c>
    </row>
    <row r="7727" spans="1:12">
      <c r="A7727" t="s">
        <v>1087</v>
      </c>
      <c r="B7727" t="s">
        <v>514</v>
      </c>
      <c r="C7727" t="s">
        <v>8</v>
      </c>
      <c r="D7727" t="s">
        <v>13</v>
      </c>
      <c r="E7727">
        <v>1</v>
      </c>
      <c r="F7727" s="5">
        <v>2125.0652240483601</v>
      </c>
      <c r="G7727" s="5">
        <v>10.4812286901041</v>
      </c>
      <c r="H7727" s="5">
        <v>70.816720288299805</v>
      </c>
      <c r="I7727" s="5">
        <v>151.671940659466</v>
      </c>
      <c r="J7727" s="5">
        <v>938.16069374736401</v>
      </c>
      <c r="K7727" s="5">
        <v>7.1372840204181304E-2</v>
      </c>
      <c r="L7727">
        <v>80</v>
      </c>
    </row>
    <row r="7728" spans="1:12">
      <c r="B7728" s="4" t="s">
        <v>1203</v>
      </c>
      <c r="C7728" s="4"/>
      <c r="D7728" s="4"/>
      <c r="E7728" s="4"/>
      <c r="F7728" s="6">
        <f t="shared" ref="F7728" si="1430">SUM(F7719:F7727)</f>
        <v>14206.069775394879</v>
      </c>
      <c r="G7728" s="6">
        <f t="shared" ref="G7728" si="1431">SUM(G7719:G7727)</f>
        <v>83.915655280019976</v>
      </c>
      <c r="H7728" s="6">
        <f>SUM(H7719:H7727)</f>
        <v>465.99547743775224</v>
      </c>
      <c r="I7728" s="6">
        <f t="shared" ref="I7728" si="1432">SUM(I7719:I7727)</f>
        <v>988.81470607620747</v>
      </c>
      <c r="J7728" s="6">
        <f t="shared" ref="J7728" si="1433">SUM(J7719:J7727)</f>
        <v>6267.8899613097428</v>
      </c>
      <c r="K7728" s="6"/>
      <c r="L7728" s="4">
        <f>SUM(L7719:L7727)</f>
        <v>423</v>
      </c>
    </row>
    <row r="7729" spans="1:12">
      <c r="F7729" s="5"/>
      <c r="G7729" s="5"/>
      <c r="H7729" s="5"/>
      <c r="I7729" s="5"/>
      <c r="J7729" s="5"/>
      <c r="K7729" s="5"/>
    </row>
    <row r="7730" spans="1:12">
      <c r="A7730" t="s">
        <v>513</v>
      </c>
      <c r="B7730" t="s">
        <v>514</v>
      </c>
      <c r="C7730" t="s">
        <v>8</v>
      </c>
      <c r="D7730" t="s">
        <v>14</v>
      </c>
      <c r="E7730">
        <v>1</v>
      </c>
      <c r="F7730" s="5">
        <v>927.451458126273</v>
      </c>
      <c r="G7730" s="5">
        <v>3.68655468845663</v>
      </c>
      <c r="H7730" s="5">
        <v>15.667471847375801</v>
      </c>
      <c r="I7730" s="5">
        <v>41.959335590982803</v>
      </c>
      <c r="J7730" s="5">
        <v>344.765109239629</v>
      </c>
      <c r="K7730" s="5">
        <v>4.5241543612161803E-2</v>
      </c>
      <c r="L7730">
        <v>9</v>
      </c>
    </row>
    <row r="7731" spans="1:12">
      <c r="A7731" t="s">
        <v>580</v>
      </c>
      <c r="B7731" t="s">
        <v>514</v>
      </c>
      <c r="C7731" t="s">
        <v>8</v>
      </c>
      <c r="D7731" t="s">
        <v>14</v>
      </c>
      <c r="E7731">
        <v>1</v>
      </c>
      <c r="F7731" s="5">
        <v>700.11527718398099</v>
      </c>
      <c r="G7731" s="5">
        <v>4.3314619922560702</v>
      </c>
      <c r="H7731" s="5">
        <v>13.794310197997699</v>
      </c>
      <c r="I7731" s="5">
        <v>34.694568022684301</v>
      </c>
      <c r="J7731" s="5">
        <v>295.568239450193</v>
      </c>
      <c r="K7731" s="5">
        <v>4.9555507719005298E-2</v>
      </c>
      <c r="L7731">
        <v>13</v>
      </c>
    </row>
    <row r="7732" spans="1:12">
      <c r="A7732" t="s">
        <v>659</v>
      </c>
      <c r="B7732" t="s">
        <v>514</v>
      </c>
      <c r="C7732" t="s">
        <v>8</v>
      </c>
      <c r="D7732" t="s">
        <v>14</v>
      </c>
      <c r="E7732">
        <v>1</v>
      </c>
      <c r="F7732" s="5">
        <v>2308.6645421297899</v>
      </c>
      <c r="G7732" s="5">
        <v>16.970216602367302</v>
      </c>
      <c r="H7732" s="5">
        <v>96.152769731378996</v>
      </c>
      <c r="I7732" s="5">
        <v>208.662944509326</v>
      </c>
      <c r="J7732" s="5">
        <v>1142.74154767202</v>
      </c>
      <c r="K7732" s="5">
        <v>9.0382530983401599E-2</v>
      </c>
      <c r="L7732">
        <v>71</v>
      </c>
    </row>
    <row r="7733" spans="1:12">
      <c r="A7733" t="s">
        <v>854</v>
      </c>
      <c r="B7733" t="s">
        <v>514</v>
      </c>
      <c r="C7733" t="s">
        <v>8</v>
      </c>
      <c r="D7733" t="s">
        <v>14</v>
      </c>
      <c r="E7733">
        <v>1</v>
      </c>
      <c r="F7733" s="5">
        <v>2761.1273069720501</v>
      </c>
      <c r="G7733" s="5">
        <v>27.439114362750999</v>
      </c>
      <c r="H7733" s="5">
        <v>147.996439950655</v>
      </c>
      <c r="I7733" s="5">
        <v>291.324469076924</v>
      </c>
      <c r="J7733" s="5">
        <v>1474.54008259549</v>
      </c>
      <c r="K7733" s="5">
        <v>0.105509249190107</v>
      </c>
      <c r="L7733">
        <v>112</v>
      </c>
    </row>
    <row r="7734" spans="1:12">
      <c r="A7734" t="s">
        <v>924</v>
      </c>
      <c r="B7734" t="s">
        <v>514</v>
      </c>
      <c r="C7734" t="s">
        <v>8</v>
      </c>
      <c r="D7734" t="s">
        <v>14</v>
      </c>
      <c r="E7734">
        <v>1</v>
      </c>
      <c r="F7734" s="5">
        <v>966.41638231772799</v>
      </c>
      <c r="G7734" s="5">
        <v>4.3186812036831999</v>
      </c>
      <c r="H7734" s="5">
        <v>25.2639341232642</v>
      </c>
      <c r="I7734" s="5">
        <v>51.850122257346399</v>
      </c>
      <c r="J7734" s="5">
        <v>355.38873069597599</v>
      </c>
      <c r="K7734" s="5">
        <v>5.3651948793537498E-2</v>
      </c>
      <c r="L7734">
        <v>36</v>
      </c>
    </row>
    <row r="7735" spans="1:12">
      <c r="A7735" t="s">
        <v>933</v>
      </c>
      <c r="B7735" t="s">
        <v>514</v>
      </c>
      <c r="C7735" t="s">
        <v>8</v>
      </c>
      <c r="D7735" t="s">
        <v>14</v>
      </c>
      <c r="E7735">
        <v>1</v>
      </c>
      <c r="F7735" s="5">
        <v>2562.6449595842601</v>
      </c>
      <c r="G7735" s="5">
        <v>16.328623697275798</v>
      </c>
      <c r="H7735" s="5">
        <v>75.117162094370101</v>
      </c>
      <c r="I7735" s="5">
        <v>165.53460744992199</v>
      </c>
      <c r="J7735" s="5">
        <v>1074.34486691801</v>
      </c>
      <c r="K7735" s="5">
        <v>6.4595217074774405E-2</v>
      </c>
      <c r="L7735">
        <v>38</v>
      </c>
    </row>
    <row r="7736" spans="1:12">
      <c r="A7736" t="s">
        <v>1025</v>
      </c>
      <c r="B7736" t="s">
        <v>514</v>
      </c>
      <c r="C7736" t="s">
        <v>8</v>
      </c>
      <c r="D7736" t="s">
        <v>14</v>
      </c>
      <c r="E7736">
        <v>1</v>
      </c>
      <c r="F7736" s="5">
        <v>2247.3416820468201</v>
      </c>
      <c r="G7736" s="5">
        <v>6.1438935906373002</v>
      </c>
      <c r="H7736" s="5">
        <v>47.625008621106097</v>
      </c>
      <c r="I7736" s="5">
        <v>119.93090194122399</v>
      </c>
      <c r="J7736" s="5">
        <v>894.09870756386999</v>
      </c>
      <c r="K7736" s="5">
        <v>5.3365673274921602E-2</v>
      </c>
      <c r="L7736">
        <v>50</v>
      </c>
    </row>
    <row r="7737" spans="1:12">
      <c r="A7737" t="s">
        <v>1085</v>
      </c>
      <c r="B7737" t="s">
        <v>514</v>
      </c>
      <c r="C7737" t="s">
        <v>8</v>
      </c>
      <c r="D7737" t="s">
        <v>14</v>
      </c>
      <c r="E7737">
        <v>1</v>
      </c>
      <c r="F7737" s="5">
        <v>755.27954994696995</v>
      </c>
      <c r="G7737" s="5">
        <v>5.0956397081629996</v>
      </c>
      <c r="H7737" s="5">
        <v>14.125209761793901</v>
      </c>
      <c r="I7737" s="5">
        <v>30.646486418556801</v>
      </c>
      <c r="J7737" s="5">
        <v>267.07661002313898</v>
      </c>
      <c r="K7737" s="5">
        <v>4.0576348744923003E-2</v>
      </c>
      <c r="L7737">
        <v>14</v>
      </c>
    </row>
    <row r="7738" spans="1:12">
      <c r="A7738" t="s">
        <v>1087</v>
      </c>
      <c r="B7738" t="s">
        <v>514</v>
      </c>
      <c r="C7738" t="s">
        <v>8</v>
      </c>
      <c r="D7738" t="s">
        <v>14</v>
      </c>
      <c r="E7738">
        <v>1</v>
      </c>
      <c r="F7738" s="5">
        <v>2277.80757229034</v>
      </c>
      <c r="G7738" s="5">
        <v>13.0914482552602</v>
      </c>
      <c r="H7738" s="5">
        <v>79.131950027939396</v>
      </c>
      <c r="I7738" s="5">
        <v>158.56418704938301</v>
      </c>
      <c r="J7738" s="5">
        <v>977.02978679251896</v>
      </c>
      <c r="K7738" s="5">
        <v>6.9612634964571096E-2</v>
      </c>
      <c r="L7738">
        <v>80</v>
      </c>
    </row>
    <row r="7739" spans="1:12">
      <c r="B7739" s="4" t="s">
        <v>1203</v>
      </c>
      <c r="C7739" s="4"/>
      <c r="D7739" s="4"/>
      <c r="E7739" s="4"/>
      <c r="F7739" s="6">
        <f t="shared" ref="F7739" si="1434">SUM(F7730:F7738)</f>
        <v>15506.848730598213</v>
      </c>
      <c r="G7739" s="6">
        <f t="shared" ref="G7739" si="1435">SUM(G7730:G7738)</f>
        <v>97.405634100850506</v>
      </c>
      <c r="H7739" s="6">
        <f>SUM(H7730:H7738)</f>
        <v>514.87425635588113</v>
      </c>
      <c r="I7739" s="6">
        <f t="shared" ref="I7739" si="1436">SUM(I7730:I7738)</f>
        <v>1103.167622316349</v>
      </c>
      <c r="J7739" s="6">
        <f t="shared" ref="J7739" si="1437">SUM(J7730:J7738)</f>
        <v>6825.5536809508458</v>
      </c>
      <c r="K7739" s="6"/>
      <c r="L7739" s="4">
        <f>SUM(L7730:L7738)</f>
        <v>423</v>
      </c>
    </row>
    <row r="7740" spans="1:12">
      <c r="F7740" s="5"/>
      <c r="G7740" s="5"/>
      <c r="H7740" s="5"/>
      <c r="I7740" s="5"/>
      <c r="J7740" s="5"/>
      <c r="K7740" s="5"/>
    </row>
    <row r="7741" spans="1:12">
      <c r="A7741" t="s">
        <v>513</v>
      </c>
      <c r="B7741" t="s">
        <v>514</v>
      </c>
      <c r="C7741" t="s">
        <v>8</v>
      </c>
      <c r="D7741" t="s">
        <v>15</v>
      </c>
      <c r="E7741">
        <v>1</v>
      </c>
      <c r="F7741" s="5">
        <v>1058.9243789765601</v>
      </c>
      <c r="G7741" s="5">
        <v>5.3946830371610703</v>
      </c>
      <c r="H7741" s="5">
        <v>26.945095509444901</v>
      </c>
      <c r="I7741" s="5">
        <v>54.781445439537599</v>
      </c>
      <c r="J7741" s="5">
        <v>410.59083583776402</v>
      </c>
      <c r="K7741" s="5">
        <v>5.1733104390781097E-2</v>
      </c>
      <c r="L7741">
        <v>9</v>
      </c>
    </row>
    <row r="7742" spans="1:12">
      <c r="A7742" t="s">
        <v>580</v>
      </c>
      <c r="B7742" t="s">
        <v>514</v>
      </c>
      <c r="C7742" t="s">
        <v>8</v>
      </c>
      <c r="D7742" t="s">
        <v>15</v>
      </c>
      <c r="E7742">
        <v>1</v>
      </c>
      <c r="F7742" s="5">
        <v>731.39319884658198</v>
      </c>
      <c r="G7742" s="5">
        <v>3.88243720201966</v>
      </c>
      <c r="H7742" s="5">
        <v>17.0971803715486</v>
      </c>
      <c r="I7742" s="5">
        <v>37.4728915830053</v>
      </c>
      <c r="J7742" s="5">
        <v>309.03159041893298</v>
      </c>
      <c r="K7742" s="5">
        <v>5.1234946731936501E-2</v>
      </c>
      <c r="L7742">
        <v>13</v>
      </c>
    </row>
    <row r="7743" spans="1:12">
      <c r="A7743" t="s">
        <v>659</v>
      </c>
      <c r="B7743" t="s">
        <v>514</v>
      </c>
      <c r="C7743" t="s">
        <v>8</v>
      </c>
      <c r="D7743" t="s">
        <v>15</v>
      </c>
      <c r="E7743">
        <v>1</v>
      </c>
      <c r="F7743" s="5">
        <v>2424.3653712774999</v>
      </c>
      <c r="G7743" s="5">
        <v>15.096048320006901</v>
      </c>
      <c r="H7743" s="5">
        <v>91.553264347118599</v>
      </c>
      <c r="I7743" s="5">
        <v>208.56478654575099</v>
      </c>
      <c r="J7743" s="5">
        <v>1179.5630672120101</v>
      </c>
      <c r="K7743" s="5">
        <v>8.6028611453004306E-2</v>
      </c>
      <c r="L7743">
        <v>71</v>
      </c>
    </row>
    <row r="7744" spans="1:12">
      <c r="A7744" t="s">
        <v>854</v>
      </c>
      <c r="B7744" t="s">
        <v>514</v>
      </c>
      <c r="C7744" t="s">
        <v>8</v>
      </c>
      <c r="D7744" t="s">
        <v>15</v>
      </c>
      <c r="E7744">
        <v>1</v>
      </c>
      <c r="F7744" s="5">
        <v>2940.4834219961099</v>
      </c>
      <c r="G7744" s="5">
        <v>28.157800062203702</v>
      </c>
      <c r="H7744" s="5">
        <v>156.35851360076899</v>
      </c>
      <c r="I7744" s="5">
        <v>319.539205110002</v>
      </c>
      <c r="J7744" s="5">
        <v>1561.1689659102601</v>
      </c>
      <c r="K7744" s="5">
        <v>0.108668936107481</v>
      </c>
      <c r="L7744">
        <v>112</v>
      </c>
    </row>
    <row r="7745" spans="1:12">
      <c r="A7745" t="s">
        <v>924</v>
      </c>
      <c r="B7745" t="s">
        <v>514</v>
      </c>
      <c r="C7745" t="s">
        <v>8</v>
      </c>
      <c r="D7745" t="s">
        <v>15</v>
      </c>
      <c r="E7745">
        <v>1</v>
      </c>
      <c r="F7745" s="5">
        <v>1003.1928692748</v>
      </c>
      <c r="G7745" s="5">
        <v>3.9696840253002099</v>
      </c>
      <c r="H7745" s="5">
        <v>26.182176448173401</v>
      </c>
      <c r="I7745" s="5">
        <v>58.664845987027803</v>
      </c>
      <c r="J7745" s="5">
        <v>402.92184941610901</v>
      </c>
      <c r="K7745" s="5">
        <v>5.8478132953074503E-2</v>
      </c>
      <c r="L7745">
        <v>36</v>
      </c>
    </row>
    <row r="7746" spans="1:12">
      <c r="A7746" t="s">
        <v>933</v>
      </c>
      <c r="B7746" t="s">
        <v>514</v>
      </c>
      <c r="C7746" t="s">
        <v>8</v>
      </c>
      <c r="D7746" t="s">
        <v>15</v>
      </c>
      <c r="E7746">
        <v>1</v>
      </c>
      <c r="F7746" s="5">
        <v>2770.8043302085498</v>
      </c>
      <c r="G7746" s="5">
        <v>14.244428824980099</v>
      </c>
      <c r="H7746" s="5">
        <v>81.426706290286305</v>
      </c>
      <c r="I7746" s="5">
        <v>174.372159864406</v>
      </c>
      <c r="J7746" s="5">
        <v>1161.40667002434</v>
      </c>
      <c r="K7746" s="5">
        <v>6.2931964543047295E-2</v>
      </c>
      <c r="L7746">
        <v>38</v>
      </c>
    </row>
    <row r="7747" spans="1:12">
      <c r="A7747" t="s">
        <v>1025</v>
      </c>
      <c r="B7747" t="s">
        <v>514</v>
      </c>
      <c r="C7747" t="s">
        <v>8</v>
      </c>
      <c r="D7747" t="s">
        <v>15</v>
      </c>
      <c r="E7747">
        <v>1</v>
      </c>
      <c r="F7747" s="5">
        <v>2461.6782195639698</v>
      </c>
      <c r="G7747" s="5">
        <v>10.831164362957599</v>
      </c>
      <c r="H7747" s="5">
        <v>68.818696895030001</v>
      </c>
      <c r="I7747" s="5">
        <v>160.16594155550001</v>
      </c>
      <c r="J7747" s="5">
        <v>1019.1043594851</v>
      </c>
      <c r="K7747" s="5">
        <v>6.5063719653769503E-2</v>
      </c>
      <c r="L7747">
        <v>50</v>
      </c>
    </row>
    <row r="7748" spans="1:12">
      <c r="A7748" t="s">
        <v>1085</v>
      </c>
      <c r="B7748" t="s">
        <v>514</v>
      </c>
      <c r="C7748" t="s">
        <v>8</v>
      </c>
      <c r="D7748" t="s">
        <v>15</v>
      </c>
      <c r="E7748">
        <v>1</v>
      </c>
      <c r="F7748" s="5">
        <v>805.99438420838896</v>
      </c>
      <c r="G7748" s="5">
        <v>2.6327752553643999</v>
      </c>
      <c r="H7748" s="5">
        <v>21.512991494602701</v>
      </c>
      <c r="I7748" s="5">
        <v>39.245398603845302</v>
      </c>
      <c r="J7748" s="5">
        <v>301.87662287455601</v>
      </c>
      <c r="K7748" s="5">
        <v>4.8691900803242302E-2</v>
      </c>
      <c r="L7748">
        <v>14</v>
      </c>
    </row>
    <row r="7749" spans="1:12">
      <c r="A7749" t="s">
        <v>1087</v>
      </c>
      <c r="B7749" t="s">
        <v>514</v>
      </c>
      <c r="C7749" t="s">
        <v>8</v>
      </c>
      <c r="D7749" t="s">
        <v>15</v>
      </c>
      <c r="E7749">
        <v>1</v>
      </c>
      <c r="F7749" s="5">
        <v>2443.2904365249901</v>
      </c>
      <c r="G7749" s="5">
        <v>14.0649459207043</v>
      </c>
      <c r="H7749" s="5">
        <v>87.4960502373888</v>
      </c>
      <c r="I7749" s="5">
        <v>175.158112048731</v>
      </c>
      <c r="J7749" s="5">
        <v>1063.46317403425</v>
      </c>
      <c r="K7749" s="5">
        <v>7.1689435455677006E-2</v>
      </c>
      <c r="L7749">
        <v>80</v>
      </c>
    </row>
    <row r="7750" spans="1:12">
      <c r="B7750" s="4" t="s">
        <v>1203</v>
      </c>
      <c r="C7750" s="4"/>
      <c r="D7750" s="4"/>
      <c r="E7750" s="4"/>
      <c r="F7750" s="6">
        <f t="shared" ref="F7750" si="1438">SUM(F7741:F7749)</f>
        <v>16640.126610877451</v>
      </c>
      <c r="G7750" s="6">
        <f t="shared" ref="G7750" si="1439">SUM(G7741:G7749)</f>
        <v>98.273967010697945</v>
      </c>
      <c r="H7750" s="6">
        <f>SUM(H7741:H7749)</f>
        <v>577.3906751943623</v>
      </c>
      <c r="I7750" s="6">
        <f t="shared" ref="I7750" si="1440">SUM(I7741:I7749)</f>
        <v>1227.9647867378062</v>
      </c>
      <c r="J7750" s="6">
        <f t="shared" ref="J7750" si="1441">SUM(J7741:J7749)</f>
        <v>7409.1271352133226</v>
      </c>
      <c r="K7750" s="6"/>
      <c r="L7750" s="4">
        <f>SUM(L7741:L7749)</f>
        <v>423</v>
      </c>
    </row>
    <row r="7751" spans="1:12">
      <c r="F7751" s="5"/>
      <c r="G7751" s="5"/>
      <c r="H7751" s="5"/>
      <c r="I7751" s="5"/>
      <c r="J7751" s="5"/>
      <c r="K7751" s="5"/>
    </row>
    <row r="7752" spans="1:12">
      <c r="A7752" t="s">
        <v>513</v>
      </c>
      <c r="B7752" t="s">
        <v>514</v>
      </c>
      <c r="C7752" t="s">
        <v>8</v>
      </c>
      <c r="D7752" t="s">
        <v>16</v>
      </c>
      <c r="E7752">
        <v>1</v>
      </c>
      <c r="F7752" s="5">
        <v>1188.64199863511</v>
      </c>
      <c r="G7752" s="5">
        <v>8.8787163465510393</v>
      </c>
      <c r="H7752" s="5">
        <v>28.870695321800699</v>
      </c>
      <c r="I7752" s="5">
        <v>65.047207852942705</v>
      </c>
      <c r="J7752" s="5">
        <v>474.27859131325101</v>
      </c>
      <c r="K7752" s="5">
        <v>5.4723968972688997E-2</v>
      </c>
      <c r="L7752">
        <v>9</v>
      </c>
    </row>
    <row r="7753" spans="1:12">
      <c r="A7753" t="s">
        <v>580</v>
      </c>
      <c r="B7753" t="s">
        <v>514</v>
      </c>
      <c r="C7753" t="s">
        <v>8</v>
      </c>
      <c r="D7753" t="s">
        <v>16</v>
      </c>
      <c r="E7753">
        <v>1</v>
      </c>
      <c r="F7753" s="5">
        <v>758.83376445205704</v>
      </c>
      <c r="G7753" s="5">
        <v>1.37663164646408</v>
      </c>
      <c r="H7753" s="5">
        <v>15.4486579262188</v>
      </c>
      <c r="I7753" s="5">
        <v>41.674636204845903</v>
      </c>
      <c r="J7753" s="5">
        <v>330.98504438954501</v>
      </c>
      <c r="K7753" s="5">
        <v>5.4919322461802401E-2</v>
      </c>
      <c r="L7753">
        <v>13</v>
      </c>
    </row>
    <row r="7754" spans="1:12">
      <c r="A7754" t="s">
        <v>659</v>
      </c>
      <c r="B7754" t="s">
        <v>514</v>
      </c>
      <c r="C7754" t="s">
        <v>8</v>
      </c>
      <c r="D7754" t="s">
        <v>16</v>
      </c>
      <c r="E7754">
        <v>1</v>
      </c>
      <c r="F7754" s="5">
        <v>2518.4081374990701</v>
      </c>
      <c r="G7754" s="5">
        <v>18.272352412319801</v>
      </c>
      <c r="H7754" s="5">
        <v>100.882828778724</v>
      </c>
      <c r="I7754" s="5">
        <v>213.49699791824901</v>
      </c>
      <c r="J7754" s="5">
        <v>1204.0535063817799</v>
      </c>
      <c r="K7754" s="5">
        <v>8.4774582300335105E-2</v>
      </c>
      <c r="L7754">
        <v>71</v>
      </c>
    </row>
    <row r="7755" spans="1:12">
      <c r="A7755" t="s">
        <v>854</v>
      </c>
      <c r="B7755" t="s">
        <v>514</v>
      </c>
      <c r="C7755" t="s">
        <v>8</v>
      </c>
      <c r="D7755" t="s">
        <v>16</v>
      </c>
      <c r="E7755">
        <v>1</v>
      </c>
      <c r="F7755" s="5">
        <v>3081.6184179001498</v>
      </c>
      <c r="G7755" s="5">
        <v>24.591504002991599</v>
      </c>
      <c r="H7755" s="5">
        <v>142.91980586660901</v>
      </c>
      <c r="I7755" s="5">
        <v>302.383354426702</v>
      </c>
      <c r="J7755" s="5">
        <v>1605.3565171725199</v>
      </c>
      <c r="K7755" s="5">
        <v>9.8124853054567696E-2</v>
      </c>
      <c r="L7755">
        <v>112</v>
      </c>
    </row>
    <row r="7756" spans="1:12">
      <c r="A7756" t="s">
        <v>924</v>
      </c>
      <c r="B7756" t="s">
        <v>514</v>
      </c>
      <c r="C7756" t="s">
        <v>8</v>
      </c>
      <c r="D7756" t="s">
        <v>16</v>
      </c>
      <c r="E7756">
        <v>1</v>
      </c>
      <c r="F7756" s="5">
        <v>1134.80967310192</v>
      </c>
      <c r="G7756" s="5">
        <v>5.2832536254624101</v>
      </c>
      <c r="H7756" s="5">
        <v>40.9815011113973</v>
      </c>
      <c r="I7756" s="5">
        <v>85.576675776143205</v>
      </c>
      <c r="J7756" s="5">
        <v>482.20667165604601</v>
      </c>
      <c r="K7756" s="5">
        <v>7.5410597745633703E-2</v>
      </c>
      <c r="L7756">
        <v>36</v>
      </c>
    </row>
    <row r="7757" spans="1:12">
      <c r="A7757" t="s">
        <v>933</v>
      </c>
      <c r="B7757" t="s">
        <v>514</v>
      </c>
      <c r="C7757" t="s">
        <v>8</v>
      </c>
      <c r="D7757" t="s">
        <v>16</v>
      </c>
      <c r="E7757">
        <v>1</v>
      </c>
      <c r="F7757" s="5">
        <v>2999.2756471119101</v>
      </c>
      <c r="G7757" s="5">
        <v>10.3523662309982</v>
      </c>
      <c r="H7757" s="5">
        <v>79.417508808490396</v>
      </c>
      <c r="I7757" s="5">
        <v>177.50344873959699</v>
      </c>
      <c r="J7757" s="5">
        <v>1253.16820171636</v>
      </c>
      <c r="K7757" s="5">
        <v>5.9182105822957701E-2</v>
      </c>
      <c r="L7757">
        <v>38</v>
      </c>
    </row>
    <row r="7758" spans="1:12">
      <c r="A7758" t="s">
        <v>1025</v>
      </c>
      <c r="B7758" t="s">
        <v>514</v>
      </c>
      <c r="C7758" t="s">
        <v>8</v>
      </c>
      <c r="D7758" t="s">
        <v>16</v>
      </c>
      <c r="E7758">
        <v>1</v>
      </c>
      <c r="F7758" s="5">
        <v>2697.90347188534</v>
      </c>
      <c r="G7758" s="5">
        <v>14.020774533981101</v>
      </c>
      <c r="H7758" s="5">
        <v>82.646727751673893</v>
      </c>
      <c r="I7758" s="5">
        <v>184.17751145202899</v>
      </c>
      <c r="J7758" s="5">
        <v>1180.0086925657299</v>
      </c>
      <c r="K7758" s="5">
        <v>6.8266901826299298E-2</v>
      </c>
      <c r="L7758">
        <v>50</v>
      </c>
    </row>
    <row r="7759" spans="1:12">
      <c r="A7759" t="s">
        <v>1085</v>
      </c>
      <c r="B7759" t="s">
        <v>514</v>
      </c>
      <c r="C7759" t="s">
        <v>8</v>
      </c>
      <c r="D7759" t="s">
        <v>16</v>
      </c>
      <c r="E7759">
        <v>1</v>
      </c>
      <c r="F7759" s="5">
        <v>907.620827248247</v>
      </c>
      <c r="G7759" s="5">
        <v>4.6695366190007803</v>
      </c>
      <c r="H7759" s="5">
        <v>24.327076015470499</v>
      </c>
      <c r="I7759" s="5">
        <v>50.163740434873098</v>
      </c>
      <c r="J7759" s="5">
        <v>353.52275446987301</v>
      </c>
      <c r="K7759" s="5">
        <v>5.5269490219788199E-2</v>
      </c>
      <c r="L7759">
        <v>14</v>
      </c>
    </row>
    <row r="7760" spans="1:12">
      <c r="A7760" t="s">
        <v>1087</v>
      </c>
      <c r="B7760" t="s">
        <v>514</v>
      </c>
      <c r="C7760" t="s">
        <v>8</v>
      </c>
      <c r="D7760" t="s">
        <v>16</v>
      </c>
      <c r="E7760">
        <v>1</v>
      </c>
      <c r="F7760" s="5">
        <v>2596.6251325825501</v>
      </c>
      <c r="G7760" s="5">
        <v>19.2152560763049</v>
      </c>
      <c r="H7760" s="5">
        <v>92.050558845043398</v>
      </c>
      <c r="I7760" s="5">
        <v>194.570234241528</v>
      </c>
      <c r="J7760" s="5">
        <v>1121.6940528886901</v>
      </c>
      <c r="K7760" s="5">
        <v>7.4931969116394104E-2</v>
      </c>
      <c r="L7760">
        <v>80</v>
      </c>
    </row>
    <row r="7761" spans="1:12">
      <c r="B7761" s="4" t="s">
        <v>1203</v>
      </c>
      <c r="C7761" s="4"/>
      <c r="D7761" s="4"/>
      <c r="E7761" s="4"/>
      <c r="F7761" s="6">
        <f t="shared" ref="F7761" si="1442">SUM(F7752:F7760)</f>
        <v>17883.737070416355</v>
      </c>
      <c r="G7761" s="6">
        <f t="shared" ref="G7761" si="1443">SUM(G7752:G7760)</f>
        <v>106.66039149407389</v>
      </c>
      <c r="H7761" s="6">
        <f>SUM(H7752:H7760)</f>
        <v>607.54536042542804</v>
      </c>
      <c r="I7761" s="6">
        <f t="shared" ref="I7761" si="1444">SUM(I7752:I7760)</f>
        <v>1314.5938070469099</v>
      </c>
      <c r="J7761" s="6">
        <f t="shared" ref="J7761" si="1445">SUM(J7752:J7760)</f>
        <v>8005.2740325537943</v>
      </c>
      <c r="K7761" s="6"/>
      <c r="L7761" s="4">
        <f>SUM(L7752:L7760)</f>
        <v>423</v>
      </c>
    </row>
    <row r="7762" spans="1:12">
      <c r="F7762" s="5"/>
      <c r="G7762" s="5"/>
      <c r="H7762" s="5"/>
      <c r="I7762" s="5"/>
      <c r="J7762" s="5"/>
      <c r="K7762" s="5"/>
    </row>
    <row r="7763" spans="1:12">
      <c r="A7763" t="s">
        <v>513</v>
      </c>
      <c r="B7763" t="s">
        <v>514</v>
      </c>
      <c r="C7763" t="s">
        <v>8</v>
      </c>
      <c r="D7763" t="s">
        <v>17</v>
      </c>
      <c r="E7763">
        <v>1</v>
      </c>
      <c r="F7763" s="5">
        <v>1270.72568312202</v>
      </c>
      <c r="G7763" s="5">
        <v>8.9466492432121605</v>
      </c>
      <c r="H7763" s="5">
        <v>37.732058111156</v>
      </c>
      <c r="I7763" s="5">
        <v>75.057928113149103</v>
      </c>
      <c r="J7763" s="5">
        <v>514.47479538771597</v>
      </c>
      <c r="K7763" s="5">
        <v>5.9066979687339601E-2</v>
      </c>
      <c r="L7763">
        <v>9</v>
      </c>
    </row>
    <row r="7764" spans="1:12">
      <c r="A7764" t="s">
        <v>580</v>
      </c>
      <c r="B7764" t="s">
        <v>514</v>
      </c>
      <c r="C7764" t="s">
        <v>8</v>
      </c>
      <c r="D7764" t="s">
        <v>17</v>
      </c>
      <c r="E7764">
        <v>1</v>
      </c>
      <c r="F7764" s="5">
        <v>802.78431086453702</v>
      </c>
      <c r="G7764" s="5">
        <v>1.3295054284138199</v>
      </c>
      <c r="H7764" s="5">
        <v>16.684907632555198</v>
      </c>
      <c r="I7764" s="5">
        <v>41.082005554408497</v>
      </c>
      <c r="J7764" s="5">
        <v>336.77837004125001</v>
      </c>
      <c r="K7764" s="5">
        <v>5.1174400145122798E-2</v>
      </c>
      <c r="L7764">
        <v>13</v>
      </c>
    </row>
    <row r="7765" spans="1:12">
      <c r="A7765" t="s">
        <v>659</v>
      </c>
      <c r="B7765" t="s">
        <v>514</v>
      </c>
      <c r="C7765" t="s">
        <v>8</v>
      </c>
      <c r="D7765" t="s">
        <v>17</v>
      </c>
      <c r="E7765">
        <v>1</v>
      </c>
      <c r="F7765" s="5">
        <v>2623.6116574685402</v>
      </c>
      <c r="G7765" s="5">
        <v>20.658742621606802</v>
      </c>
      <c r="H7765" s="5">
        <v>103.103228803017</v>
      </c>
      <c r="I7765" s="5">
        <v>213.562643500495</v>
      </c>
      <c r="J7765" s="5">
        <v>1255.41511474449</v>
      </c>
      <c r="K7765" s="5">
        <v>8.1400249496740296E-2</v>
      </c>
      <c r="L7765">
        <v>71</v>
      </c>
    </row>
    <row r="7766" spans="1:12">
      <c r="A7766" t="s">
        <v>854</v>
      </c>
      <c r="B7766" t="s">
        <v>514</v>
      </c>
      <c r="C7766" t="s">
        <v>8</v>
      </c>
      <c r="D7766" t="s">
        <v>17</v>
      </c>
      <c r="E7766">
        <v>1</v>
      </c>
      <c r="F7766" s="5">
        <v>3220.7989888629199</v>
      </c>
      <c r="G7766" s="5">
        <v>25.7258334080475</v>
      </c>
      <c r="H7766" s="5">
        <v>147.85385658178001</v>
      </c>
      <c r="I7766" s="5">
        <v>306.13524913969701</v>
      </c>
      <c r="J7766" s="5">
        <v>1651.7777051763501</v>
      </c>
      <c r="K7766" s="5">
        <v>9.5049473810153898E-2</v>
      </c>
      <c r="L7766">
        <v>112</v>
      </c>
    </row>
    <row r="7767" spans="1:12">
      <c r="A7767" t="s">
        <v>924</v>
      </c>
      <c r="B7767" t="s">
        <v>514</v>
      </c>
      <c r="C7767" t="s">
        <v>8</v>
      </c>
      <c r="D7767" t="s">
        <v>17</v>
      </c>
      <c r="E7767">
        <v>1</v>
      </c>
      <c r="F7767" s="5">
        <v>1327.3367412176499</v>
      </c>
      <c r="G7767" s="5">
        <v>8.6342770099841495</v>
      </c>
      <c r="H7767" s="5">
        <v>51.519539532578598</v>
      </c>
      <c r="I7767" s="5">
        <v>114.461031990159</v>
      </c>
      <c r="J7767" s="5">
        <v>586.87788094655195</v>
      </c>
      <c r="K7767" s="5">
        <v>8.6233604808646502E-2</v>
      </c>
      <c r="L7767">
        <v>36</v>
      </c>
    </row>
    <row r="7768" spans="1:12">
      <c r="A7768" t="s">
        <v>933</v>
      </c>
      <c r="B7768" t="s">
        <v>514</v>
      </c>
      <c r="C7768" t="s">
        <v>8</v>
      </c>
      <c r="D7768" t="s">
        <v>17</v>
      </c>
      <c r="E7768">
        <v>1</v>
      </c>
      <c r="F7768" s="5">
        <v>3235.6420757896399</v>
      </c>
      <c r="G7768" s="5">
        <v>15.8302200258836</v>
      </c>
      <c r="H7768" s="5">
        <v>88.049682419800106</v>
      </c>
      <c r="I7768" s="5">
        <v>187.00705522264599</v>
      </c>
      <c r="J7768" s="5">
        <v>1319.82895920176</v>
      </c>
      <c r="K7768" s="5">
        <v>5.7795964708799899E-2</v>
      </c>
      <c r="L7768">
        <v>38</v>
      </c>
    </row>
    <row r="7769" spans="1:12">
      <c r="A7769" t="s">
        <v>1025</v>
      </c>
      <c r="B7769" t="s">
        <v>514</v>
      </c>
      <c r="C7769" t="s">
        <v>8</v>
      </c>
      <c r="D7769" t="s">
        <v>17</v>
      </c>
      <c r="E7769">
        <v>1</v>
      </c>
      <c r="F7769" s="5">
        <v>2833.9268331182102</v>
      </c>
      <c r="G7769" s="5">
        <v>21.215015376940901</v>
      </c>
      <c r="H7769" s="5">
        <v>99.803355726060403</v>
      </c>
      <c r="I7769" s="5">
        <v>199.07827243345699</v>
      </c>
      <c r="J7769" s="5">
        <v>1255.8835950473999</v>
      </c>
      <c r="K7769" s="5">
        <v>7.0248204754957799E-2</v>
      </c>
      <c r="L7769">
        <v>50</v>
      </c>
    </row>
    <row r="7770" spans="1:12">
      <c r="A7770" t="s">
        <v>1085</v>
      </c>
      <c r="B7770" t="s">
        <v>514</v>
      </c>
      <c r="C7770" t="s">
        <v>8</v>
      </c>
      <c r="D7770" t="s">
        <v>17</v>
      </c>
      <c r="E7770">
        <v>1</v>
      </c>
      <c r="F7770" s="5">
        <v>967.76157200040905</v>
      </c>
      <c r="G7770" s="5">
        <v>5.5734577651564603</v>
      </c>
      <c r="H7770" s="5">
        <v>27.707873006838501</v>
      </c>
      <c r="I7770" s="5">
        <v>65.510272848755093</v>
      </c>
      <c r="J7770" s="5">
        <v>392.75032017493601</v>
      </c>
      <c r="K7770" s="5">
        <v>6.7692575055798399E-2</v>
      </c>
      <c r="L7770">
        <v>14</v>
      </c>
    </row>
    <row r="7771" spans="1:12">
      <c r="A7771" t="s">
        <v>1087</v>
      </c>
      <c r="B7771" t="s">
        <v>514</v>
      </c>
      <c r="C7771" t="s">
        <v>8</v>
      </c>
      <c r="D7771" t="s">
        <v>17</v>
      </c>
      <c r="E7771">
        <v>1</v>
      </c>
      <c r="F7771" s="5">
        <v>2775.7513011351102</v>
      </c>
      <c r="G7771" s="5">
        <v>22.0136853257018</v>
      </c>
      <c r="H7771" s="5">
        <v>94.181713049229501</v>
      </c>
      <c r="I7771" s="5">
        <v>202.92170754906499</v>
      </c>
      <c r="J7771" s="5">
        <v>1201.2482287164601</v>
      </c>
      <c r="K7771" s="5">
        <v>7.3105147232060505E-2</v>
      </c>
      <c r="L7771">
        <v>80</v>
      </c>
    </row>
    <row r="7772" spans="1:12">
      <c r="B7772" s="4" t="s">
        <v>1203</v>
      </c>
      <c r="C7772" s="4"/>
      <c r="D7772" s="4"/>
      <c r="E7772" s="4"/>
      <c r="F7772" s="6">
        <f t="shared" ref="F7772" si="1446">SUM(F7763:F7771)</f>
        <v>19058.339163579036</v>
      </c>
      <c r="G7772" s="6">
        <f t="shared" ref="G7772" si="1447">SUM(G7763:G7771)</f>
        <v>129.9273862049472</v>
      </c>
      <c r="H7772" s="6">
        <f>SUM(H7763:H7771)</f>
        <v>666.63621486301543</v>
      </c>
      <c r="I7772" s="6">
        <f t="shared" ref="I7772" si="1448">SUM(I7763:I7771)</f>
        <v>1404.8161663518313</v>
      </c>
      <c r="J7772" s="6">
        <f t="shared" ref="J7772" si="1449">SUM(J7763:J7771)</f>
        <v>8515.0349694369124</v>
      </c>
      <c r="K7772" s="6"/>
      <c r="L7772" s="4">
        <f>SUM(L7763:L7771)</f>
        <v>423</v>
      </c>
    </row>
    <row r="7773" spans="1:12">
      <c r="F7773" s="5"/>
      <c r="G7773" s="5"/>
      <c r="H7773" s="5"/>
      <c r="I7773" s="5"/>
      <c r="J7773" s="5"/>
      <c r="K7773" s="5"/>
    </row>
    <row r="7774" spans="1:12">
      <c r="A7774" t="s">
        <v>513</v>
      </c>
      <c r="B7774" t="s">
        <v>514</v>
      </c>
      <c r="C7774" t="s">
        <v>8</v>
      </c>
      <c r="D7774" t="s">
        <v>18</v>
      </c>
      <c r="E7774">
        <v>1</v>
      </c>
      <c r="F7774" s="5">
        <v>1366.6774647208899</v>
      </c>
      <c r="G7774" s="5">
        <v>13.8826861954495</v>
      </c>
      <c r="H7774" s="5">
        <v>49.393201789739699</v>
      </c>
      <c r="I7774" s="5">
        <v>90.054543839474405</v>
      </c>
      <c r="J7774" s="5">
        <v>587.86084095887998</v>
      </c>
      <c r="K7774" s="5">
        <v>6.5893048041050298E-2</v>
      </c>
      <c r="L7774">
        <v>9</v>
      </c>
    </row>
    <row r="7775" spans="1:12">
      <c r="A7775" t="s">
        <v>580</v>
      </c>
      <c r="B7775" t="s">
        <v>514</v>
      </c>
      <c r="C7775" t="s">
        <v>8</v>
      </c>
      <c r="D7775" t="s">
        <v>18</v>
      </c>
      <c r="E7775">
        <v>1</v>
      </c>
      <c r="F7775" s="5">
        <v>840.33627386748901</v>
      </c>
      <c r="G7775" s="5">
        <v>1.83881300144604</v>
      </c>
      <c r="H7775" s="5">
        <v>16.3477408611414</v>
      </c>
      <c r="I7775" s="5">
        <v>38.6259805146437</v>
      </c>
      <c r="J7775" s="5">
        <v>340.20384145208601</v>
      </c>
      <c r="K7775" s="5">
        <v>4.5964909186741301E-2</v>
      </c>
      <c r="L7775">
        <v>13</v>
      </c>
    </row>
    <row r="7776" spans="1:12">
      <c r="A7776" t="s">
        <v>659</v>
      </c>
      <c r="B7776" t="s">
        <v>514</v>
      </c>
      <c r="C7776" t="s">
        <v>8</v>
      </c>
      <c r="D7776" t="s">
        <v>18</v>
      </c>
      <c r="E7776">
        <v>1</v>
      </c>
      <c r="F7776" s="5">
        <v>2794.1611803563301</v>
      </c>
      <c r="G7776" s="5">
        <v>20.3671096038466</v>
      </c>
      <c r="H7776" s="5">
        <v>104.147335190825</v>
      </c>
      <c r="I7776" s="5">
        <v>225.625876164777</v>
      </c>
      <c r="J7776" s="5">
        <v>1284.8175462028601</v>
      </c>
      <c r="K7776" s="5">
        <v>8.0749055477180504E-2</v>
      </c>
      <c r="L7776">
        <v>71</v>
      </c>
    </row>
    <row r="7777" spans="1:12">
      <c r="A7777" t="s">
        <v>854</v>
      </c>
      <c r="B7777" t="s">
        <v>514</v>
      </c>
      <c r="C7777" t="s">
        <v>8</v>
      </c>
      <c r="D7777" t="s">
        <v>18</v>
      </c>
      <c r="E7777">
        <v>1</v>
      </c>
      <c r="F7777" s="5">
        <v>3285.5640971087901</v>
      </c>
      <c r="G7777" s="5">
        <v>24.147132148696699</v>
      </c>
      <c r="H7777" s="5">
        <v>152.08131706303999</v>
      </c>
      <c r="I7777" s="5">
        <v>291.87704057604299</v>
      </c>
      <c r="J7777" s="5">
        <v>1692.9855008694899</v>
      </c>
      <c r="K7777" s="5">
        <v>8.8836203449169399E-2</v>
      </c>
      <c r="L7777">
        <v>112</v>
      </c>
    </row>
    <row r="7778" spans="1:12">
      <c r="A7778" t="s">
        <v>924</v>
      </c>
      <c r="B7778" t="s">
        <v>514</v>
      </c>
      <c r="C7778" t="s">
        <v>8</v>
      </c>
      <c r="D7778" t="s">
        <v>18</v>
      </c>
      <c r="E7778">
        <v>1</v>
      </c>
      <c r="F7778" s="5">
        <v>1509.6580727579801</v>
      </c>
      <c r="G7778" s="5">
        <v>13.222209281217401</v>
      </c>
      <c r="H7778" s="5">
        <v>67.391186715249205</v>
      </c>
      <c r="I7778" s="5">
        <v>139.03772911836199</v>
      </c>
      <c r="J7778" s="5">
        <v>677.38490559508898</v>
      </c>
      <c r="K7778" s="5">
        <v>9.2098821333995801E-2</v>
      </c>
      <c r="L7778">
        <v>36</v>
      </c>
    </row>
    <row r="7779" spans="1:12">
      <c r="A7779" t="s">
        <v>933</v>
      </c>
      <c r="B7779" t="s">
        <v>514</v>
      </c>
      <c r="C7779" t="s">
        <v>8</v>
      </c>
      <c r="D7779" t="s">
        <v>18</v>
      </c>
      <c r="E7779">
        <v>1</v>
      </c>
      <c r="F7779" s="5">
        <v>3350.7816715243198</v>
      </c>
      <c r="G7779" s="5">
        <v>15.432491997097801</v>
      </c>
      <c r="H7779" s="5">
        <v>94.158344006121197</v>
      </c>
      <c r="I7779" s="5">
        <v>201.728737337544</v>
      </c>
      <c r="J7779" s="5">
        <v>1341.6958012718801</v>
      </c>
      <c r="K7779" s="5">
        <v>6.0203485966238701E-2</v>
      </c>
      <c r="L7779">
        <v>38</v>
      </c>
    </row>
    <row r="7780" spans="1:12">
      <c r="A7780" t="s">
        <v>1025</v>
      </c>
      <c r="B7780" t="s">
        <v>514</v>
      </c>
      <c r="C7780" t="s">
        <v>8</v>
      </c>
      <c r="D7780" t="s">
        <v>18</v>
      </c>
      <c r="E7780">
        <v>1</v>
      </c>
      <c r="F7780" s="5">
        <v>3060.1973801908098</v>
      </c>
      <c r="G7780" s="5">
        <v>20.826419565243199</v>
      </c>
      <c r="H7780" s="5">
        <v>106.717705306914</v>
      </c>
      <c r="I7780" s="5">
        <v>212.36224550982101</v>
      </c>
      <c r="J7780" s="5">
        <v>1374.8758785554601</v>
      </c>
      <c r="K7780" s="5">
        <v>6.9394950431785493E-2</v>
      </c>
      <c r="L7780">
        <v>50</v>
      </c>
    </row>
    <row r="7781" spans="1:12">
      <c r="A7781" t="s">
        <v>1085</v>
      </c>
      <c r="B7781" t="s">
        <v>514</v>
      </c>
      <c r="C7781" t="s">
        <v>8</v>
      </c>
      <c r="D7781" t="s">
        <v>18</v>
      </c>
      <c r="E7781">
        <v>1</v>
      </c>
      <c r="F7781" s="5">
        <v>1024.1915018055099</v>
      </c>
      <c r="G7781" s="5">
        <v>7.0148505866564896</v>
      </c>
      <c r="H7781" s="5">
        <v>33.992613045297098</v>
      </c>
      <c r="I7781" s="5">
        <v>59.921249836911798</v>
      </c>
      <c r="J7781" s="5">
        <v>432.11792821866402</v>
      </c>
      <c r="K7781" s="5">
        <v>5.8505904151009702E-2</v>
      </c>
      <c r="L7781">
        <v>14</v>
      </c>
    </row>
    <row r="7782" spans="1:12">
      <c r="A7782" t="s">
        <v>1087</v>
      </c>
      <c r="B7782" t="s">
        <v>514</v>
      </c>
      <c r="C7782" t="s">
        <v>8</v>
      </c>
      <c r="D7782" t="s">
        <v>18</v>
      </c>
      <c r="E7782">
        <v>1</v>
      </c>
      <c r="F7782" s="5">
        <v>2971.2076263874201</v>
      </c>
      <c r="G7782" s="5">
        <v>21.959707668650999</v>
      </c>
      <c r="H7782" s="5">
        <v>98.874289440557007</v>
      </c>
      <c r="I7782" s="5">
        <v>208.486120662106</v>
      </c>
      <c r="J7782" s="5">
        <v>1291.2830811726001</v>
      </c>
      <c r="K7782" s="5">
        <v>7.0168815807596693E-2</v>
      </c>
      <c r="L7782">
        <v>80</v>
      </c>
    </row>
    <row r="7783" spans="1:12">
      <c r="B7783" s="4" t="s">
        <v>1203</v>
      </c>
      <c r="C7783" s="4"/>
      <c r="D7783" s="4"/>
      <c r="E7783" s="4"/>
      <c r="F7783" s="6">
        <f t="shared" ref="F7783" si="1450">SUM(F7774:F7782)</f>
        <v>20202.775268719539</v>
      </c>
      <c r="G7783" s="6">
        <f t="shared" ref="G7783" si="1451">SUM(G7774:G7782)</f>
        <v>138.69142004830474</v>
      </c>
      <c r="H7783" s="6">
        <f>SUM(H7774:H7782)</f>
        <v>723.10373341888453</v>
      </c>
      <c r="I7783" s="6">
        <f t="shared" ref="I7783" si="1452">SUM(I7774:I7782)</f>
        <v>1467.7195235596828</v>
      </c>
      <c r="J7783" s="6">
        <f t="shared" ref="J7783" si="1453">SUM(J7774:J7782)</f>
        <v>9023.2253242970091</v>
      </c>
      <c r="K7783" s="6"/>
      <c r="L7783" s="4">
        <f>SUM(L7774:L7782)</f>
        <v>423</v>
      </c>
    </row>
    <row r="7784" spans="1:12">
      <c r="F7784" s="5"/>
      <c r="G7784" s="5"/>
      <c r="H7784" s="5"/>
      <c r="I7784" s="5"/>
      <c r="J7784" s="5"/>
      <c r="K7784" s="5"/>
    </row>
    <row r="7785" spans="1:12">
      <c r="A7785" t="s">
        <v>31</v>
      </c>
      <c r="B7785" t="s">
        <v>32</v>
      </c>
      <c r="C7785" t="s">
        <v>8</v>
      </c>
      <c r="D7785" t="s">
        <v>9</v>
      </c>
      <c r="E7785">
        <v>1</v>
      </c>
      <c r="F7785" s="5">
        <v>1225.34709896245</v>
      </c>
      <c r="G7785" s="5">
        <v>2.2705952380952401</v>
      </c>
      <c r="H7785" s="5">
        <v>28.120583207642099</v>
      </c>
      <c r="I7785" s="5">
        <v>68.379007441924898</v>
      </c>
      <c r="J7785" s="5">
        <v>536.74308986010499</v>
      </c>
      <c r="K7785" s="5">
        <v>5.5803786127068697E-2</v>
      </c>
      <c r="L7785">
        <v>9</v>
      </c>
    </row>
    <row r="7786" spans="1:12">
      <c r="A7786" t="s">
        <v>118</v>
      </c>
      <c r="B7786" t="s">
        <v>32</v>
      </c>
      <c r="C7786" t="s">
        <v>8</v>
      </c>
      <c r="D7786" t="s">
        <v>9</v>
      </c>
      <c r="E7786">
        <v>1</v>
      </c>
      <c r="F7786" s="5">
        <v>1597.3389826003499</v>
      </c>
      <c r="G7786" s="5">
        <v>1.2528864718614601</v>
      </c>
      <c r="H7786" s="5">
        <v>18.6897487354892</v>
      </c>
      <c r="I7786" s="5">
        <v>54.169373472615703</v>
      </c>
      <c r="J7786" s="5">
        <v>592.60183145619305</v>
      </c>
      <c r="K7786" s="5">
        <v>3.3912259115113898E-2</v>
      </c>
      <c r="L7786">
        <v>8</v>
      </c>
    </row>
    <row r="7787" spans="1:12">
      <c r="A7787" t="s">
        <v>147</v>
      </c>
      <c r="B7787" t="s">
        <v>32</v>
      </c>
      <c r="C7787" t="s">
        <v>8</v>
      </c>
      <c r="D7787" t="s">
        <v>9</v>
      </c>
      <c r="E7787">
        <v>1</v>
      </c>
      <c r="F7787" s="5">
        <v>2231.75200673577</v>
      </c>
      <c r="G7787" s="5">
        <v>6.7714676609047402</v>
      </c>
      <c r="H7787" s="5">
        <v>42.161505368392397</v>
      </c>
      <c r="I7787" s="5">
        <v>92.8252411397483</v>
      </c>
      <c r="J7787" s="5">
        <v>849.72745893659203</v>
      </c>
      <c r="K7787" s="5">
        <v>4.15929910041919E-2</v>
      </c>
      <c r="L7787">
        <v>11</v>
      </c>
    </row>
    <row r="7788" spans="1:12">
      <c r="A7788" t="s">
        <v>148</v>
      </c>
      <c r="B7788" t="s">
        <v>32</v>
      </c>
      <c r="C7788" t="s">
        <v>8</v>
      </c>
      <c r="D7788" t="s">
        <v>9</v>
      </c>
      <c r="E7788">
        <v>1</v>
      </c>
      <c r="F7788" s="5">
        <v>900.58857474225101</v>
      </c>
      <c r="G7788" s="5">
        <v>1.62756944444445</v>
      </c>
      <c r="H7788" s="5">
        <v>12.8028828639042</v>
      </c>
      <c r="I7788" s="5">
        <v>35.401630871865201</v>
      </c>
      <c r="J7788" s="5">
        <v>294.63042728734399</v>
      </c>
      <c r="K7788" s="5">
        <v>3.9309438143824101E-2</v>
      </c>
      <c r="L7788">
        <v>7</v>
      </c>
    </row>
    <row r="7789" spans="1:12">
      <c r="A7789" t="s">
        <v>152</v>
      </c>
      <c r="B7789" t="s">
        <v>32</v>
      </c>
      <c r="C7789" t="s">
        <v>8</v>
      </c>
      <c r="D7789" t="s">
        <v>9</v>
      </c>
      <c r="E7789">
        <v>1</v>
      </c>
      <c r="F7789" s="5">
        <v>1101.5588364579501</v>
      </c>
      <c r="G7789" s="5">
        <v>2.44333333333334</v>
      </c>
      <c r="H7789" s="5">
        <v>14.650321664446899</v>
      </c>
      <c r="I7789" s="5">
        <v>43.3539280190761</v>
      </c>
      <c r="J7789" s="5">
        <v>373.36194637733598</v>
      </c>
      <c r="K7789" s="5">
        <v>3.9356888242556502E-2</v>
      </c>
      <c r="L7789">
        <v>15</v>
      </c>
    </row>
    <row r="7790" spans="1:12">
      <c r="A7790" t="s">
        <v>153</v>
      </c>
      <c r="B7790" t="s">
        <v>32</v>
      </c>
      <c r="C7790" t="s">
        <v>8</v>
      </c>
      <c r="D7790" t="s">
        <v>9</v>
      </c>
      <c r="E7790">
        <v>1</v>
      </c>
      <c r="F7790" s="5">
        <v>1146.09738810216</v>
      </c>
      <c r="G7790" s="5">
        <v>1.5268313492064201</v>
      </c>
      <c r="H7790" s="5">
        <v>22.7613719595684</v>
      </c>
      <c r="I7790" s="5">
        <v>50.376710821581902</v>
      </c>
      <c r="J7790" s="5">
        <v>448.52281256349403</v>
      </c>
      <c r="K7790" s="5">
        <v>4.3955000111291997E-2</v>
      </c>
      <c r="L7790">
        <v>8</v>
      </c>
    </row>
    <row r="7791" spans="1:12">
      <c r="A7791" t="s">
        <v>154</v>
      </c>
      <c r="B7791" t="s">
        <v>32</v>
      </c>
      <c r="C7791" t="s">
        <v>8</v>
      </c>
      <c r="D7791" t="s">
        <v>9</v>
      </c>
      <c r="E7791">
        <v>1</v>
      </c>
      <c r="F7791" s="5">
        <v>1653.15541527301</v>
      </c>
      <c r="G7791" s="5">
        <v>5.10092431192672</v>
      </c>
      <c r="H7791" s="5">
        <v>32.667285503975201</v>
      </c>
      <c r="I7791" s="5">
        <v>73.670352165017803</v>
      </c>
      <c r="J7791" s="5">
        <v>639.72739638263602</v>
      </c>
      <c r="K7791" s="5">
        <v>4.4563476297751203E-2</v>
      </c>
      <c r="L7791">
        <v>15</v>
      </c>
    </row>
    <row r="7792" spans="1:12">
      <c r="A7792" t="s">
        <v>180</v>
      </c>
      <c r="B7792" t="s">
        <v>32</v>
      </c>
      <c r="C7792" t="s">
        <v>8</v>
      </c>
      <c r="D7792" t="s">
        <v>9</v>
      </c>
      <c r="E7792">
        <v>1</v>
      </c>
      <c r="F7792" s="5">
        <v>575.68570915089504</v>
      </c>
      <c r="G7792" s="5">
        <v>2.9808333333333401</v>
      </c>
      <c r="H7792" s="5">
        <v>13.848587874679801</v>
      </c>
      <c r="I7792" s="5">
        <v>25.711701770150199</v>
      </c>
      <c r="J7792" s="5">
        <v>198.00696519614601</v>
      </c>
      <c r="K7792" s="5">
        <v>4.4662741078067697E-2</v>
      </c>
      <c r="L7792">
        <v>3</v>
      </c>
    </row>
    <row r="7793" spans="1:12">
      <c r="A7793" t="s">
        <v>187</v>
      </c>
      <c r="B7793" t="s">
        <v>32</v>
      </c>
      <c r="C7793" t="s">
        <v>8</v>
      </c>
      <c r="D7793" t="s">
        <v>9</v>
      </c>
      <c r="E7793">
        <v>1</v>
      </c>
      <c r="F7793" s="5">
        <v>618.37009147113599</v>
      </c>
      <c r="G7793" s="5">
        <v>2.0154166666666899</v>
      </c>
      <c r="H7793" s="5">
        <v>10.547533212401699</v>
      </c>
      <c r="I7793" s="5">
        <v>24.216246716408001</v>
      </c>
      <c r="J7793" s="5">
        <v>217.78813298736401</v>
      </c>
      <c r="K7793" s="5">
        <v>3.9161413286978697E-2</v>
      </c>
      <c r="L7793">
        <v>5</v>
      </c>
    </row>
    <row r="7794" spans="1:12">
      <c r="A7794" t="s">
        <v>188</v>
      </c>
      <c r="B7794" t="s">
        <v>32</v>
      </c>
      <c r="C7794" t="s">
        <v>8</v>
      </c>
      <c r="D7794" t="s">
        <v>9</v>
      </c>
      <c r="E7794">
        <v>1</v>
      </c>
      <c r="F7794" s="5">
        <v>579.79048076106801</v>
      </c>
      <c r="G7794" s="5">
        <v>8.4999999999999798E-2</v>
      </c>
      <c r="H7794" s="5">
        <v>7.5003285082972599</v>
      </c>
      <c r="I7794" s="5">
        <v>21.977113859972501</v>
      </c>
      <c r="J7794" s="5">
        <v>201.201408724244</v>
      </c>
      <c r="K7794" s="5">
        <v>3.7905268522387701E-2</v>
      </c>
      <c r="L7794">
        <v>13</v>
      </c>
    </row>
    <row r="7795" spans="1:12">
      <c r="A7795" t="s">
        <v>211</v>
      </c>
      <c r="B7795" t="s">
        <v>32</v>
      </c>
      <c r="C7795" t="s">
        <v>8</v>
      </c>
      <c r="D7795" t="s">
        <v>9</v>
      </c>
      <c r="E7795">
        <v>1</v>
      </c>
      <c r="F7795" s="5">
        <v>1338.1979118464701</v>
      </c>
      <c r="G7795" s="5">
        <v>9.1913015873016004</v>
      </c>
      <c r="H7795" s="5">
        <v>45.683841847798199</v>
      </c>
      <c r="I7795" s="5">
        <v>93.0877075894727</v>
      </c>
      <c r="J7795" s="5">
        <v>566.92492965962401</v>
      </c>
      <c r="K7795" s="5">
        <v>6.9561988376613496E-2</v>
      </c>
      <c r="L7795">
        <v>14</v>
      </c>
    </row>
    <row r="7796" spans="1:12">
      <c r="A7796" t="s">
        <v>238</v>
      </c>
      <c r="B7796" t="s">
        <v>32</v>
      </c>
      <c r="C7796" t="s">
        <v>8</v>
      </c>
      <c r="D7796" t="s">
        <v>9</v>
      </c>
      <c r="E7796">
        <v>1</v>
      </c>
      <c r="F7796" s="5">
        <v>142.73164666216101</v>
      </c>
      <c r="G7796" s="5">
        <v>7.1428571428571605E-2</v>
      </c>
      <c r="H7796" s="5">
        <v>0.384752992105931</v>
      </c>
      <c r="I7796" s="5">
        <v>8.7071890633963793</v>
      </c>
      <c r="J7796" s="5">
        <v>51.9947911888326</v>
      </c>
      <c r="K7796" s="5">
        <v>6.10039137571632E-2</v>
      </c>
      <c r="L7796">
        <v>3</v>
      </c>
    </row>
    <row r="7797" spans="1:12">
      <c r="A7797" t="s">
        <v>262</v>
      </c>
      <c r="B7797" t="s">
        <v>32</v>
      </c>
      <c r="C7797" t="s">
        <v>8</v>
      </c>
      <c r="D7797" t="s">
        <v>9</v>
      </c>
      <c r="E7797">
        <v>1</v>
      </c>
      <c r="F7797" s="5">
        <v>1261.3825536530301</v>
      </c>
      <c r="G7797" s="5">
        <v>9.7618001443003592</v>
      </c>
      <c r="H7797" s="5">
        <v>44.231626900127203</v>
      </c>
      <c r="I7797" s="5">
        <v>90.906140427301693</v>
      </c>
      <c r="J7797" s="5">
        <v>585.30201629373698</v>
      </c>
      <c r="K7797" s="5">
        <v>7.2068652102435196E-2</v>
      </c>
      <c r="L7797">
        <v>19</v>
      </c>
    </row>
    <row r="7798" spans="1:12">
      <c r="A7798" t="s">
        <v>263</v>
      </c>
      <c r="B7798" t="s">
        <v>32</v>
      </c>
      <c r="C7798" t="s">
        <v>8</v>
      </c>
      <c r="D7798" t="s">
        <v>9</v>
      </c>
      <c r="E7798">
        <v>1</v>
      </c>
      <c r="F7798" s="5">
        <v>1339.40775087881</v>
      </c>
      <c r="G7798" s="5">
        <v>4.3453636570907497</v>
      </c>
      <c r="H7798" s="5">
        <v>36.770177683352003</v>
      </c>
      <c r="I7798" s="5">
        <v>80.802546404767796</v>
      </c>
      <c r="J7798" s="5">
        <v>565.19614635569906</v>
      </c>
      <c r="K7798" s="5">
        <v>6.0327070939937499E-2</v>
      </c>
      <c r="L7798">
        <v>11</v>
      </c>
    </row>
    <row r="7799" spans="1:12">
      <c r="A7799" t="s">
        <v>266</v>
      </c>
      <c r="B7799" t="s">
        <v>32</v>
      </c>
      <c r="C7799" t="s">
        <v>8</v>
      </c>
      <c r="D7799" t="s">
        <v>9</v>
      </c>
      <c r="E7799">
        <v>1</v>
      </c>
      <c r="F7799" s="5">
        <v>674.03027177071203</v>
      </c>
      <c r="G7799" s="5">
        <v>3.4591666666666598</v>
      </c>
      <c r="H7799" s="5">
        <v>18.257966505716499</v>
      </c>
      <c r="I7799" s="5">
        <v>34.8242244926642</v>
      </c>
      <c r="J7799" s="5">
        <v>255.98480264882801</v>
      </c>
      <c r="K7799" s="5">
        <v>5.1665668370026098E-2</v>
      </c>
      <c r="L7799">
        <v>1</v>
      </c>
    </row>
    <row r="7800" spans="1:12">
      <c r="A7800" t="s">
        <v>270</v>
      </c>
      <c r="B7800" t="s">
        <v>32</v>
      </c>
      <c r="C7800" t="s">
        <v>8</v>
      </c>
      <c r="D7800" t="s">
        <v>9</v>
      </c>
      <c r="E7800">
        <v>1</v>
      </c>
      <c r="F7800" s="5">
        <v>3739.79798767793</v>
      </c>
      <c r="G7800" s="5">
        <v>11.525039584607701</v>
      </c>
      <c r="H7800" s="5">
        <v>95.665509134824404</v>
      </c>
      <c r="I7800" s="5">
        <v>199.26335341995701</v>
      </c>
      <c r="J7800" s="5">
        <v>1479.2409038807</v>
      </c>
      <c r="K7800" s="5">
        <v>5.3281849467938999E-2</v>
      </c>
      <c r="L7800">
        <v>58</v>
      </c>
    </row>
    <row r="7801" spans="1:12">
      <c r="A7801" t="s">
        <v>296</v>
      </c>
      <c r="B7801" t="s">
        <v>32</v>
      </c>
      <c r="C7801" t="s">
        <v>8</v>
      </c>
      <c r="D7801" t="s">
        <v>9</v>
      </c>
      <c r="E7801">
        <v>1</v>
      </c>
      <c r="F7801" s="5">
        <v>430.37306304806299</v>
      </c>
      <c r="G7801" s="5">
        <v>1.73000000000001</v>
      </c>
      <c r="H7801" s="5">
        <v>12.252727270074701</v>
      </c>
      <c r="I7801" s="5">
        <v>23.699954908810099</v>
      </c>
      <c r="J7801" s="5">
        <v>151.849335166771</v>
      </c>
      <c r="K7801" s="5">
        <v>5.5068397499039898E-2</v>
      </c>
      <c r="L7801">
        <v>8</v>
      </c>
    </row>
    <row r="7802" spans="1:12">
      <c r="A7802" t="s">
        <v>308</v>
      </c>
      <c r="B7802" t="s">
        <v>32</v>
      </c>
      <c r="C7802" t="s">
        <v>8</v>
      </c>
      <c r="D7802" t="s">
        <v>9</v>
      </c>
      <c r="E7802">
        <v>1</v>
      </c>
      <c r="F7802" s="5">
        <v>170.46657231657201</v>
      </c>
      <c r="G7802" s="5">
        <v>9.4999999999997906E-2</v>
      </c>
      <c r="H7802" s="5">
        <v>2.1197916666666599</v>
      </c>
      <c r="I7802" s="5">
        <v>6.0413022875695699</v>
      </c>
      <c r="J7802" s="5">
        <v>65.546378846723698</v>
      </c>
      <c r="K7802" s="5">
        <v>3.5439806206405799E-2</v>
      </c>
      <c r="L7802">
        <v>4</v>
      </c>
    </row>
    <row r="7803" spans="1:12">
      <c r="A7803" t="s">
        <v>321</v>
      </c>
      <c r="B7803" t="s">
        <v>32</v>
      </c>
      <c r="C7803" t="s">
        <v>8</v>
      </c>
      <c r="D7803" t="s">
        <v>9</v>
      </c>
      <c r="E7803">
        <v>1</v>
      </c>
      <c r="F7803" s="5">
        <v>2338.4449291543901</v>
      </c>
      <c r="G7803" s="5">
        <v>9.4989583333334497</v>
      </c>
      <c r="H7803" s="5">
        <v>53.700563700052797</v>
      </c>
      <c r="I7803" s="5">
        <v>126.942935335716</v>
      </c>
      <c r="J7803" s="5">
        <v>931.43223742493603</v>
      </c>
      <c r="K7803" s="5">
        <v>5.4285193443328397E-2</v>
      </c>
      <c r="L7803">
        <v>31</v>
      </c>
    </row>
    <row r="7804" spans="1:12">
      <c r="A7804" t="s">
        <v>322</v>
      </c>
      <c r="B7804" t="s">
        <v>32</v>
      </c>
      <c r="C7804" t="s">
        <v>8</v>
      </c>
      <c r="D7804" t="s">
        <v>9</v>
      </c>
      <c r="E7804">
        <v>1</v>
      </c>
      <c r="F7804" s="5">
        <v>727.62093611725902</v>
      </c>
      <c r="G7804" s="5">
        <v>0.98740476190475401</v>
      </c>
      <c r="H7804" s="5">
        <v>14.8267778749029</v>
      </c>
      <c r="I7804" s="5">
        <v>32.857012525464299</v>
      </c>
      <c r="J7804" s="5">
        <v>274.13008048525001</v>
      </c>
      <c r="K7804" s="5">
        <v>4.5156771739961701E-2</v>
      </c>
      <c r="L7804">
        <v>3</v>
      </c>
    </row>
    <row r="7805" spans="1:12">
      <c r="A7805" t="s">
        <v>340</v>
      </c>
      <c r="B7805" t="s">
        <v>32</v>
      </c>
      <c r="C7805" t="s">
        <v>8</v>
      </c>
      <c r="D7805" t="s">
        <v>9</v>
      </c>
      <c r="E7805">
        <v>1</v>
      </c>
      <c r="F7805" s="5">
        <v>554.88641993618296</v>
      </c>
      <c r="G7805" s="5">
        <v>1.6091904761904701</v>
      </c>
      <c r="H7805" s="5">
        <v>12.531372180820499</v>
      </c>
      <c r="I7805" s="5">
        <v>32.996538515479102</v>
      </c>
      <c r="J7805" s="5">
        <v>229.94570389209201</v>
      </c>
      <c r="K7805" s="5">
        <v>5.94653920693788E-2</v>
      </c>
      <c r="L7805">
        <v>6</v>
      </c>
    </row>
    <row r="7806" spans="1:12">
      <c r="A7806" t="s">
        <v>341</v>
      </c>
      <c r="B7806" t="s">
        <v>32</v>
      </c>
      <c r="C7806" t="s">
        <v>8</v>
      </c>
      <c r="D7806" t="s">
        <v>9</v>
      </c>
      <c r="E7806">
        <v>1</v>
      </c>
      <c r="F7806" s="5">
        <v>1696.3527968902299</v>
      </c>
      <c r="G7806" s="5">
        <v>7.0041666666666602</v>
      </c>
      <c r="H7806" s="5">
        <v>39.200326792400602</v>
      </c>
      <c r="I7806" s="5">
        <v>91.516974966513104</v>
      </c>
      <c r="J7806" s="5">
        <v>682.40352215236703</v>
      </c>
      <c r="K7806" s="5">
        <v>5.39492581580217E-2</v>
      </c>
      <c r="L7806">
        <v>18</v>
      </c>
    </row>
    <row r="7807" spans="1:12">
      <c r="A7807" t="s">
        <v>360</v>
      </c>
      <c r="B7807" t="s">
        <v>32</v>
      </c>
      <c r="C7807" t="s">
        <v>8</v>
      </c>
      <c r="D7807" t="s">
        <v>9</v>
      </c>
      <c r="E7807">
        <v>1</v>
      </c>
      <c r="F7807" s="5">
        <v>1016.95320082976</v>
      </c>
      <c r="G7807" s="5">
        <v>2.35496320346323</v>
      </c>
      <c r="H7807" s="5">
        <v>20.394989675075902</v>
      </c>
      <c r="I7807" s="5">
        <v>38.982818856203103</v>
      </c>
      <c r="J7807" s="5">
        <v>353.92719608770301</v>
      </c>
      <c r="K7807" s="5">
        <v>3.8332952612171303E-2</v>
      </c>
      <c r="L7807">
        <v>6</v>
      </c>
    </row>
    <row r="7808" spans="1:12">
      <c r="A7808" t="s">
        <v>369</v>
      </c>
      <c r="B7808" t="s">
        <v>32</v>
      </c>
      <c r="C7808" t="s">
        <v>8</v>
      </c>
      <c r="D7808" t="s">
        <v>9</v>
      </c>
      <c r="E7808">
        <v>1</v>
      </c>
      <c r="F7808" s="5">
        <v>359.52067635523503</v>
      </c>
      <c r="G7808" s="5">
        <v>0.39342857142857102</v>
      </c>
      <c r="H7808" s="5">
        <v>5.54975098975099</v>
      </c>
      <c r="I7808" s="5">
        <v>15.5527107132085</v>
      </c>
      <c r="J7808" s="5">
        <v>127.460701503504</v>
      </c>
      <c r="K7808" s="5">
        <v>4.3259572358617798E-2</v>
      </c>
      <c r="L7808">
        <v>1</v>
      </c>
    </row>
    <row r="7809" spans="1:12">
      <c r="A7809" t="s">
        <v>387</v>
      </c>
      <c r="B7809" t="s">
        <v>32</v>
      </c>
      <c r="C7809" t="s">
        <v>8</v>
      </c>
      <c r="D7809" t="s">
        <v>9</v>
      </c>
      <c r="E7809">
        <v>1</v>
      </c>
      <c r="F7809" s="5">
        <v>1594.06750334041</v>
      </c>
      <c r="G7809" s="5">
        <v>2.6300380504352199</v>
      </c>
      <c r="H7809" s="5">
        <v>20.811594620163</v>
      </c>
      <c r="I7809" s="5">
        <v>59.147976474025</v>
      </c>
      <c r="J7809" s="5">
        <v>545.10251164187002</v>
      </c>
      <c r="K7809" s="5">
        <v>3.7105063838312399E-2</v>
      </c>
      <c r="L7809">
        <v>10</v>
      </c>
    </row>
    <row r="7810" spans="1:12">
      <c r="A7810" t="s">
        <v>388</v>
      </c>
      <c r="B7810" t="s">
        <v>32</v>
      </c>
      <c r="C7810" t="s">
        <v>8</v>
      </c>
      <c r="D7810" t="s">
        <v>9</v>
      </c>
      <c r="E7810">
        <v>1</v>
      </c>
      <c r="F7810" s="5">
        <v>4900.6054245995501</v>
      </c>
      <c r="G7810" s="5">
        <v>38.0970149909082</v>
      </c>
      <c r="H7810" s="5">
        <v>225.360940932695</v>
      </c>
      <c r="I7810" s="5">
        <v>447.25718974080598</v>
      </c>
      <c r="J7810" s="5">
        <v>2427.6554244399899</v>
      </c>
      <c r="K7810" s="5">
        <v>9.1265701069445607E-2</v>
      </c>
      <c r="L7810">
        <v>126</v>
      </c>
    </row>
    <row r="7811" spans="1:12">
      <c r="A7811" t="s">
        <v>389</v>
      </c>
      <c r="B7811" t="s">
        <v>32</v>
      </c>
      <c r="C7811" t="s">
        <v>8</v>
      </c>
      <c r="D7811" t="s">
        <v>9</v>
      </c>
      <c r="E7811">
        <v>1</v>
      </c>
      <c r="F7811" s="5">
        <v>4530.2435918514202</v>
      </c>
      <c r="G7811" s="5">
        <v>14.963146369319899</v>
      </c>
      <c r="H7811" s="5">
        <v>122.24579449107701</v>
      </c>
      <c r="I7811" s="5">
        <v>260.58444595627702</v>
      </c>
      <c r="J7811" s="5">
        <v>1946.57448867619</v>
      </c>
      <c r="K7811" s="5">
        <v>5.7521067172853997E-2</v>
      </c>
      <c r="L7811">
        <v>64</v>
      </c>
    </row>
    <row r="7812" spans="1:12">
      <c r="A7812" t="s">
        <v>395</v>
      </c>
      <c r="B7812" t="s">
        <v>32</v>
      </c>
      <c r="C7812" t="s">
        <v>8</v>
      </c>
      <c r="D7812" t="s">
        <v>9</v>
      </c>
      <c r="E7812">
        <v>1</v>
      </c>
      <c r="F7812" s="5">
        <v>455.92687590187501</v>
      </c>
      <c r="G7812" s="5">
        <v>2.6449999999999099</v>
      </c>
      <c r="H7812" s="5">
        <v>13.4203589466089</v>
      </c>
      <c r="I7812" s="5">
        <v>25.7725541158479</v>
      </c>
      <c r="J7812" s="5">
        <v>163.78129299074001</v>
      </c>
      <c r="K7812" s="5">
        <v>5.6527823820139697E-2</v>
      </c>
      <c r="L7812">
        <v>5</v>
      </c>
    </row>
    <row r="7813" spans="1:12">
      <c r="A7813" t="s">
        <v>398</v>
      </c>
      <c r="B7813" t="s">
        <v>32</v>
      </c>
      <c r="C7813" t="s">
        <v>8</v>
      </c>
      <c r="D7813" t="s">
        <v>9</v>
      </c>
      <c r="E7813">
        <v>1</v>
      </c>
      <c r="F7813" s="5">
        <v>2061.1860956632399</v>
      </c>
      <c r="G7813" s="5">
        <v>8.3823512544803496</v>
      </c>
      <c r="H7813" s="5">
        <v>42.501479408762698</v>
      </c>
      <c r="I7813" s="5">
        <v>101.13155542661001</v>
      </c>
      <c r="J7813" s="5">
        <v>792.74184886353305</v>
      </c>
      <c r="K7813" s="5">
        <v>4.9064737841668898E-2</v>
      </c>
      <c r="L7813">
        <v>35</v>
      </c>
    </row>
    <row r="7814" spans="1:12">
      <c r="A7814" t="s">
        <v>399</v>
      </c>
      <c r="B7814" t="s">
        <v>32</v>
      </c>
      <c r="C7814" t="s">
        <v>8</v>
      </c>
      <c r="D7814" t="s">
        <v>9</v>
      </c>
      <c r="E7814">
        <v>1</v>
      </c>
      <c r="F7814" s="5">
        <v>2407.2713133792799</v>
      </c>
      <c r="G7814" s="5">
        <v>9.3470967836277499</v>
      </c>
      <c r="H7814" s="5">
        <v>54.567641101788503</v>
      </c>
      <c r="I7814" s="5">
        <v>124.030241075239</v>
      </c>
      <c r="J7814" s="5">
        <v>914.00481262413098</v>
      </c>
      <c r="K7814" s="5">
        <v>5.1523166660067198E-2</v>
      </c>
      <c r="L7814">
        <v>32</v>
      </c>
    </row>
    <row r="7815" spans="1:12">
      <c r="A7815" t="s">
        <v>548</v>
      </c>
      <c r="B7815" t="s">
        <v>32</v>
      </c>
      <c r="C7815" t="s">
        <v>8</v>
      </c>
      <c r="D7815" t="s">
        <v>9</v>
      </c>
      <c r="E7815">
        <v>1</v>
      </c>
      <c r="F7815" s="5">
        <v>2800.6032416140001</v>
      </c>
      <c r="G7815" s="5">
        <v>24.497896214896102</v>
      </c>
      <c r="H7815" s="5">
        <v>126.175309023571</v>
      </c>
      <c r="I7815" s="5">
        <v>282.304099782626</v>
      </c>
      <c r="J7815" s="5">
        <v>1466.6484370697999</v>
      </c>
      <c r="K7815" s="5">
        <v>0.100801175828081</v>
      </c>
      <c r="L7815">
        <v>79</v>
      </c>
    </row>
    <row r="7816" spans="1:12">
      <c r="A7816" t="s">
        <v>562</v>
      </c>
      <c r="B7816" t="s">
        <v>32</v>
      </c>
      <c r="C7816" t="s">
        <v>8</v>
      </c>
      <c r="D7816" t="s">
        <v>9</v>
      </c>
      <c r="E7816">
        <v>1</v>
      </c>
      <c r="F7816" s="5">
        <v>936.22960372960404</v>
      </c>
      <c r="G7816" s="5">
        <v>3.09545204795204</v>
      </c>
      <c r="H7816" s="5">
        <v>27.11896951844</v>
      </c>
      <c r="I7816" s="5">
        <v>56.268338904807301</v>
      </c>
      <c r="J7816" s="5">
        <v>368.48468665825101</v>
      </c>
      <c r="K7816" s="5">
        <v>6.01010037288442E-2</v>
      </c>
      <c r="L7816">
        <v>1</v>
      </c>
    </row>
    <row r="7817" spans="1:12">
      <c r="A7817" t="s">
        <v>564</v>
      </c>
      <c r="B7817" t="s">
        <v>32</v>
      </c>
      <c r="C7817" t="s">
        <v>8</v>
      </c>
      <c r="D7817" t="s">
        <v>9</v>
      </c>
      <c r="E7817">
        <v>1</v>
      </c>
      <c r="F7817" s="5">
        <v>2726.7470059348102</v>
      </c>
      <c r="G7817" s="5">
        <v>9.7670822102429398</v>
      </c>
      <c r="H7817" s="5">
        <v>55.335196755450298</v>
      </c>
      <c r="I7817" s="5">
        <v>118.769250481665</v>
      </c>
      <c r="J7817" s="5">
        <v>1069.2521565283</v>
      </c>
      <c r="K7817" s="5">
        <v>4.3557121442936199E-2</v>
      </c>
      <c r="L7817">
        <v>30</v>
      </c>
    </row>
    <row r="7818" spans="1:12">
      <c r="A7818" t="s">
        <v>603</v>
      </c>
      <c r="B7818" t="s">
        <v>32</v>
      </c>
      <c r="C7818" t="s">
        <v>8</v>
      </c>
      <c r="D7818" t="s">
        <v>9</v>
      </c>
      <c r="E7818">
        <v>1</v>
      </c>
      <c r="F7818" s="5">
        <v>756.93697926753703</v>
      </c>
      <c r="G7818" s="5">
        <v>2.0984126984126901</v>
      </c>
      <c r="H7818" s="5">
        <v>9.9141081382385892</v>
      </c>
      <c r="I7818" s="5">
        <v>27.899317660744298</v>
      </c>
      <c r="J7818" s="5">
        <v>267.71453074687298</v>
      </c>
      <c r="K7818" s="5">
        <v>3.68581776619522E-2</v>
      </c>
      <c r="L7818">
        <v>16</v>
      </c>
    </row>
    <row r="7819" spans="1:12">
      <c r="A7819" t="s">
        <v>607</v>
      </c>
      <c r="B7819" t="s">
        <v>32</v>
      </c>
      <c r="C7819" t="s">
        <v>8</v>
      </c>
      <c r="D7819" t="s">
        <v>9</v>
      </c>
      <c r="E7819">
        <v>1</v>
      </c>
      <c r="F7819" s="5">
        <v>10520.464727944</v>
      </c>
      <c r="G7819" s="5">
        <v>60.0592337623536</v>
      </c>
      <c r="H7819" s="5">
        <v>348.10988278394598</v>
      </c>
      <c r="I7819" s="5">
        <v>759.84155608462004</v>
      </c>
      <c r="J7819" s="5">
        <v>4843.3559133619201</v>
      </c>
      <c r="K7819" s="5">
        <v>7.2225094207707397E-2</v>
      </c>
      <c r="L7819">
        <v>173</v>
      </c>
    </row>
    <row r="7820" spans="1:12">
      <c r="A7820" t="s">
        <v>608</v>
      </c>
      <c r="B7820" t="s">
        <v>32</v>
      </c>
      <c r="C7820" t="s">
        <v>8</v>
      </c>
      <c r="D7820" t="s">
        <v>9</v>
      </c>
      <c r="E7820">
        <v>1</v>
      </c>
      <c r="F7820" s="5">
        <v>235.549086099086</v>
      </c>
      <c r="G7820" s="5">
        <v>0</v>
      </c>
      <c r="H7820" s="5">
        <v>4.0725198412698402</v>
      </c>
      <c r="I7820" s="5">
        <v>7.9954702461281304</v>
      </c>
      <c r="J7820" s="5">
        <v>89.008580034917998</v>
      </c>
      <c r="K7820" s="5">
        <v>3.3943966323710301E-2</v>
      </c>
      <c r="L7820">
        <v>6</v>
      </c>
    </row>
    <row r="7821" spans="1:12">
      <c r="A7821" t="s">
        <v>640</v>
      </c>
      <c r="B7821" t="s">
        <v>32</v>
      </c>
      <c r="C7821" t="s">
        <v>8</v>
      </c>
      <c r="D7821" t="s">
        <v>9</v>
      </c>
      <c r="E7821">
        <v>1</v>
      </c>
      <c r="F7821" s="5">
        <v>798.19719669999301</v>
      </c>
      <c r="G7821" s="5">
        <v>2.6169565217391302</v>
      </c>
      <c r="H7821" s="5">
        <v>16.093427638173502</v>
      </c>
      <c r="I7821" s="5">
        <v>40.243630871096002</v>
      </c>
      <c r="J7821" s="5">
        <v>311.07863304921898</v>
      </c>
      <c r="K7821" s="5">
        <v>5.0418156111642902E-2</v>
      </c>
      <c r="L7821">
        <v>12</v>
      </c>
    </row>
    <row r="7822" spans="1:12">
      <c r="A7822" t="s">
        <v>642</v>
      </c>
      <c r="B7822" t="s">
        <v>32</v>
      </c>
      <c r="C7822" t="s">
        <v>8</v>
      </c>
      <c r="D7822" t="s">
        <v>9</v>
      </c>
      <c r="E7822">
        <v>1</v>
      </c>
      <c r="F7822" s="5">
        <v>354.66430822024603</v>
      </c>
      <c r="G7822" s="5">
        <v>1.9143969979295901</v>
      </c>
      <c r="H7822" s="5">
        <v>8.5587879267682201</v>
      </c>
      <c r="I7822" s="5">
        <v>15.4489256678246</v>
      </c>
      <c r="J7822" s="5">
        <v>132.320051161187</v>
      </c>
      <c r="K7822" s="5">
        <v>4.3559290601722603E-2</v>
      </c>
      <c r="L7822">
        <v>5</v>
      </c>
    </row>
    <row r="7823" spans="1:12">
      <c r="A7823" t="s">
        <v>666</v>
      </c>
      <c r="B7823" t="s">
        <v>32</v>
      </c>
      <c r="C7823" t="s">
        <v>8</v>
      </c>
      <c r="D7823" t="s">
        <v>9</v>
      </c>
      <c r="E7823">
        <v>1</v>
      </c>
      <c r="F7823" s="5">
        <v>4289.2447094098598</v>
      </c>
      <c r="G7823" s="5">
        <v>12.9541726110343</v>
      </c>
      <c r="H7823" s="5">
        <v>94.694892280823794</v>
      </c>
      <c r="I7823" s="5">
        <v>252.762628195715</v>
      </c>
      <c r="J7823" s="5">
        <v>1882.6103209108901</v>
      </c>
      <c r="K7823" s="5">
        <v>5.8929402568521597E-2</v>
      </c>
      <c r="L7823">
        <v>75</v>
      </c>
    </row>
    <row r="7824" spans="1:12">
      <c r="A7824" t="s">
        <v>724</v>
      </c>
      <c r="B7824" t="s">
        <v>32</v>
      </c>
      <c r="C7824" t="s">
        <v>8</v>
      </c>
      <c r="D7824" t="s">
        <v>9</v>
      </c>
      <c r="E7824">
        <v>1</v>
      </c>
      <c r="F7824" s="5">
        <v>15.6888215657582</v>
      </c>
      <c r="G7824" s="5">
        <v>0</v>
      </c>
      <c r="H7824" s="5">
        <v>1.1648767605633801</v>
      </c>
      <c r="I7824" s="5">
        <v>2.3857655126159298</v>
      </c>
      <c r="J7824" s="5">
        <v>7.8677914742355304</v>
      </c>
      <c r="K7824" s="5">
        <v>0.15206785943840501</v>
      </c>
      <c r="L7824">
        <v>13</v>
      </c>
    </row>
    <row r="7825" spans="1:12">
      <c r="A7825" t="s">
        <v>1101</v>
      </c>
      <c r="B7825" t="s">
        <v>32</v>
      </c>
      <c r="C7825" t="s">
        <v>8</v>
      </c>
      <c r="D7825" t="s">
        <v>9</v>
      </c>
      <c r="E7825">
        <v>1</v>
      </c>
      <c r="F7825" s="5">
        <v>1975.20845406436</v>
      </c>
      <c r="G7825" s="5">
        <v>5.0985738482385603</v>
      </c>
      <c r="H7825" s="5">
        <v>52.694119709580903</v>
      </c>
      <c r="I7825" s="5">
        <v>121.953503330647</v>
      </c>
      <c r="J7825" s="5">
        <v>923.94046829366903</v>
      </c>
      <c r="K7825" s="5">
        <v>6.1742092628099897E-2</v>
      </c>
      <c r="L7825">
        <v>26</v>
      </c>
    </row>
    <row r="7826" spans="1:12">
      <c r="A7826" t="s">
        <v>1182</v>
      </c>
      <c r="B7826" t="s">
        <v>32</v>
      </c>
      <c r="C7826" t="s">
        <v>8</v>
      </c>
      <c r="D7826" t="s">
        <v>9</v>
      </c>
      <c r="E7826">
        <v>1</v>
      </c>
      <c r="F7826" s="5">
        <v>988.93729266949197</v>
      </c>
      <c r="G7826" s="5">
        <v>5.1750043290043797</v>
      </c>
      <c r="H7826" s="5">
        <v>29.980965007215001</v>
      </c>
      <c r="I7826" s="5">
        <v>60.628315240825799</v>
      </c>
      <c r="J7826" s="5">
        <v>388.46522420244798</v>
      </c>
      <c r="K7826" s="5">
        <v>6.13065314557696E-2</v>
      </c>
      <c r="L7826">
        <v>18</v>
      </c>
    </row>
    <row r="7827" spans="1:12">
      <c r="A7827" t="s">
        <v>1186</v>
      </c>
      <c r="B7827" t="s">
        <v>32</v>
      </c>
      <c r="C7827" t="s">
        <v>8</v>
      </c>
      <c r="D7827" t="s">
        <v>9</v>
      </c>
      <c r="E7827">
        <v>1</v>
      </c>
      <c r="F7827" s="5">
        <v>6162.0696567228497</v>
      </c>
      <c r="G7827" s="5">
        <v>29.3079396089888</v>
      </c>
      <c r="H7827" s="5">
        <v>168.890438179912</v>
      </c>
      <c r="I7827" s="5">
        <v>401.78705070559801</v>
      </c>
      <c r="J7827" s="5">
        <v>2731.4401697349999</v>
      </c>
      <c r="K7827" s="5">
        <v>6.5203263365782693E-2</v>
      </c>
      <c r="L7827">
        <v>75</v>
      </c>
    </row>
    <row r="7828" spans="1:12">
      <c r="B7828" s="4" t="s">
        <v>1203</v>
      </c>
      <c r="C7828" s="4"/>
      <c r="D7828" s="4"/>
      <c r="E7828" s="4"/>
      <c r="F7828" s="6">
        <f t="shared" ref="F7828" si="1454">SUM(F7785:F7827)</f>
        <v>75929.693190071179</v>
      </c>
      <c r="G7828" s="6">
        <f t="shared" ref="G7828" si="1455">SUM(G7785:G7827)</f>
        <v>320.75183833371869</v>
      </c>
      <c r="H7828" s="6">
        <f>SUM(H7785:H7827)</f>
        <v>2027.0316271775146</v>
      </c>
      <c r="I7828" s="6">
        <f t="shared" ref="I7828:J7828" si="1456">SUM(I7785:I7827)</f>
        <v>4532.474531258601</v>
      </c>
      <c r="J7828" s="6">
        <f t="shared" si="1456"/>
        <v>31945.69755782139</v>
      </c>
      <c r="K7828" s="6"/>
      <c r="L7828" s="4">
        <f>SUM(L7785:L7827)</f>
        <v>1078</v>
      </c>
    </row>
    <row r="7829" spans="1:12">
      <c r="F7829" s="5"/>
      <c r="G7829" s="5"/>
      <c r="H7829" s="5"/>
      <c r="I7829" s="5"/>
      <c r="J7829" s="5"/>
      <c r="K7829" s="5"/>
    </row>
    <row r="7830" spans="1:12">
      <c r="A7830" t="s">
        <v>31</v>
      </c>
      <c r="B7830" t="s">
        <v>32</v>
      </c>
      <c r="C7830" t="s">
        <v>8</v>
      </c>
      <c r="D7830" t="s">
        <v>10</v>
      </c>
      <c r="E7830">
        <v>1</v>
      </c>
      <c r="F7830" s="5">
        <v>1360.5361490554899</v>
      </c>
      <c r="G7830" s="5">
        <v>1.8159285714285001</v>
      </c>
      <c r="H7830" s="5">
        <v>24.3039480971538</v>
      </c>
      <c r="I7830" s="5">
        <v>66.406607781344505</v>
      </c>
      <c r="J7830" s="5">
        <v>569.42917954666802</v>
      </c>
      <c r="K7830" s="5">
        <v>4.8809146179206897E-2</v>
      </c>
      <c r="L7830">
        <v>9</v>
      </c>
    </row>
    <row r="7831" spans="1:12">
      <c r="A7831" t="s">
        <v>118</v>
      </c>
      <c r="B7831" t="s">
        <v>32</v>
      </c>
      <c r="C7831" t="s">
        <v>8</v>
      </c>
      <c r="D7831" t="s">
        <v>10</v>
      </c>
      <c r="E7831">
        <v>1</v>
      </c>
      <c r="F7831" s="5">
        <v>1878.0036126028299</v>
      </c>
      <c r="G7831" s="5">
        <v>3.0772682178934798</v>
      </c>
      <c r="H7831" s="5">
        <v>22.066250112439199</v>
      </c>
      <c r="I7831" s="5">
        <v>67.722382848273497</v>
      </c>
      <c r="J7831" s="5">
        <v>680.517910522276</v>
      </c>
      <c r="K7831" s="5">
        <v>3.6060837366768003E-2</v>
      </c>
      <c r="L7831">
        <v>8</v>
      </c>
    </row>
    <row r="7832" spans="1:12">
      <c r="A7832" t="s">
        <v>147</v>
      </c>
      <c r="B7832" t="s">
        <v>32</v>
      </c>
      <c r="C7832" t="s">
        <v>8</v>
      </c>
      <c r="D7832" t="s">
        <v>10</v>
      </c>
      <c r="E7832">
        <v>1</v>
      </c>
      <c r="F7832" s="5">
        <v>2455.9973819729998</v>
      </c>
      <c r="G7832" s="5">
        <v>4.0176567070641198</v>
      </c>
      <c r="H7832" s="5">
        <v>44.300875660080997</v>
      </c>
      <c r="I7832" s="5">
        <v>111.666249512303</v>
      </c>
      <c r="J7832" s="5">
        <v>929.97486165777798</v>
      </c>
      <c r="K7832" s="5">
        <v>4.5466762437098698E-2</v>
      </c>
      <c r="L7832">
        <v>11</v>
      </c>
    </row>
    <row r="7833" spans="1:12">
      <c r="A7833" t="s">
        <v>148</v>
      </c>
      <c r="B7833" t="s">
        <v>32</v>
      </c>
      <c r="C7833" t="s">
        <v>8</v>
      </c>
      <c r="D7833" t="s">
        <v>10</v>
      </c>
      <c r="E7833">
        <v>1</v>
      </c>
      <c r="F7833" s="5">
        <v>978.05451371885101</v>
      </c>
      <c r="G7833" s="5">
        <v>0.547371794871784</v>
      </c>
      <c r="H7833" s="5">
        <v>12.850406949531999</v>
      </c>
      <c r="I7833" s="5">
        <v>36.348144066036198</v>
      </c>
      <c r="J7833" s="5">
        <v>325.296574540498</v>
      </c>
      <c r="K7833" s="5">
        <v>3.7163719972857001E-2</v>
      </c>
      <c r="L7833">
        <v>7</v>
      </c>
    </row>
    <row r="7834" spans="1:12">
      <c r="A7834" t="s">
        <v>152</v>
      </c>
      <c r="B7834" t="s">
        <v>32</v>
      </c>
      <c r="C7834" t="s">
        <v>8</v>
      </c>
      <c r="D7834" t="s">
        <v>10</v>
      </c>
      <c r="E7834">
        <v>1</v>
      </c>
      <c r="F7834" s="5">
        <v>1426.1335595532701</v>
      </c>
      <c r="G7834" s="5">
        <v>1.3545217391304101</v>
      </c>
      <c r="H7834" s="5">
        <v>20.237751004839001</v>
      </c>
      <c r="I7834" s="5">
        <v>50.131348891738</v>
      </c>
      <c r="J7834" s="5">
        <v>495.942602329024</v>
      </c>
      <c r="K7834" s="5">
        <v>3.5151931287165997E-2</v>
      </c>
      <c r="L7834">
        <v>15</v>
      </c>
    </row>
    <row r="7835" spans="1:12">
      <c r="A7835" t="s">
        <v>153</v>
      </c>
      <c r="B7835" t="s">
        <v>32</v>
      </c>
      <c r="C7835" t="s">
        <v>8</v>
      </c>
      <c r="D7835" t="s">
        <v>10</v>
      </c>
      <c r="E7835">
        <v>1</v>
      </c>
      <c r="F7835" s="5">
        <v>1232.13720516222</v>
      </c>
      <c r="G7835" s="5">
        <v>3.12709251348066</v>
      </c>
      <c r="H7835" s="5">
        <v>25.715212753989999</v>
      </c>
      <c r="I7835" s="5">
        <v>62.5660758183365</v>
      </c>
      <c r="J7835" s="5">
        <v>466.41122323025201</v>
      </c>
      <c r="K7835" s="5">
        <v>5.0778497359065797E-2</v>
      </c>
      <c r="L7835">
        <v>8</v>
      </c>
    </row>
    <row r="7836" spans="1:12">
      <c r="A7836" t="s">
        <v>154</v>
      </c>
      <c r="B7836" t="s">
        <v>32</v>
      </c>
      <c r="C7836" t="s">
        <v>8</v>
      </c>
      <c r="D7836" t="s">
        <v>10</v>
      </c>
      <c r="E7836">
        <v>1</v>
      </c>
      <c r="F7836" s="5">
        <v>1854.2669509206501</v>
      </c>
      <c r="G7836" s="5">
        <v>5.7986331308853902</v>
      </c>
      <c r="H7836" s="5">
        <v>35.577429478457603</v>
      </c>
      <c r="I7836" s="5">
        <v>81.670580618219304</v>
      </c>
      <c r="J7836" s="5">
        <v>693.03745228319701</v>
      </c>
      <c r="K7836" s="5">
        <v>4.40446725201405E-2</v>
      </c>
      <c r="L7836">
        <v>15</v>
      </c>
    </row>
    <row r="7837" spans="1:12">
      <c r="A7837" t="s">
        <v>180</v>
      </c>
      <c r="B7837" t="s">
        <v>32</v>
      </c>
      <c r="C7837" t="s">
        <v>8</v>
      </c>
      <c r="D7837" t="s">
        <v>10</v>
      </c>
      <c r="E7837">
        <v>1</v>
      </c>
      <c r="F7837" s="5">
        <v>675.49389525867002</v>
      </c>
      <c r="G7837" s="5">
        <v>1.9166666666665799</v>
      </c>
      <c r="H7837" s="5">
        <v>15.3554166666667</v>
      </c>
      <c r="I7837" s="5">
        <v>31.881541917510699</v>
      </c>
      <c r="J7837" s="5">
        <v>227.56590522207699</v>
      </c>
      <c r="K7837" s="5">
        <v>4.7197379785796897E-2</v>
      </c>
      <c r="L7837">
        <v>3</v>
      </c>
    </row>
    <row r="7838" spans="1:12">
      <c r="A7838" t="s">
        <v>187</v>
      </c>
      <c r="B7838" t="s">
        <v>32</v>
      </c>
      <c r="C7838" t="s">
        <v>8</v>
      </c>
      <c r="D7838" t="s">
        <v>10</v>
      </c>
      <c r="E7838">
        <v>1</v>
      </c>
      <c r="F7838" s="5">
        <v>693.64072322914296</v>
      </c>
      <c r="G7838" s="5">
        <v>1.14016666666677</v>
      </c>
      <c r="H7838" s="5">
        <v>10.320110834942501</v>
      </c>
      <c r="I7838" s="5">
        <v>28.5778404375733</v>
      </c>
      <c r="J7838" s="5">
        <v>239.17928526814299</v>
      </c>
      <c r="K7838" s="5">
        <v>4.1199773139808299E-2</v>
      </c>
      <c r="L7838">
        <v>5</v>
      </c>
    </row>
    <row r="7839" spans="1:12">
      <c r="A7839" t="s">
        <v>188</v>
      </c>
      <c r="B7839" t="s">
        <v>32</v>
      </c>
      <c r="C7839" t="s">
        <v>8</v>
      </c>
      <c r="D7839" t="s">
        <v>10</v>
      </c>
      <c r="E7839">
        <v>1</v>
      </c>
      <c r="F7839" s="5">
        <v>697.34731048105698</v>
      </c>
      <c r="G7839" s="5">
        <v>0.529619047619039</v>
      </c>
      <c r="H7839" s="5">
        <v>9.2057409603926796</v>
      </c>
      <c r="I7839" s="5">
        <v>28.211738161081399</v>
      </c>
      <c r="J7839" s="5">
        <v>247.32621016401299</v>
      </c>
      <c r="K7839" s="5">
        <v>4.0455792597263798E-2</v>
      </c>
      <c r="L7839">
        <v>13</v>
      </c>
    </row>
    <row r="7840" spans="1:12">
      <c r="A7840" t="s">
        <v>211</v>
      </c>
      <c r="B7840" t="s">
        <v>32</v>
      </c>
      <c r="C7840" t="s">
        <v>8</v>
      </c>
      <c r="D7840" t="s">
        <v>10</v>
      </c>
      <c r="E7840">
        <v>1</v>
      </c>
      <c r="F7840" s="5">
        <v>1465.6282969199201</v>
      </c>
      <c r="G7840" s="5">
        <v>17.3023247863254</v>
      </c>
      <c r="H7840" s="5">
        <v>58.100542976058598</v>
      </c>
      <c r="I7840" s="5">
        <v>115.05252405135199</v>
      </c>
      <c r="J7840" s="5">
        <v>624.70288568198896</v>
      </c>
      <c r="K7840" s="5">
        <v>7.8500479482512597E-2</v>
      </c>
      <c r="L7840">
        <v>14</v>
      </c>
    </row>
    <row r="7841" spans="1:12">
      <c r="A7841" t="s">
        <v>238</v>
      </c>
      <c r="B7841" t="s">
        <v>32</v>
      </c>
      <c r="C7841" t="s">
        <v>8</v>
      </c>
      <c r="D7841" t="s">
        <v>10</v>
      </c>
      <c r="E7841">
        <v>1</v>
      </c>
      <c r="F7841" s="5">
        <v>224.39061487104399</v>
      </c>
      <c r="G7841" s="5">
        <v>7.1428571428571494E-2</v>
      </c>
      <c r="H7841" s="5">
        <v>1.6643118686868701</v>
      </c>
      <c r="I7841" s="5">
        <v>8.9598265245635798</v>
      </c>
      <c r="J7841" s="5">
        <v>94.506973039899194</v>
      </c>
      <c r="K7841" s="5">
        <v>3.99295956727636E-2</v>
      </c>
      <c r="L7841">
        <v>3</v>
      </c>
    </row>
    <row r="7842" spans="1:12">
      <c r="A7842" t="s">
        <v>262</v>
      </c>
      <c r="B7842" t="s">
        <v>32</v>
      </c>
      <c r="C7842" t="s">
        <v>8</v>
      </c>
      <c r="D7842" t="s">
        <v>10</v>
      </c>
      <c r="E7842">
        <v>1</v>
      </c>
      <c r="F7842" s="5">
        <v>1370.45722511447</v>
      </c>
      <c r="G7842" s="5">
        <v>9.7112970543953594</v>
      </c>
      <c r="H7842" s="5">
        <v>43.777941959438898</v>
      </c>
      <c r="I7842" s="5">
        <v>99.568607919670995</v>
      </c>
      <c r="J7842" s="5">
        <v>629.056014840324</v>
      </c>
      <c r="K7842" s="5">
        <v>7.2653568528090795E-2</v>
      </c>
      <c r="L7842">
        <v>19</v>
      </c>
    </row>
    <row r="7843" spans="1:12">
      <c r="A7843" t="s">
        <v>263</v>
      </c>
      <c r="B7843" t="s">
        <v>32</v>
      </c>
      <c r="C7843" t="s">
        <v>8</v>
      </c>
      <c r="D7843" t="s">
        <v>10</v>
      </c>
      <c r="E7843">
        <v>1</v>
      </c>
      <c r="F7843" s="5">
        <v>1495.3678416738101</v>
      </c>
      <c r="G7843" s="5">
        <v>5.0417035263718502</v>
      </c>
      <c r="H7843" s="5">
        <v>34.411903937220998</v>
      </c>
      <c r="I7843" s="5">
        <v>97.060420690247199</v>
      </c>
      <c r="J7843" s="5">
        <v>640.21131590269704</v>
      </c>
      <c r="K7843" s="5">
        <v>6.4907387991976803E-2</v>
      </c>
      <c r="L7843">
        <v>11</v>
      </c>
    </row>
    <row r="7844" spans="1:12">
      <c r="A7844" t="s">
        <v>266</v>
      </c>
      <c r="B7844" t="s">
        <v>32</v>
      </c>
      <c r="C7844" t="s">
        <v>8</v>
      </c>
      <c r="D7844" t="s">
        <v>10</v>
      </c>
      <c r="E7844">
        <v>1</v>
      </c>
      <c r="F7844" s="5">
        <v>748.93933297333001</v>
      </c>
      <c r="G7844" s="5">
        <v>5.0964432269119797</v>
      </c>
      <c r="H7844" s="5">
        <v>15.401796244555801</v>
      </c>
      <c r="I7844" s="5">
        <v>40.7240840469114</v>
      </c>
      <c r="J7844" s="5">
        <v>284.96560109488399</v>
      </c>
      <c r="K7844" s="5">
        <v>5.4375678047559002E-2</v>
      </c>
      <c r="L7844">
        <v>1</v>
      </c>
    </row>
    <row r="7845" spans="1:12">
      <c r="A7845" t="s">
        <v>270</v>
      </c>
      <c r="B7845" t="s">
        <v>32</v>
      </c>
      <c r="C7845" t="s">
        <v>8</v>
      </c>
      <c r="D7845" t="s">
        <v>10</v>
      </c>
      <c r="E7845">
        <v>1</v>
      </c>
      <c r="F7845" s="5">
        <v>3972.2790921282399</v>
      </c>
      <c r="G7845" s="5">
        <v>14.3262695201604</v>
      </c>
      <c r="H7845" s="5">
        <v>94.7538363435241</v>
      </c>
      <c r="I7845" s="5">
        <v>220.92846905830999</v>
      </c>
      <c r="J7845" s="5">
        <v>1550.2399059552699</v>
      </c>
      <c r="K7845" s="5">
        <v>5.5617559575841198E-2</v>
      </c>
      <c r="L7845">
        <v>58</v>
      </c>
    </row>
    <row r="7846" spans="1:12">
      <c r="A7846" t="s">
        <v>296</v>
      </c>
      <c r="B7846" t="s">
        <v>32</v>
      </c>
      <c r="C7846" t="s">
        <v>8</v>
      </c>
      <c r="D7846" t="s">
        <v>10</v>
      </c>
      <c r="E7846">
        <v>1</v>
      </c>
      <c r="F7846" s="5">
        <v>498.35203130203098</v>
      </c>
      <c r="G7846" s="5">
        <v>2.2266666666666701</v>
      </c>
      <c r="H7846" s="5">
        <v>14.0226951694139</v>
      </c>
      <c r="I7846" s="5">
        <v>25.617430693339902</v>
      </c>
      <c r="J7846" s="5">
        <v>170.47816835229</v>
      </c>
      <c r="K7846" s="5">
        <v>5.1404286697517801E-2</v>
      </c>
      <c r="L7846">
        <v>8</v>
      </c>
    </row>
    <row r="7847" spans="1:12">
      <c r="A7847" t="s">
        <v>308</v>
      </c>
      <c r="B7847" t="s">
        <v>32</v>
      </c>
      <c r="C7847" t="s">
        <v>8</v>
      </c>
      <c r="D7847" t="s">
        <v>10</v>
      </c>
      <c r="E7847">
        <v>1</v>
      </c>
      <c r="F7847" s="5">
        <v>180.12531357531401</v>
      </c>
      <c r="G7847" s="5">
        <v>0</v>
      </c>
      <c r="H7847" s="5">
        <v>1.05833333333333</v>
      </c>
      <c r="I7847" s="5">
        <v>4.7591148325358796</v>
      </c>
      <c r="J7847" s="5">
        <v>57.368887418013699</v>
      </c>
      <c r="K7847" s="5">
        <v>2.6421132810664098E-2</v>
      </c>
      <c r="L7847">
        <v>4</v>
      </c>
    </row>
    <row r="7848" spans="1:12">
      <c r="A7848" t="s">
        <v>321</v>
      </c>
      <c r="B7848" t="s">
        <v>32</v>
      </c>
      <c r="C7848" t="s">
        <v>8</v>
      </c>
      <c r="D7848" t="s">
        <v>10</v>
      </c>
      <c r="E7848">
        <v>1</v>
      </c>
      <c r="F7848" s="5">
        <v>2591.4371050483301</v>
      </c>
      <c r="G7848" s="5">
        <v>7.3560000000000603</v>
      </c>
      <c r="H7848" s="5">
        <v>61.652574737694401</v>
      </c>
      <c r="I7848" s="5">
        <v>145.491037646812</v>
      </c>
      <c r="J7848" s="5">
        <v>1021.42857892773</v>
      </c>
      <c r="K7848" s="5">
        <v>5.6142993925410702E-2</v>
      </c>
      <c r="L7848">
        <v>31</v>
      </c>
    </row>
    <row r="7849" spans="1:12">
      <c r="A7849" t="s">
        <v>322</v>
      </c>
      <c r="B7849" t="s">
        <v>32</v>
      </c>
      <c r="C7849" t="s">
        <v>8</v>
      </c>
      <c r="D7849" t="s">
        <v>10</v>
      </c>
      <c r="E7849">
        <v>1</v>
      </c>
      <c r="F7849" s="5">
        <v>840.04629605993705</v>
      </c>
      <c r="G7849" s="5">
        <v>0.886837301587307</v>
      </c>
      <c r="H7849" s="5">
        <v>14.065406698564599</v>
      </c>
      <c r="I7849" s="5">
        <v>34.540531970515197</v>
      </c>
      <c r="J7849" s="5">
        <v>314.08253595833099</v>
      </c>
      <c r="K7849" s="5">
        <v>4.1117414757401299E-2</v>
      </c>
      <c r="L7849">
        <v>3</v>
      </c>
    </row>
    <row r="7850" spans="1:12">
      <c r="A7850" t="s">
        <v>340</v>
      </c>
      <c r="B7850" t="s">
        <v>32</v>
      </c>
      <c r="C7850" t="s">
        <v>8</v>
      </c>
      <c r="D7850" t="s">
        <v>10</v>
      </c>
      <c r="E7850">
        <v>1</v>
      </c>
      <c r="F7850" s="5">
        <v>632.26792768282303</v>
      </c>
      <c r="G7850" s="5">
        <v>1.9941904761904801</v>
      </c>
      <c r="H7850" s="5">
        <v>7.0072939904922897</v>
      </c>
      <c r="I7850" s="5">
        <v>32.687858583310998</v>
      </c>
      <c r="J7850" s="5">
        <v>259.37145898267403</v>
      </c>
      <c r="K7850" s="5">
        <v>5.1699377988549199E-2</v>
      </c>
      <c r="L7850">
        <v>6</v>
      </c>
    </row>
    <row r="7851" spans="1:12">
      <c r="A7851" t="s">
        <v>341</v>
      </c>
      <c r="B7851" t="s">
        <v>32</v>
      </c>
      <c r="C7851" t="s">
        <v>8</v>
      </c>
      <c r="D7851" t="s">
        <v>10</v>
      </c>
      <c r="E7851">
        <v>1</v>
      </c>
      <c r="F7851" s="5">
        <v>1928.4100566032</v>
      </c>
      <c r="G7851" s="5">
        <v>8.0340317460317205</v>
      </c>
      <c r="H7851" s="5">
        <v>39.980053267583799</v>
      </c>
      <c r="I7851" s="5">
        <v>107.090582393931</v>
      </c>
      <c r="J7851" s="5">
        <v>762.95358091275295</v>
      </c>
      <c r="K7851" s="5">
        <v>5.5533096826183001E-2</v>
      </c>
      <c r="L7851">
        <v>18</v>
      </c>
    </row>
    <row r="7852" spans="1:12">
      <c r="A7852" t="s">
        <v>360</v>
      </c>
      <c r="B7852" t="s">
        <v>32</v>
      </c>
      <c r="C7852" t="s">
        <v>8</v>
      </c>
      <c r="D7852" t="s">
        <v>10</v>
      </c>
      <c r="E7852">
        <v>1</v>
      </c>
      <c r="F7852" s="5">
        <v>1219.1220477438401</v>
      </c>
      <c r="G7852" s="5">
        <v>3.6208411641040898</v>
      </c>
      <c r="H7852" s="5">
        <v>22.487437926491499</v>
      </c>
      <c r="I7852" s="5">
        <v>52.590632478434799</v>
      </c>
      <c r="J7852" s="5">
        <v>413.351574324713</v>
      </c>
      <c r="K7852" s="5">
        <v>4.3138119416149798E-2</v>
      </c>
      <c r="L7852">
        <v>6</v>
      </c>
    </row>
    <row r="7853" spans="1:12">
      <c r="A7853" t="s">
        <v>369</v>
      </c>
      <c r="B7853" t="s">
        <v>32</v>
      </c>
      <c r="C7853" t="s">
        <v>8</v>
      </c>
      <c r="D7853" t="s">
        <v>10</v>
      </c>
      <c r="E7853">
        <v>1</v>
      </c>
      <c r="F7853" s="5">
        <v>381.41173551602702</v>
      </c>
      <c r="G7853" s="5">
        <v>0.50938095238096304</v>
      </c>
      <c r="H7853" s="5">
        <v>7.2312866762866701</v>
      </c>
      <c r="I7853" s="5">
        <v>21.306540844264699</v>
      </c>
      <c r="J7853" s="5">
        <v>141.00984895042899</v>
      </c>
      <c r="K7853" s="5">
        <v>5.5862310621979903E-2</v>
      </c>
      <c r="L7853">
        <v>1</v>
      </c>
    </row>
    <row r="7854" spans="1:12">
      <c r="A7854" t="s">
        <v>387</v>
      </c>
      <c r="B7854" t="s">
        <v>32</v>
      </c>
      <c r="C7854" t="s">
        <v>8</v>
      </c>
      <c r="D7854" t="s">
        <v>10</v>
      </c>
      <c r="E7854">
        <v>1</v>
      </c>
      <c r="F7854" s="5">
        <v>1887.8969064975499</v>
      </c>
      <c r="G7854" s="5">
        <v>5.45798454144406</v>
      </c>
      <c r="H7854" s="5">
        <v>34.575143393926403</v>
      </c>
      <c r="I7854" s="5">
        <v>80.821012064066906</v>
      </c>
      <c r="J7854" s="5">
        <v>655.12592507808097</v>
      </c>
      <c r="K7854" s="5">
        <v>4.2810077068247999E-2</v>
      </c>
      <c r="L7854">
        <v>10</v>
      </c>
    </row>
    <row r="7855" spans="1:12">
      <c r="A7855" t="s">
        <v>388</v>
      </c>
      <c r="B7855" t="s">
        <v>32</v>
      </c>
      <c r="C7855" t="s">
        <v>8</v>
      </c>
      <c r="D7855" t="s">
        <v>10</v>
      </c>
      <c r="E7855">
        <v>1</v>
      </c>
      <c r="F7855" s="5">
        <v>5165.4463762730302</v>
      </c>
      <c r="G7855" s="5">
        <v>33.423367424694703</v>
      </c>
      <c r="H7855" s="5">
        <v>224.21941762147</v>
      </c>
      <c r="I7855" s="5">
        <v>473.120998063493</v>
      </c>
      <c r="J7855" s="5">
        <v>2630.9174151688699</v>
      </c>
      <c r="K7855" s="5">
        <v>9.1593439094969101E-2</v>
      </c>
      <c r="L7855">
        <v>126</v>
      </c>
    </row>
    <row r="7856" spans="1:12">
      <c r="A7856" t="s">
        <v>389</v>
      </c>
      <c r="B7856" t="s">
        <v>32</v>
      </c>
      <c r="C7856" t="s">
        <v>8</v>
      </c>
      <c r="D7856" t="s">
        <v>10</v>
      </c>
      <c r="E7856">
        <v>1</v>
      </c>
      <c r="F7856" s="5">
        <v>5090.0811572603197</v>
      </c>
      <c r="G7856" s="5">
        <v>17.005526044742201</v>
      </c>
      <c r="H7856" s="5">
        <v>129.01083150572799</v>
      </c>
      <c r="I7856" s="5">
        <v>304.28987350487199</v>
      </c>
      <c r="J7856" s="5">
        <v>2165.8273521237102</v>
      </c>
      <c r="K7856" s="5">
        <v>5.9780947317675602E-2</v>
      </c>
      <c r="L7856">
        <v>64</v>
      </c>
    </row>
    <row r="7857" spans="1:12">
      <c r="A7857" t="s">
        <v>395</v>
      </c>
      <c r="B7857" t="s">
        <v>32</v>
      </c>
      <c r="C7857" t="s">
        <v>8</v>
      </c>
      <c r="D7857" t="s">
        <v>10</v>
      </c>
      <c r="E7857">
        <v>1</v>
      </c>
      <c r="F7857" s="5">
        <v>519.32012987012899</v>
      </c>
      <c r="G7857" s="5">
        <v>4.7473888888888496</v>
      </c>
      <c r="H7857" s="5">
        <v>16.681644724373601</v>
      </c>
      <c r="I7857" s="5">
        <v>34.695392931564101</v>
      </c>
      <c r="J7857" s="5">
        <v>197.22301663693699</v>
      </c>
      <c r="K7857" s="5">
        <v>6.6809258751900705E-2</v>
      </c>
      <c r="L7857">
        <v>5</v>
      </c>
    </row>
    <row r="7858" spans="1:12">
      <c r="A7858" t="s">
        <v>398</v>
      </c>
      <c r="B7858" t="s">
        <v>32</v>
      </c>
      <c r="C7858" t="s">
        <v>8</v>
      </c>
      <c r="D7858" t="s">
        <v>10</v>
      </c>
      <c r="E7858">
        <v>1</v>
      </c>
      <c r="F7858" s="5">
        <v>2744.1841799648801</v>
      </c>
      <c r="G7858" s="5">
        <v>11.1299014734184</v>
      </c>
      <c r="H7858" s="5">
        <v>60.197608937734302</v>
      </c>
      <c r="I7858" s="5">
        <v>160.645427006479</v>
      </c>
      <c r="J7858" s="5">
        <v>1047.0653724771601</v>
      </c>
      <c r="K7858" s="5">
        <v>5.8540322540790397E-2</v>
      </c>
      <c r="L7858">
        <v>35</v>
      </c>
    </row>
    <row r="7859" spans="1:12">
      <c r="A7859" t="s">
        <v>399</v>
      </c>
      <c r="B7859" t="s">
        <v>32</v>
      </c>
      <c r="C7859" t="s">
        <v>8</v>
      </c>
      <c r="D7859" t="s">
        <v>10</v>
      </c>
      <c r="E7859">
        <v>1</v>
      </c>
      <c r="F7859" s="5">
        <v>2709.18613493662</v>
      </c>
      <c r="G7859" s="5">
        <v>8.2948789712339295</v>
      </c>
      <c r="H7859" s="5">
        <v>55.050586250476996</v>
      </c>
      <c r="I7859" s="5">
        <v>124.56400657117</v>
      </c>
      <c r="J7859" s="5">
        <v>1003.6443203589999</v>
      </c>
      <c r="K7859" s="5">
        <v>4.5978386263254699E-2</v>
      </c>
      <c r="L7859">
        <v>32</v>
      </c>
    </row>
    <row r="7860" spans="1:12">
      <c r="A7860" t="s">
        <v>548</v>
      </c>
      <c r="B7860" t="s">
        <v>32</v>
      </c>
      <c r="C7860" t="s">
        <v>8</v>
      </c>
      <c r="D7860" t="s">
        <v>10</v>
      </c>
      <c r="E7860">
        <v>1</v>
      </c>
      <c r="F7860" s="5">
        <v>2945.1717741802299</v>
      </c>
      <c r="G7860" s="5">
        <v>25.805575091575299</v>
      </c>
      <c r="H7860" s="5">
        <v>148.67805501267301</v>
      </c>
      <c r="I7860" s="5">
        <v>305.51980212343398</v>
      </c>
      <c r="J7860" s="5">
        <v>1531.12188381132</v>
      </c>
      <c r="K7860" s="5">
        <v>0.10373581765310599</v>
      </c>
      <c r="L7860">
        <v>79</v>
      </c>
    </row>
    <row r="7861" spans="1:12">
      <c r="A7861" t="s">
        <v>562</v>
      </c>
      <c r="B7861" t="s">
        <v>32</v>
      </c>
      <c r="C7861" t="s">
        <v>8</v>
      </c>
      <c r="D7861" t="s">
        <v>10</v>
      </c>
      <c r="E7861">
        <v>1</v>
      </c>
      <c r="F7861" s="5">
        <v>1041.8127418333299</v>
      </c>
      <c r="G7861" s="5">
        <v>3.0518253968253801</v>
      </c>
      <c r="H7861" s="5">
        <v>35.294422024870499</v>
      </c>
      <c r="I7861" s="5">
        <v>60.796905629223801</v>
      </c>
      <c r="J7861" s="5">
        <v>400.61863933821701</v>
      </c>
      <c r="K7861" s="5">
        <v>5.8356845897503999E-2</v>
      </c>
      <c r="L7861">
        <v>1</v>
      </c>
    </row>
    <row r="7862" spans="1:12">
      <c r="A7862" t="s">
        <v>564</v>
      </c>
      <c r="B7862" t="s">
        <v>32</v>
      </c>
      <c r="C7862" t="s">
        <v>8</v>
      </c>
      <c r="D7862" t="s">
        <v>10</v>
      </c>
      <c r="E7862">
        <v>1</v>
      </c>
      <c r="F7862" s="5">
        <v>3043.5401373156701</v>
      </c>
      <c r="G7862" s="5">
        <v>10.0195257813466</v>
      </c>
      <c r="H7862" s="5">
        <v>59.772842395628501</v>
      </c>
      <c r="I7862" s="5">
        <v>135.085022950123</v>
      </c>
      <c r="J7862" s="5">
        <v>1186.6392957104699</v>
      </c>
      <c r="K7862" s="5">
        <v>4.43841766020752E-2</v>
      </c>
      <c r="L7862">
        <v>30</v>
      </c>
    </row>
    <row r="7863" spans="1:12">
      <c r="A7863" t="s">
        <v>603</v>
      </c>
      <c r="B7863" t="s">
        <v>32</v>
      </c>
      <c r="C7863" t="s">
        <v>8</v>
      </c>
      <c r="D7863" t="s">
        <v>10</v>
      </c>
      <c r="E7863">
        <v>1</v>
      </c>
      <c r="F7863" s="5">
        <v>830.68364904717703</v>
      </c>
      <c r="G7863" s="5">
        <v>0.76761904761904398</v>
      </c>
      <c r="H7863" s="5">
        <v>13.2403139155199</v>
      </c>
      <c r="I7863" s="5">
        <v>35.495946850871199</v>
      </c>
      <c r="J7863" s="5">
        <v>286.38266760726498</v>
      </c>
      <c r="K7863" s="5">
        <v>4.2731004626835198E-2</v>
      </c>
      <c r="L7863">
        <v>16</v>
      </c>
    </row>
    <row r="7864" spans="1:12">
      <c r="A7864" t="s">
        <v>607</v>
      </c>
      <c r="B7864" t="s">
        <v>32</v>
      </c>
      <c r="C7864" t="s">
        <v>8</v>
      </c>
      <c r="D7864" t="s">
        <v>10</v>
      </c>
      <c r="E7864">
        <v>1</v>
      </c>
      <c r="F7864" s="5">
        <v>11416.084577138699</v>
      </c>
      <c r="G7864" s="5">
        <v>52.905812094066498</v>
      </c>
      <c r="H7864" s="5">
        <v>359.60160180267002</v>
      </c>
      <c r="I7864" s="5">
        <v>803.30307744668005</v>
      </c>
      <c r="J7864" s="5">
        <v>5277.3648210745296</v>
      </c>
      <c r="K7864" s="5">
        <v>7.0365901024886796E-2</v>
      </c>
      <c r="L7864">
        <v>173</v>
      </c>
    </row>
    <row r="7865" spans="1:12">
      <c r="A7865" t="s">
        <v>608</v>
      </c>
      <c r="B7865" t="s">
        <v>32</v>
      </c>
      <c r="C7865" t="s">
        <v>8</v>
      </c>
      <c r="D7865" t="s">
        <v>10</v>
      </c>
      <c r="E7865">
        <v>1</v>
      </c>
      <c r="F7865" s="5">
        <v>312.699086099086</v>
      </c>
      <c r="G7865" s="5">
        <v>1.25</v>
      </c>
      <c r="H7865" s="5">
        <v>3.9614339826840101</v>
      </c>
      <c r="I7865" s="5">
        <v>10.8455054982785</v>
      </c>
      <c r="J7865" s="5">
        <v>120.213785118052</v>
      </c>
      <c r="K7865" s="5">
        <v>3.4683521572051797E-2</v>
      </c>
      <c r="L7865">
        <v>6</v>
      </c>
    </row>
    <row r="7866" spans="1:12">
      <c r="A7866" t="s">
        <v>640</v>
      </c>
      <c r="B7866" t="s">
        <v>32</v>
      </c>
      <c r="C7866" t="s">
        <v>8</v>
      </c>
      <c r="D7866" t="s">
        <v>10</v>
      </c>
      <c r="E7866">
        <v>1</v>
      </c>
      <c r="F7866" s="5">
        <v>911.12191011916502</v>
      </c>
      <c r="G7866" s="5">
        <v>2.6071212121212199</v>
      </c>
      <c r="H7866" s="5">
        <v>21.492998838712101</v>
      </c>
      <c r="I7866" s="5">
        <v>52.867495093784001</v>
      </c>
      <c r="J7866" s="5">
        <v>353.31580100519</v>
      </c>
      <c r="K7866" s="5">
        <v>5.80246117524158E-2</v>
      </c>
      <c r="L7866">
        <v>12</v>
      </c>
    </row>
    <row r="7867" spans="1:12">
      <c r="A7867" t="s">
        <v>642</v>
      </c>
      <c r="B7867" t="s">
        <v>32</v>
      </c>
      <c r="C7867" t="s">
        <v>8</v>
      </c>
      <c r="D7867" t="s">
        <v>10</v>
      </c>
      <c r="E7867">
        <v>1</v>
      </c>
      <c r="F7867" s="5">
        <v>412.85384742500202</v>
      </c>
      <c r="G7867" s="5">
        <v>2.02181642001409</v>
      </c>
      <c r="H7867" s="5">
        <v>10.0422826898554</v>
      </c>
      <c r="I7867" s="5">
        <v>19.764598941566302</v>
      </c>
      <c r="J7867" s="5">
        <v>140.062638004962</v>
      </c>
      <c r="K7867" s="5">
        <v>4.7873113124267799E-2</v>
      </c>
      <c r="L7867">
        <v>5</v>
      </c>
    </row>
    <row r="7868" spans="1:12">
      <c r="A7868" t="s">
        <v>666</v>
      </c>
      <c r="B7868" t="s">
        <v>32</v>
      </c>
      <c r="C7868" t="s">
        <v>8</v>
      </c>
      <c r="D7868" t="s">
        <v>10</v>
      </c>
      <c r="E7868">
        <v>1</v>
      </c>
      <c r="F7868" s="5">
        <v>4816.3695915024</v>
      </c>
      <c r="G7868" s="5">
        <v>14.969246093475</v>
      </c>
      <c r="H7868" s="5">
        <v>107.508483467077</v>
      </c>
      <c r="I7868" s="5">
        <v>279.20896347224601</v>
      </c>
      <c r="J7868" s="5">
        <v>2093.5169126790902</v>
      </c>
      <c r="K7868" s="5">
        <v>5.7970834290802603E-2</v>
      </c>
      <c r="L7868">
        <v>75</v>
      </c>
    </row>
    <row r="7869" spans="1:12">
      <c r="A7869" t="s">
        <v>724</v>
      </c>
      <c r="B7869" t="s">
        <v>32</v>
      </c>
      <c r="C7869" t="s">
        <v>8</v>
      </c>
      <c r="D7869" t="s">
        <v>10</v>
      </c>
      <c r="E7869">
        <v>1</v>
      </c>
      <c r="F7869" s="5">
        <v>85.347750137186793</v>
      </c>
      <c r="G7869" s="5">
        <v>0.45243628437290401</v>
      </c>
      <c r="H7869" s="5">
        <v>4.30269417112215</v>
      </c>
      <c r="I7869" s="5">
        <v>8.8753157110239407</v>
      </c>
      <c r="J7869" s="5">
        <v>42.774200623451399</v>
      </c>
      <c r="K7869" s="5">
        <v>0.10399003719205099</v>
      </c>
      <c r="L7869">
        <v>13</v>
      </c>
    </row>
    <row r="7870" spans="1:12">
      <c r="A7870" t="s">
        <v>1101</v>
      </c>
      <c r="B7870" t="s">
        <v>32</v>
      </c>
      <c r="C7870" t="s">
        <v>8</v>
      </c>
      <c r="D7870" t="s">
        <v>10</v>
      </c>
      <c r="E7870">
        <v>1</v>
      </c>
      <c r="F7870" s="5">
        <v>2289.82481314083</v>
      </c>
      <c r="G7870" s="5">
        <v>5.6609474235292501</v>
      </c>
      <c r="H7870" s="5">
        <v>57.721097398393397</v>
      </c>
      <c r="I7870" s="5">
        <v>154.62561968254201</v>
      </c>
      <c r="J7870" s="5">
        <v>1078.3491201173999</v>
      </c>
      <c r="K7870" s="5">
        <v>6.7527270555886199E-2</v>
      </c>
      <c r="L7870">
        <v>26</v>
      </c>
    </row>
    <row r="7871" spans="1:12">
      <c r="A7871" t="s">
        <v>1182</v>
      </c>
      <c r="B7871" t="s">
        <v>32</v>
      </c>
      <c r="C7871" t="s">
        <v>8</v>
      </c>
      <c r="D7871" t="s">
        <v>10</v>
      </c>
      <c r="E7871">
        <v>1</v>
      </c>
      <c r="F7871" s="5">
        <v>1214.30057818775</v>
      </c>
      <c r="G7871" s="5">
        <v>3.9874285714286501</v>
      </c>
      <c r="H7871" s="5">
        <v>33.043001720501799</v>
      </c>
      <c r="I7871" s="5">
        <v>73.698533537292306</v>
      </c>
      <c r="J7871" s="5">
        <v>456.29008689296597</v>
      </c>
      <c r="K7871" s="5">
        <v>6.0692167047537403E-2</v>
      </c>
      <c r="L7871">
        <v>18</v>
      </c>
    </row>
    <row r="7872" spans="1:12">
      <c r="A7872" t="s">
        <v>1186</v>
      </c>
      <c r="B7872" t="s">
        <v>32</v>
      </c>
      <c r="C7872" t="s">
        <v>8</v>
      </c>
      <c r="D7872" t="s">
        <v>10</v>
      </c>
      <c r="E7872">
        <v>1</v>
      </c>
      <c r="F7872" s="5">
        <v>6992.6685472632398</v>
      </c>
      <c r="G7872" s="5">
        <v>29.691421364108798</v>
      </c>
      <c r="H7872" s="5">
        <v>176.513386429268</v>
      </c>
      <c r="I7872" s="5">
        <v>449.412149346131</v>
      </c>
      <c r="J7872" s="5">
        <v>3110.8008369192999</v>
      </c>
      <c r="K7872" s="5">
        <v>6.4269047833251006E-2</v>
      </c>
      <c r="L7872">
        <v>75</v>
      </c>
    </row>
    <row r="7873" spans="1:12">
      <c r="B7873" s="4" t="s">
        <v>1203</v>
      </c>
      <c r="C7873" s="4"/>
      <c r="D7873" s="4"/>
      <c r="E7873" s="4"/>
      <c r="F7873" s="6">
        <f t="shared" ref="F7873" si="1457">SUM(F7830:F7872)</f>
        <v>85228.440107359798</v>
      </c>
      <c r="G7873" s="6">
        <f t="shared" ref="G7873" si="1458">SUM(G7830:G7872)</f>
        <v>332.75216217316654</v>
      </c>
      <c r="H7873" s="6">
        <f>SUM(H7830:H7872)</f>
        <v>2186.4564039305251</v>
      </c>
      <c r="I7873" s="6">
        <f t="shared" ref="I7873" si="1459">SUM(I7830:I7872)</f>
        <v>5139.1958182114568</v>
      </c>
      <c r="J7873" s="6">
        <f t="shared" ref="J7873" si="1460">SUM(J7830:J7872)</f>
        <v>35615.662625851881</v>
      </c>
      <c r="K7873" s="6"/>
      <c r="L7873" s="4">
        <f>SUM(L7830:L7872)</f>
        <v>1078</v>
      </c>
    </row>
    <row r="7874" spans="1:12">
      <c r="F7874" s="5"/>
      <c r="G7874" s="5"/>
      <c r="H7874" s="5"/>
      <c r="I7874" s="5"/>
      <c r="J7874" s="5"/>
      <c r="K7874" s="5"/>
    </row>
    <row r="7875" spans="1:12">
      <c r="A7875" t="s">
        <v>31</v>
      </c>
      <c r="B7875" t="s">
        <v>32</v>
      </c>
      <c r="C7875" t="s">
        <v>8</v>
      </c>
      <c r="D7875" t="s">
        <v>11</v>
      </c>
      <c r="E7875">
        <v>1</v>
      </c>
      <c r="F7875" s="5">
        <v>1515.9190233218101</v>
      </c>
      <c r="G7875" s="5">
        <v>2.4714417989417901</v>
      </c>
      <c r="H7875" s="5">
        <v>26.914829249697199</v>
      </c>
      <c r="I7875" s="5">
        <v>65.713271832188298</v>
      </c>
      <c r="J7875" s="5">
        <v>617.35229601666299</v>
      </c>
      <c r="K7875" s="5">
        <v>4.3348800840424702E-2</v>
      </c>
      <c r="L7875">
        <v>9</v>
      </c>
    </row>
    <row r="7876" spans="1:12">
      <c r="A7876" t="s">
        <v>118</v>
      </c>
      <c r="B7876" t="s">
        <v>32</v>
      </c>
      <c r="C7876" t="s">
        <v>8</v>
      </c>
      <c r="D7876" t="s">
        <v>11</v>
      </c>
      <c r="E7876">
        <v>1</v>
      </c>
      <c r="F7876" s="5">
        <v>2226.1788238526301</v>
      </c>
      <c r="G7876" s="5">
        <v>3.9660282552414698</v>
      </c>
      <c r="H7876" s="5">
        <v>28.292180232850399</v>
      </c>
      <c r="I7876" s="5">
        <v>76.443120074896498</v>
      </c>
      <c r="J7876" s="5">
        <v>821.000008924795</v>
      </c>
      <c r="K7876" s="5">
        <v>3.4338265756478602E-2</v>
      </c>
      <c r="L7876">
        <v>8</v>
      </c>
    </row>
    <row r="7877" spans="1:12">
      <c r="A7877" t="s">
        <v>147</v>
      </c>
      <c r="B7877" t="s">
        <v>32</v>
      </c>
      <c r="C7877" t="s">
        <v>8</v>
      </c>
      <c r="D7877" t="s">
        <v>11</v>
      </c>
      <c r="E7877">
        <v>1</v>
      </c>
      <c r="F7877" s="5">
        <v>2732.4992582346999</v>
      </c>
      <c r="G7877" s="5">
        <v>6.00267947212396</v>
      </c>
      <c r="H7877" s="5">
        <v>52.167518049504402</v>
      </c>
      <c r="I7877" s="5">
        <v>115.245449915053</v>
      </c>
      <c r="J7877" s="5">
        <v>1063.2019684849599</v>
      </c>
      <c r="K7877" s="5">
        <v>4.21758394143191E-2</v>
      </c>
      <c r="L7877">
        <v>11</v>
      </c>
    </row>
    <row r="7878" spans="1:12">
      <c r="A7878" t="s">
        <v>148</v>
      </c>
      <c r="B7878" t="s">
        <v>32</v>
      </c>
      <c r="C7878" t="s">
        <v>8</v>
      </c>
      <c r="D7878" t="s">
        <v>11</v>
      </c>
      <c r="E7878">
        <v>1</v>
      </c>
      <c r="F7878" s="5">
        <v>1079.9250810600099</v>
      </c>
      <c r="G7878" s="5">
        <v>0.52986904761904796</v>
      </c>
      <c r="H7878" s="5">
        <v>17.793782056833201</v>
      </c>
      <c r="I7878" s="5">
        <v>48.611638085340601</v>
      </c>
      <c r="J7878" s="5">
        <v>356.32467912618699</v>
      </c>
      <c r="K7878" s="5">
        <v>4.5013898591581503E-2</v>
      </c>
      <c r="L7878">
        <v>7</v>
      </c>
    </row>
    <row r="7879" spans="1:12">
      <c r="A7879" t="s">
        <v>152</v>
      </c>
      <c r="B7879" t="s">
        <v>32</v>
      </c>
      <c r="C7879" t="s">
        <v>8</v>
      </c>
      <c r="D7879" t="s">
        <v>11</v>
      </c>
      <c r="E7879">
        <v>1</v>
      </c>
      <c r="F7879" s="5">
        <v>1748.5288486152101</v>
      </c>
      <c r="G7879" s="5">
        <v>1.9218537414966299</v>
      </c>
      <c r="H7879" s="5">
        <v>23.236493841383101</v>
      </c>
      <c r="I7879" s="5">
        <v>57.164019499366901</v>
      </c>
      <c r="J7879" s="5">
        <v>600.01607518621699</v>
      </c>
      <c r="K7879" s="5">
        <v>3.2692637324593897E-2</v>
      </c>
      <c r="L7879">
        <v>15</v>
      </c>
    </row>
    <row r="7880" spans="1:12">
      <c r="A7880" t="s">
        <v>153</v>
      </c>
      <c r="B7880" t="s">
        <v>32</v>
      </c>
      <c r="C7880" t="s">
        <v>8</v>
      </c>
      <c r="D7880" t="s">
        <v>11</v>
      </c>
      <c r="E7880">
        <v>1</v>
      </c>
      <c r="F7880" s="5">
        <v>1295.4784111382501</v>
      </c>
      <c r="G7880" s="5">
        <v>3.86555871212098</v>
      </c>
      <c r="H7880" s="5">
        <v>28.196361546521999</v>
      </c>
      <c r="I7880" s="5">
        <v>69.739441394069502</v>
      </c>
      <c r="J7880" s="5">
        <v>473.63951029982502</v>
      </c>
      <c r="K7880" s="5">
        <v>5.38329630154116E-2</v>
      </c>
      <c r="L7880">
        <v>8</v>
      </c>
    </row>
    <row r="7881" spans="1:12">
      <c r="A7881" t="s">
        <v>154</v>
      </c>
      <c r="B7881" t="s">
        <v>32</v>
      </c>
      <c r="C7881" t="s">
        <v>8</v>
      </c>
      <c r="D7881" t="s">
        <v>11</v>
      </c>
      <c r="E7881">
        <v>1</v>
      </c>
      <c r="F7881" s="5">
        <v>2025.0254693853699</v>
      </c>
      <c r="G7881" s="5">
        <v>3.3552404038808499</v>
      </c>
      <c r="H7881" s="5">
        <v>38.577115013196398</v>
      </c>
      <c r="I7881" s="5">
        <v>89.485577585571505</v>
      </c>
      <c r="J7881" s="5">
        <v>758.85885027196798</v>
      </c>
      <c r="K7881" s="5">
        <v>4.4189852887495801E-2</v>
      </c>
      <c r="L7881">
        <v>15</v>
      </c>
    </row>
    <row r="7882" spans="1:12">
      <c r="A7882" t="s">
        <v>180</v>
      </c>
      <c r="B7882" t="s">
        <v>32</v>
      </c>
      <c r="C7882" t="s">
        <v>8</v>
      </c>
      <c r="D7882" t="s">
        <v>11</v>
      </c>
      <c r="E7882">
        <v>1</v>
      </c>
      <c r="F7882" s="5">
        <v>857.83535707085298</v>
      </c>
      <c r="G7882" s="5">
        <v>2.55958333333334</v>
      </c>
      <c r="H7882" s="5">
        <v>11.469430014429999</v>
      </c>
      <c r="I7882" s="5">
        <v>30.414974484180501</v>
      </c>
      <c r="J7882" s="5">
        <v>293.865974705631</v>
      </c>
      <c r="K7882" s="5">
        <v>3.5455491818424098E-2</v>
      </c>
      <c r="L7882">
        <v>3</v>
      </c>
    </row>
    <row r="7883" spans="1:12">
      <c r="A7883" t="s">
        <v>187</v>
      </c>
      <c r="B7883" t="s">
        <v>32</v>
      </c>
      <c r="C7883" t="s">
        <v>8</v>
      </c>
      <c r="D7883" t="s">
        <v>11</v>
      </c>
      <c r="E7883">
        <v>1</v>
      </c>
      <c r="F7883" s="5">
        <v>758.88184625157498</v>
      </c>
      <c r="G7883" s="5">
        <v>1.4317368421052901</v>
      </c>
      <c r="H7883" s="5">
        <v>10.5717883117997</v>
      </c>
      <c r="I7883" s="5">
        <v>27.523545130334401</v>
      </c>
      <c r="J7883" s="5">
        <v>250.700787404522</v>
      </c>
      <c r="K7883" s="5">
        <v>3.6268551245868301E-2</v>
      </c>
      <c r="L7883">
        <v>5</v>
      </c>
    </row>
    <row r="7884" spans="1:12">
      <c r="A7884" t="s">
        <v>188</v>
      </c>
      <c r="B7884" t="s">
        <v>32</v>
      </c>
      <c r="C7884" t="s">
        <v>8</v>
      </c>
      <c r="D7884" t="s">
        <v>11</v>
      </c>
      <c r="E7884">
        <v>1</v>
      </c>
      <c r="F7884" s="5">
        <v>844.91640417826204</v>
      </c>
      <c r="G7884" s="5">
        <v>1.3403311688311601</v>
      </c>
      <c r="H7884" s="5">
        <v>9.7151914231601797</v>
      </c>
      <c r="I7884" s="5">
        <v>29.441404981417801</v>
      </c>
      <c r="J7884" s="5">
        <v>294.76425396697698</v>
      </c>
      <c r="K7884" s="5">
        <v>3.4845346635270502E-2</v>
      </c>
      <c r="L7884">
        <v>13</v>
      </c>
    </row>
    <row r="7885" spans="1:12">
      <c r="A7885" t="s">
        <v>211</v>
      </c>
      <c r="B7885" t="s">
        <v>32</v>
      </c>
      <c r="C7885" t="s">
        <v>8</v>
      </c>
      <c r="D7885" t="s">
        <v>11</v>
      </c>
      <c r="E7885">
        <v>1</v>
      </c>
      <c r="F7885" s="5">
        <v>1626.2697862560699</v>
      </c>
      <c r="G7885" s="5">
        <v>19.6346666666666</v>
      </c>
      <c r="H7885" s="5">
        <v>63.236100072207201</v>
      </c>
      <c r="I7885" s="5">
        <v>127.722553865211</v>
      </c>
      <c r="J7885" s="5">
        <v>701.215380894286</v>
      </c>
      <c r="K7885" s="5">
        <v>7.8537125232615093E-2</v>
      </c>
      <c r="L7885">
        <v>14</v>
      </c>
    </row>
    <row r="7886" spans="1:12">
      <c r="A7886" t="s">
        <v>238</v>
      </c>
      <c r="B7886" t="s">
        <v>32</v>
      </c>
      <c r="C7886" t="s">
        <v>8</v>
      </c>
      <c r="D7886" t="s">
        <v>11</v>
      </c>
      <c r="E7886">
        <v>1</v>
      </c>
      <c r="F7886" s="5">
        <v>293.40756914420501</v>
      </c>
      <c r="G7886" s="5">
        <v>0.20476190476190101</v>
      </c>
      <c r="H7886" s="5">
        <v>5.60704545454547</v>
      </c>
      <c r="I7886" s="5">
        <v>13.283611148244001</v>
      </c>
      <c r="J7886" s="5">
        <v>135.34080551353</v>
      </c>
      <c r="K7886" s="5">
        <v>4.5273580320333497E-2</v>
      </c>
      <c r="L7886">
        <v>3</v>
      </c>
    </row>
    <row r="7887" spans="1:12">
      <c r="A7887" t="s">
        <v>262</v>
      </c>
      <c r="B7887" t="s">
        <v>32</v>
      </c>
      <c r="C7887" t="s">
        <v>8</v>
      </c>
      <c r="D7887" t="s">
        <v>11</v>
      </c>
      <c r="E7887">
        <v>1</v>
      </c>
      <c r="F7887" s="5">
        <v>1504.98742963217</v>
      </c>
      <c r="G7887" s="5">
        <v>10.904874745625101</v>
      </c>
      <c r="H7887" s="5">
        <v>52.107521929459502</v>
      </c>
      <c r="I7887" s="5">
        <v>116.83008530859399</v>
      </c>
      <c r="J7887" s="5">
        <v>683.52987879613499</v>
      </c>
      <c r="K7887" s="5">
        <v>7.7628612045715195E-2</v>
      </c>
      <c r="L7887">
        <v>19</v>
      </c>
    </row>
    <row r="7888" spans="1:12">
      <c r="A7888" t="s">
        <v>263</v>
      </c>
      <c r="B7888" t="s">
        <v>32</v>
      </c>
      <c r="C7888" t="s">
        <v>8</v>
      </c>
      <c r="D7888" t="s">
        <v>11</v>
      </c>
      <c r="E7888">
        <v>1</v>
      </c>
      <c r="F7888" s="5">
        <v>1581.89051421762</v>
      </c>
      <c r="G7888" s="5">
        <v>7.3298780663779697</v>
      </c>
      <c r="H7888" s="5">
        <v>42.267607032294599</v>
      </c>
      <c r="I7888" s="5">
        <v>98.712016267521193</v>
      </c>
      <c r="J7888" s="5">
        <v>675.99318933923405</v>
      </c>
      <c r="K7888" s="5">
        <v>6.2401294767446498E-2</v>
      </c>
      <c r="L7888">
        <v>11</v>
      </c>
    </row>
    <row r="7889" spans="1:12">
      <c r="A7889" t="s">
        <v>266</v>
      </c>
      <c r="B7889" t="s">
        <v>32</v>
      </c>
      <c r="C7889" t="s">
        <v>8</v>
      </c>
      <c r="D7889" t="s">
        <v>11</v>
      </c>
      <c r="E7889">
        <v>1</v>
      </c>
      <c r="F7889" s="5">
        <v>879.73679720758196</v>
      </c>
      <c r="G7889" s="5">
        <v>2.0834956709957</v>
      </c>
      <c r="H7889" s="5">
        <v>14.2427862902302</v>
      </c>
      <c r="I7889" s="5">
        <v>39.013866283090302</v>
      </c>
      <c r="J7889" s="5">
        <v>330.93873229090599</v>
      </c>
      <c r="K7889" s="5">
        <v>4.4347202944023903E-2</v>
      </c>
      <c r="L7889">
        <v>1</v>
      </c>
    </row>
    <row r="7890" spans="1:12">
      <c r="A7890" t="s">
        <v>270</v>
      </c>
      <c r="B7890" t="s">
        <v>32</v>
      </c>
      <c r="C7890" t="s">
        <v>8</v>
      </c>
      <c r="D7890" t="s">
        <v>11</v>
      </c>
      <c r="E7890">
        <v>1</v>
      </c>
      <c r="F7890" s="5">
        <v>4333.8791702625304</v>
      </c>
      <c r="G7890" s="5">
        <v>14.628474067921699</v>
      </c>
      <c r="H7890" s="5">
        <v>105.486391350736</v>
      </c>
      <c r="I7890" s="5">
        <v>242.422288299082</v>
      </c>
      <c r="J7890" s="5">
        <v>1679.1883737763801</v>
      </c>
      <c r="K7890" s="5">
        <v>5.5936559090639597E-2</v>
      </c>
      <c r="L7890">
        <v>58</v>
      </c>
    </row>
    <row r="7891" spans="1:12">
      <c r="A7891" t="s">
        <v>296</v>
      </c>
      <c r="B7891" t="s">
        <v>32</v>
      </c>
      <c r="C7891" t="s">
        <v>8</v>
      </c>
      <c r="D7891" t="s">
        <v>11</v>
      </c>
      <c r="E7891">
        <v>1</v>
      </c>
      <c r="F7891" s="5">
        <v>525.09488844488806</v>
      </c>
      <c r="G7891" s="5">
        <v>0.97999999999998999</v>
      </c>
      <c r="H7891" s="5">
        <v>8.8505307539683091</v>
      </c>
      <c r="I7891" s="5">
        <v>25.6737368794346</v>
      </c>
      <c r="J7891" s="5">
        <v>166.33101141735</v>
      </c>
      <c r="K7891" s="5">
        <v>4.8893518951345097E-2</v>
      </c>
      <c r="L7891">
        <v>8</v>
      </c>
    </row>
    <row r="7892" spans="1:12">
      <c r="A7892" t="s">
        <v>308</v>
      </c>
      <c r="B7892" t="s">
        <v>32</v>
      </c>
      <c r="C7892" t="s">
        <v>8</v>
      </c>
      <c r="D7892" t="s">
        <v>11</v>
      </c>
      <c r="E7892">
        <v>1</v>
      </c>
      <c r="F7892" s="5">
        <v>208.35071040071</v>
      </c>
      <c r="G7892" s="5">
        <v>0</v>
      </c>
      <c r="H7892" s="5">
        <v>1.91479166666668</v>
      </c>
      <c r="I7892" s="5">
        <v>5.38715356621372</v>
      </c>
      <c r="J7892" s="5">
        <v>64.873251926461407</v>
      </c>
      <c r="K7892" s="5">
        <v>2.5856180455794402E-2</v>
      </c>
      <c r="L7892">
        <v>4</v>
      </c>
    </row>
    <row r="7893" spans="1:12">
      <c r="A7893" t="s">
        <v>321</v>
      </c>
      <c r="B7893" t="s">
        <v>32</v>
      </c>
      <c r="C7893" t="s">
        <v>8</v>
      </c>
      <c r="D7893" t="s">
        <v>11</v>
      </c>
      <c r="E7893">
        <v>1</v>
      </c>
      <c r="F7893" s="5">
        <v>2741.4696176881998</v>
      </c>
      <c r="G7893" s="5">
        <v>13.4526287878791</v>
      </c>
      <c r="H7893" s="5">
        <v>65.515325967641303</v>
      </c>
      <c r="I7893" s="5">
        <v>146.734134065538</v>
      </c>
      <c r="J7893" s="5">
        <v>1062.11701162597</v>
      </c>
      <c r="K7893" s="5">
        <v>5.3523895766999202E-2</v>
      </c>
      <c r="L7893">
        <v>31</v>
      </c>
    </row>
    <row r="7894" spans="1:12">
      <c r="A7894" t="s">
        <v>322</v>
      </c>
      <c r="B7894" t="s">
        <v>32</v>
      </c>
      <c r="C7894" t="s">
        <v>8</v>
      </c>
      <c r="D7894" t="s">
        <v>11</v>
      </c>
      <c r="E7894">
        <v>1</v>
      </c>
      <c r="F7894" s="5">
        <v>1006.01022427244</v>
      </c>
      <c r="G7894" s="5">
        <v>1.6509821428571001</v>
      </c>
      <c r="H7894" s="5">
        <v>19.6235129127409</v>
      </c>
      <c r="I7894" s="5">
        <v>43.635660689854198</v>
      </c>
      <c r="J7894" s="5">
        <v>369.28442241318299</v>
      </c>
      <c r="K7894" s="5">
        <v>4.33749674079228E-2</v>
      </c>
      <c r="L7894">
        <v>3</v>
      </c>
    </row>
    <row r="7895" spans="1:12">
      <c r="A7895" t="s">
        <v>340</v>
      </c>
      <c r="B7895" t="s">
        <v>32</v>
      </c>
      <c r="C7895" t="s">
        <v>8</v>
      </c>
      <c r="D7895" t="s">
        <v>11</v>
      </c>
      <c r="E7895">
        <v>1</v>
      </c>
      <c r="F7895" s="5">
        <v>707.85594789274705</v>
      </c>
      <c r="G7895" s="5">
        <v>0.728333333333403</v>
      </c>
      <c r="H7895" s="5">
        <v>9.8373355825807405</v>
      </c>
      <c r="I7895" s="5">
        <v>30.131859643531101</v>
      </c>
      <c r="J7895" s="5">
        <v>268.85852880637901</v>
      </c>
      <c r="K7895" s="5">
        <v>4.2567784777725201E-2</v>
      </c>
      <c r="L7895">
        <v>6</v>
      </c>
    </row>
    <row r="7896" spans="1:12">
      <c r="A7896" t="s">
        <v>341</v>
      </c>
      <c r="B7896" t="s">
        <v>32</v>
      </c>
      <c r="C7896" t="s">
        <v>8</v>
      </c>
      <c r="D7896" t="s">
        <v>11</v>
      </c>
      <c r="E7896">
        <v>1</v>
      </c>
      <c r="F7896" s="5">
        <v>2173.7712586652801</v>
      </c>
      <c r="G7896" s="5">
        <v>8.3455928230771104</v>
      </c>
      <c r="H7896" s="5">
        <v>40.208247160326202</v>
      </c>
      <c r="I7896" s="5">
        <v>101.26235358961701</v>
      </c>
      <c r="J7896" s="5">
        <v>820.39846631720502</v>
      </c>
      <c r="K7896" s="5">
        <v>4.6583720888734997E-2</v>
      </c>
      <c r="L7896">
        <v>18</v>
      </c>
    </row>
    <row r="7897" spans="1:12">
      <c r="A7897" t="s">
        <v>360</v>
      </c>
      <c r="B7897" t="s">
        <v>32</v>
      </c>
      <c r="C7897" t="s">
        <v>8</v>
      </c>
      <c r="D7897" t="s">
        <v>11</v>
      </c>
      <c r="E7897">
        <v>1</v>
      </c>
      <c r="F7897" s="5">
        <v>1410.4251801253799</v>
      </c>
      <c r="G7897" s="5">
        <v>3.4386251460255299</v>
      </c>
      <c r="H7897" s="5">
        <v>24.856470066943</v>
      </c>
      <c r="I7897" s="5">
        <v>55.412349709107197</v>
      </c>
      <c r="J7897" s="5">
        <v>468.95695422616598</v>
      </c>
      <c r="K7897" s="5">
        <v>3.9287691747095302E-2</v>
      </c>
      <c r="L7897">
        <v>6</v>
      </c>
    </row>
    <row r="7898" spans="1:12">
      <c r="A7898" t="s">
        <v>369</v>
      </c>
      <c r="B7898" t="s">
        <v>32</v>
      </c>
      <c r="C7898" t="s">
        <v>8</v>
      </c>
      <c r="D7898" t="s">
        <v>11</v>
      </c>
      <c r="E7898">
        <v>1</v>
      </c>
      <c r="F7898" s="5">
        <v>425.54197006617898</v>
      </c>
      <c r="G7898" s="5">
        <v>0.32261904761904903</v>
      </c>
      <c r="H7898" s="5">
        <v>9.2310720298220605</v>
      </c>
      <c r="I7898" s="5">
        <v>22.078882996632998</v>
      </c>
      <c r="J7898" s="5">
        <v>164.791619546703</v>
      </c>
      <c r="K7898" s="5">
        <v>5.1884149037518798E-2</v>
      </c>
      <c r="L7898">
        <v>1</v>
      </c>
    </row>
    <row r="7899" spans="1:12">
      <c r="A7899" t="s">
        <v>387</v>
      </c>
      <c r="B7899" t="s">
        <v>32</v>
      </c>
      <c r="C7899" t="s">
        <v>8</v>
      </c>
      <c r="D7899" t="s">
        <v>11</v>
      </c>
      <c r="E7899">
        <v>1</v>
      </c>
      <c r="F7899" s="5">
        <v>2193.91970247265</v>
      </c>
      <c r="G7899" s="5">
        <v>7.3318009860510003</v>
      </c>
      <c r="H7899" s="5">
        <v>41.889102457376303</v>
      </c>
      <c r="I7899" s="5">
        <v>93.351455647860305</v>
      </c>
      <c r="J7899" s="5">
        <v>751.92561104450601</v>
      </c>
      <c r="K7899" s="5">
        <v>4.2550078538721801E-2</v>
      </c>
      <c r="L7899">
        <v>10</v>
      </c>
    </row>
    <row r="7900" spans="1:12">
      <c r="A7900" t="s">
        <v>388</v>
      </c>
      <c r="B7900" t="s">
        <v>32</v>
      </c>
      <c r="C7900" t="s">
        <v>8</v>
      </c>
      <c r="D7900" t="s">
        <v>11</v>
      </c>
      <c r="E7900">
        <v>1</v>
      </c>
      <c r="F7900" s="5">
        <v>5522.4566045557403</v>
      </c>
      <c r="G7900" s="5">
        <v>50.390432550928097</v>
      </c>
      <c r="H7900" s="5">
        <v>244.89739749585499</v>
      </c>
      <c r="I7900" s="5">
        <v>507.740938721715</v>
      </c>
      <c r="J7900" s="5">
        <v>2812.2926648860298</v>
      </c>
      <c r="K7900" s="5">
        <v>9.1941136903249801E-2</v>
      </c>
      <c r="L7900">
        <v>126</v>
      </c>
    </row>
    <row r="7901" spans="1:12">
      <c r="A7901" t="s">
        <v>389</v>
      </c>
      <c r="B7901" t="s">
        <v>32</v>
      </c>
      <c r="C7901" t="s">
        <v>8</v>
      </c>
      <c r="D7901" t="s">
        <v>11</v>
      </c>
      <c r="E7901">
        <v>1</v>
      </c>
      <c r="F7901" s="5">
        <v>5680.6992836629097</v>
      </c>
      <c r="G7901" s="5">
        <v>21.311734086652901</v>
      </c>
      <c r="H7901" s="5">
        <v>141.409873782186</v>
      </c>
      <c r="I7901" s="5">
        <v>334.68252183954201</v>
      </c>
      <c r="J7901" s="5">
        <v>2364.168558978</v>
      </c>
      <c r="K7901" s="5">
        <v>5.8915725886433401E-2</v>
      </c>
      <c r="L7901">
        <v>64</v>
      </c>
    </row>
    <row r="7902" spans="1:12">
      <c r="A7902" t="s">
        <v>395</v>
      </c>
      <c r="B7902" t="s">
        <v>32</v>
      </c>
      <c r="C7902" t="s">
        <v>8</v>
      </c>
      <c r="D7902" t="s">
        <v>11</v>
      </c>
      <c r="E7902">
        <v>1</v>
      </c>
      <c r="F7902" s="5">
        <v>602.93538961038905</v>
      </c>
      <c r="G7902" s="5">
        <v>4.5449999999999804</v>
      </c>
      <c r="H7902" s="5">
        <v>16.258934884559899</v>
      </c>
      <c r="I7902" s="5">
        <v>30.663781892832301</v>
      </c>
      <c r="J7902" s="5">
        <v>228.642322434135</v>
      </c>
      <c r="K7902" s="5">
        <v>5.0857492230878799E-2</v>
      </c>
      <c r="L7902">
        <v>5</v>
      </c>
    </row>
    <row r="7903" spans="1:12">
      <c r="A7903" t="s">
        <v>398</v>
      </c>
      <c r="B7903" t="s">
        <v>32</v>
      </c>
      <c r="C7903" t="s">
        <v>8</v>
      </c>
      <c r="D7903" t="s">
        <v>11</v>
      </c>
      <c r="E7903">
        <v>1</v>
      </c>
      <c r="F7903" s="5">
        <v>3507.21046039872</v>
      </c>
      <c r="G7903" s="5">
        <v>14.003090792719901</v>
      </c>
      <c r="H7903" s="5">
        <v>81.971558667779306</v>
      </c>
      <c r="I7903" s="5">
        <v>197.04876540220101</v>
      </c>
      <c r="J7903" s="5">
        <v>1371.4617611956801</v>
      </c>
      <c r="K7903" s="5">
        <v>5.6183901031077198E-2</v>
      </c>
      <c r="L7903">
        <v>35</v>
      </c>
    </row>
    <row r="7904" spans="1:12">
      <c r="A7904" t="s">
        <v>399</v>
      </c>
      <c r="B7904" t="s">
        <v>32</v>
      </c>
      <c r="C7904" t="s">
        <v>8</v>
      </c>
      <c r="D7904" t="s">
        <v>11</v>
      </c>
      <c r="E7904">
        <v>1</v>
      </c>
      <c r="F7904" s="5">
        <v>2980.65096605594</v>
      </c>
      <c r="G7904" s="5">
        <v>7.4029270236466003</v>
      </c>
      <c r="H7904" s="5">
        <v>57.5753575365827</v>
      </c>
      <c r="I7904" s="5">
        <v>139.30095929078999</v>
      </c>
      <c r="J7904" s="5">
        <v>1120.7445795861099</v>
      </c>
      <c r="K7904" s="5">
        <v>4.6735079308905497E-2</v>
      </c>
      <c r="L7904">
        <v>32</v>
      </c>
    </row>
    <row r="7905" spans="1:12">
      <c r="A7905" t="s">
        <v>548</v>
      </c>
      <c r="B7905" t="s">
        <v>32</v>
      </c>
      <c r="C7905" t="s">
        <v>8</v>
      </c>
      <c r="D7905" t="s">
        <v>11</v>
      </c>
      <c r="E7905">
        <v>1</v>
      </c>
      <c r="F7905" s="5">
        <v>3132.2294533068698</v>
      </c>
      <c r="G7905" s="5">
        <v>32.451146723646801</v>
      </c>
      <c r="H7905" s="5">
        <v>171.03563336726299</v>
      </c>
      <c r="I7905" s="5">
        <v>352.26703099904398</v>
      </c>
      <c r="J7905" s="5">
        <v>1718.23616376069</v>
      </c>
      <c r="K7905" s="5">
        <v>0.112465269946024</v>
      </c>
      <c r="L7905">
        <v>79</v>
      </c>
    </row>
    <row r="7906" spans="1:12">
      <c r="A7906" t="s">
        <v>562</v>
      </c>
      <c r="B7906" t="s">
        <v>32</v>
      </c>
      <c r="C7906" t="s">
        <v>8</v>
      </c>
      <c r="D7906" t="s">
        <v>11</v>
      </c>
      <c r="E7906">
        <v>1</v>
      </c>
      <c r="F7906" s="5">
        <v>1169.13118033927</v>
      </c>
      <c r="G7906" s="5">
        <v>4.45003373015878</v>
      </c>
      <c r="H7906" s="5">
        <v>33.7550216703657</v>
      </c>
      <c r="I7906" s="5">
        <v>66.635013329915907</v>
      </c>
      <c r="J7906" s="5">
        <v>435.34745708164201</v>
      </c>
      <c r="K7906" s="5">
        <v>5.6995326487297403E-2</v>
      </c>
      <c r="L7906">
        <v>1</v>
      </c>
    </row>
    <row r="7907" spans="1:12">
      <c r="A7907" t="s">
        <v>564</v>
      </c>
      <c r="B7907" t="s">
        <v>32</v>
      </c>
      <c r="C7907" t="s">
        <v>8</v>
      </c>
      <c r="D7907" t="s">
        <v>11</v>
      </c>
      <c r="E7907">
        <v>1</v>
      </c>
      <c r="F7907" s="5">
        <v>3338.3861493944</v>
      </c>
      <c r="G7907" s="5">
        <v>14.211681890883799</v>
      </c>
      <c r="H7907" s="5">
        <v>68.991944848648203</v>
      </c>
      <c r="I7907" s="5">
        <v>153.55736912144701</v>
      </c>
      <c r="J7907" s="5">
        <v>1287.8254659801401</v>
      </c>
      <c r="K7907" s="5">
        <v>4.5997485686101201E-2</v>
      </c>
      <c r="L7907">
        <v>30</v>
      </c>
    </row>
    <row r="7908" spans="1:12">
      <c r="A7908" t="s">
        <v>603</v>
      </c>
      <c r="B7908" t="s">
        <v>32</v>
      </c>
      <c r="C7908" t="s">
        <v>8</v>
      </c>
      <c r="D7908" t="s">
        <v>11</v>
      </c>
      <c r="E7908">
        <v>1</v>
      </c>
      <c r="F7908" s="5">
        <v>914.55506717285198</v>
      </c>
      <c r="G7908" s="5">
        <v>1.9746043855070501</v>
      </c>
      <c r="H7908" s="5">
        <v>18.4199318309023</v>
      </c>
      <c r="I7908" s="5">
        <v>44.1717981559134</v>
      </c>
      <c r="J7908" s="5">
        <v>305.036975594654</v>
      </c>
      <c r="K7908" s="5">
        <v>4.8298675215327297E-2</v>
      </c>
      <c r="L7908">
        <v>16</v>
      </c>
    </row>
    <row r="7909" spans="1:12">
      <c r="A7909" t="s">
        <v>607</v>
      </c>
      <c r="B7909" t="s">
        <v>32</v>
      </c>
      <c r="C7909" t="s">
        <v>8</v>
      </c>
      <c r="D7909" t="s">
        <v>11</v>
      </c>
      <c r="E7909">
        <v>1</v>
      </c>
      <c r="F7909" s="5">
        <v>12208.683213279301</v>
      </c>
      <c r="G7909" s="5">
        <v>59.173013938052399</v>
      </c>
      <c r="H7909" s="5">
        <v>380.93550135144102</v>
      </c>
      <c r="I7909" s="5">
        <v>869.26996697444099</v>
      </c>
      <c r="J7909" s="5">
        <v>5751.0468640048903</v>
      </c>
      <c r="K7909" s="5">
        <v>7.1200960151782802E-2</v>
      </c>
      <c r="L7909">
        <v>173</v>
      </c>
    </row>
    <row r="7910" spans="1:12">
      <c r="A7910" t="s">
        <v>608</v>
      </c>
      <c r="B7910" t="s">
        <v>32</v>
      </c>
      <c r="C7910" t="s">
        <v>8</v>
      </c>
      <c r="D7910" t="s">
        <v>11</v>
      </c>
      <c r="E7910">
        <v>1</v>
      </c>
      <c r="F7910" s="5">
        <v>430.18451039701</v>
      </c>
      <c r="G7910" s="5">
        <v>0.26066666666666599</v>
      </c>
      <c r="H7910" s="5">
        <v>8.1770833333333393</v>
      </c>
      <c r="I7910" s="5">
        <v>17.079023929539701</v>
      </c>
      <c r="J7910" s="5">
        <v>160.12816809868801</v>
      </c>
      <c r="K7910" s="5">
        <v>3.9701624574482702E-2</v>
      </c>
      <c r="L7910">
        <v>6</v>
      </c>
    </row>
    <row r="7911" spans="1:12">
      <c r="A7911" t="s">
        <v>640</v>
      </c>
      <c r="B7911" t="s">
        <v>32</v>
      </c>
      <c r="C7911" t="s">
        <v>8</v>
      </c>
      <c r="D7911" t="s">
        <v>11</v>
      </c>
      <c r="E7911">
        <v>1</v>
      </c>
      <c r="F7911" s="5">
        <v>1070.62797741802</v>
      </c>
      <c r="G7911" s="5">
        <v>1.8308121212119099</v>
      </c>
      <c r="H7911" s="5">
        <v>25.912286911750101</v>
      </c>
      <c r="I7911" s="5">
        <v>56.493873879628801</v>
      </c>
      <c r="J7911" s="5">
        <v>412.10873996972299</v>
      </c>
      <c r="K7911" s="5">
        <v>5.2767044268609703E-2</v>
      </c>
      <c r="L7911">
        <v>12</v>
      </c>
    </row>
    <row r="7912" spans="1:12">
      <c r="A7912" t="s">
        <v>642</v>
      </c>
      <c r="B7912" t="s">
        <v>32</v>
      </c>
      <c r="C7912" t="s">
        <v>8</v>
      </c>
      <c r="D7912" t="s">
        <v>11</v>
      </c>
      <c r="E7912">
        <v>1</v>
      </c>
      <c r="F7912" s="5">
        <v>485.99912159527599</v>
      </c>
      <c r="G7912" s="5">
        <v>2.1566497533474198</v>
      </c>
      <c r="H7912" s="5">
        <v>12.4797182170475</v>
      </c>
      <c r="I7912" s="5">
        <v>27.012688023773801</v>
      </c>
      <c r="J7912" s="5">
        <v>168.34777127841201</v>
      </c>
      <c r="K7912" s="5">
        <v>5.5581763059788097E-2</v>
      </c>
      <c r="L7912">
        <v>5</v>
      </c>
    </row>
    <row r="7913" spans="1:12">
      <c r="A7913" t="s">
        <v>666</v>
      </c>
      <c r="B7913" t="s">
        <v>32</v>
      </c>
      <c r="C7913" t="s">
        <v>8</v>
      </c>
      <c r="D7913" t="s">
        <v>11</v>
      </c>
      <c r="E7913">
        <v>1</v>
      </c>
      <c r="F7913" s="5">
        <v>5325.3290446902902</v>
      </c>
      <c r="G7913" s="5">
        <v>22.959847389541601</v>
      </c>
      <c r="H7913" s="5">
        <v>131.95640751737</v>
      </c>
      <c r="I7913" s="5">
        <v>318.650460423536</v>
      </c>
      <c r="J7913" s="5">
        <v>2355.7346964528201</v>
      </c>
      <c r="K7913" s="5">
        <v>5.9836764592274702E-2</v>
      </c>
      <c r="L7913">
        <v>75</v>
      </c>
    </row>
    <row r="7914" spans="1:12">
      <c r="A7914" t="s">
        <v>724</v>
      </c>
      <c r="B7914" t="s">
        <v>32</v>
      </c>
      <c r="C7914" t="s">
        <v>8</v>
      </c>
      <c r="D7914" t="s">
        <v>11</v>
      </c>
      <c r="E7914">
        <v>1</v>
      </c>
      <c r="F7914" s="5">
        <v>198.323031106217</v>
      </c>
      <c r="G7914" s="5">
        <v>2.4885293427230102</v>
      </c>
      <c r="H7914" s="5">
        <v>13.6777765721045</v>
      </c>
      <c r="I7914" s="5">
        <v>26.719387320387099</v>
      </c>
      <c r="J7914" s="5">
        <v>115.446888950949</v>
      </c>
      <c r="K7914" s="5">
        <v>0.13472659817344501</v>
      </c>
      <c r="L7914">
        <v>13</v>
      </c>
    </row>
    <row r="7915" spans="1:12">
      <c r="A7915" t="s">
        <v>1101</v>
      </c>
      <c r="B7915" t="s">
        <v>32</v>
      </c>
      <c r="C7915" t="s">
        <v>8</v>
      </c>
      <c r="D7915" t="s">
        <v>11</v>
      </c>
      <c r="E7915">
        <v>1</v>
      </c>
      <c r="F7915" s="5">
        <v>2653.8825520400701</v>
      </c>
      <c r="G7915" s="5">
        <v>10.6153808063283</v>
      </c>
      <c r="H7915" s="5">
        <v>74.725386990658805</v>
      </c>
      <c r="I7915" s="5">
        <v>186.62738362314499</v>
      </c>
      <c r="J7915" s="5">
        <v>1250.1072993446501</v>
      </c>
      <c r="K7915" s="5">
        <v>7.0322397454884597E-2</v>
      </c>
      <c r="L7915">
        <v>26</v>
      </c>
    </row>
    <row r="7916" spans="1:12">
      <c r="A7916" t="s">
        <v>1182</v>
      </c>
      <c r="B7916" t="s">
        <v>32</v>
      </c>
      <c r="C7916" t="s">
        <v>8</v>
      </c>
      <c r="D7916" t="s">
        <v>11</v>
      </c>
      <c r="E7916">
        <v>1</v>
      </c>
      <c r="F7916" s="5">
        <v>1436.28218253461</v>
      </c>
      <c r="G7916" s="5">
        <v>6.1318333333332902</v>
      </c>
      <c r="H7916" s="5">
        <v>37.521994047619103</v>
      </c>
      <c r="I7916" s="5">
        <v>80.178842994816605</v>
      </c>
      <c r="J7916" s="5">
        <v>533.91602374458796</v>
      </c>
      <c r="K7916" s="5">
        <v>5.58238791581505E-2</v>
      </c>
      <c r="L7916">
        <v>18</v>
      </c>
    </row>
    <row r="7917" spans="1:12">
      <c r="A7917" t="s">
        <v>1186</v>
      </c>
      <c r="B7917" t="s">
        <v>32</v>
      </c>
      <c r="C7917" t="s">
        <v>8</v>
      </c>
      <c r="D7917" t="s">
        <v>11</v>
      </c>
      <c r="E7917">
        <v>1</v>
      </c>
      <c r="F7917" s="5">
        <v>7796.1606302341597</v>
      </c>
      <c r="G7917" s="5">
        <v>37.997230014574299</v>
      </c>
      <c r="H7917" s="5">
        <v>206.18387306592101</v>
      </c>
      <c r="I7917" s="5">
        <v>508.76728224814502</v>
      </c>
      <c r="J7917" s="5">
        <v>3444.9375293808098</v>
      </c>
      <c r="K7917" s="5">
        <v>6.5258696732735696E-2</v>
      </c>
      <c r="L7917">
        <v>75</v>
      </c>
    </row>
    <row r="7918" spans="1:12">
      <c r="B7918" s="4" t="s">
        <v>1203</v>
      </c>
      <c r="C7918" s="4"/>
      <c r="D7918" s="4"/>
      <c r="E7918" s="4"/>
      <c r="F7918" s="6">
        <f t="shared" ref="F7918" si="1461">SUM(F7875:F7917)</f>
        <v>95151.526107649348</v>
      </c>
      <c r="G7918" s="6">
        <f t="shared" ref="G7918" si="1462">SUM(G7875:G7917)</f>
        <v>412.83567071480871</v>
      </c>
      <c r="H7918" s="6">
        <f>SUM(H7875:H7917)</f>
        <v>2477.6942125583028</v>
      </c>
      <c r="I7918" s="6">
        <f t="shared" ref="I7918" si="1463">SUM(I7875:I7917)</f>
        <v>5688.3015391127647</v>
      </c>
      <c r="J7918" s="6">
        <f t="shared" ref="J7918" si="1464">SUM(J7875:J7917)</f>
        <v>39708.997573044755</v>
      </c>
      <c r="K7918" s="6"/>
      <c r="L7918" s="4">
        <f>SUM(L7875:L7917)</f>
        <v>1078</v>
      </c>
    </row>
    <row r="7919" spans="1:12">
      <c r="F7919" s="5"/>
      <c r="G7919" s="5"/>
      <c r="H7919" s="5"/>
      <c r="I7919" s="5"/>
      <c r="J7919" s="5"/>
      <c r="K7919" s="5"/>
    </row>
    <row r="7920" spans="1:12">
      <c r="A7920" t="s">
        <v>31</v>
      </c>
      <c r="B7920" t="s">
        <v>32</v>
      </c>
      <c r="C7920" t="s">
        <v>8</v>
      </c>
      <c r="D7920" t="s">
        <v>12</v>
      </c>
      <c r="E7920">
        <v>1</v>
      </c>
      <c r="F7920" s="5">
        <v>1629.5137374493499</v>
      </c>
      <c r="G7920" s="5">
        <v>2.4857409163394499</v>
      </c>
      <c r="H7920" s="5">
        <v>28.1159886292746</v>
      </c>
      <c r="I7920" s="5">
        <v>80.930226027154305</v>
      </c>
      <c r="J7920" s="5">
        <v>673.95214387963802</v>
      </c>
      <c r="K7920" s="5">
        <v>4.9665261585233898E-2</v>
      </c>
      <c r="L7920">
        <v>9</v>
      </c>
    </row>
    <row r="7921" spans="1:12">
      <c r="A7921" t="s">
        <v>118</v>
      </c>
      <c r="B7921" t="s">
        <v>32</v>
      </c>
      <c r="C7921" t="s">
        <v>8</v>
      </c>
      <c r="D7921" t="s">
        <v>12</v>
      </c>
      <c r="E7921">
        <v>1</v>
      </c>
      <c r="F7921" s="5">
        <v>2651.98920182445</v>
      </c>
      <c r="G7921" s="5">
        <v>4.2248419926661498</v>
      </c>
      <c r="H7921" s="5">
        <v>37.321869059387097</v>
      </c>
      <c r="I7921" s="5">
        <v>97.356797998905094</v>
      </c>
      <c r="J7921" s="5">
        <v>993.08833589292306</v>
      </c>
      <c r="K7921" s="5">
        <v>3.6710857620358403E-2</v>
      </c>
      <c r="L7921">
        <v>8</v>
      </c>
    </row>
    <row r="7922" spans="1:12">
      <c r="A7922" t="s">
        <v>147</v>
      </c>
      <c r="B7922" t="s">
        <v>32</v>
      </c>
      <c r="C7922" t="s">
        <v>8</v>
      </c>
      <c r="D7922" t="s">
        <v>12</v>
      </c>
      <c r="E7922">
        <v>1</v>
      </c>
      <c r="F7922" s="5">
        <v>2925.0891749257398</v>
      </c>
      <c r="G7922" s="5">
        <v>4.4197898479081301</v>
      </c>
      <c r="H7922" s="5">
        <v>50.756366463535301</v>
      </c>
      <c r="I7922" s="5">
        <v>132.188675782693</v>
      </c>
      <c r="J7922" s="5">
        <v>1131.00207788898</v>
      </c>
      <c r="K7922" s="5">
        <v>4.5191331914196803E-2</v>
      </c>
      <c r="L7922">
        <v>11</v>
      </c>
    </row>
    <row r="7923" spans="1:12">
      <c r="A7923" t="s">
        <v>148</v>
      </c>
      <c r="B7923" t="s">
        <v>32</v>
      </c>
      <c r="C7923" t="s">
        <v>8</v>
      </c>
      <c r="D7923" t="s">
        <v>12</v>
      </c>
      <c r="E7923">
        <v>1</v>
      </c>
      <c r="F7923" s="5">
        <v>1098.2931613522101</v>
      </c>
      <c r="G7923" s="5">
        <v>1.3291448208149299</v>
      </c>
      <c r="H7923" s="5">
        <v>17.7906148333986</v>
      </c>
      <c r="I7923" s="5">
        <v>45.580226238026199</v>
      </c>
      <c r="J7923" s="5">
        <v>379.08834244993898</v>
      </c>
      <c r="K7923" s="5">
        <v>4.1500965172093E-2</v>
      </c>
      <c r="L7923">
        <v>7</v>
      </c>
    </row>
    <row r="7924" spans="1:12">
      <c r="A7924" t="s">
        <v>152</v>
      </c>
      <c r="B7924" t="s">
        <v>32</v>
      </c>
      <c r="C7924" t="s">
        <v>8</v>
      </c>
      <c r="D7924" t="s">
        <v>12</v>
      </c>
      <c r="E7924">
        <v>1</v>
      </c>
      <c r="F7924" s="5">
        <v>2032.1295562764601</v>
      </c>
      <c r="G7924" s="5">
        <v>3.63909337068181</v>
      </c>
      <c r="H7924" s="5">
        <v>25.959101398680399</v>
      </c>
      <c r="I7924" s="5">
        <v>74.234886900416896</v>
      </c>
      <c r="J7924" s="5">
        <v>710.78961723147802</v>
      </c>
      <c r="K7924" s="5">
        <v>3.6530587664125098E-2</v>
      </c>
      <c r="L7924">
        <v>15</v>
      </c>
    </row>
    <row r="7925" spans="1:12">
      <c r="A7925" t="s">
        <v>153</v>
      </c>
      <c r="B7925" t="s">
        <v>32</v>
      </c>
      <c r="C7925" t="s">
        <v>8</v>
      </c>
      <c r="D7925" t="s">
        <v>12</v>
      </c>
      <c r="E7925">
        <v>1</v>
      </c>
      <c r="F7925" s="5">
        <v>1368.71420718378</v>
      </c>
      <c r="G7925" s="5">
        <v>3.4288508092700698</v>
      </c>
      <c r="H7925" s="5">
        <v>34.009866050486799</v>
      </c>
      <c r="I7925" s="5">
        <v>79.160485460786106</v>
      </c>
      <c r="J7925" s="5">
        <v>512.24451638225105</v>
      </c>
      <c r="K7925" s="5">
        <v>5.78356570314736E-2</v>
      </c>
      <c r="L7925">
        <v>8</v>
      </c>
    </row>
    <row r="7926" spans="1:12">
      <c r="A7926" t="s">
        <v>154</v>
      </c>
      <c r="B7926" t="s">
        <v>32</v>
      </c>
      <c r="C7926" t="s">
        <v>8</v>
      </c>
      <c r="D7926" t="s">
        <v>12</v>
      </c>
      <c r="E7926">
        <v>1</v>
      </c>
      <c r="F7926" s="5">
        <v>2142.6388372684501</v>
      </c>
      <c r="G7926" s="5">
        <v>5.4591105625736001</v>
      </c>
      <c r="H7926" s="5">
        <v>42.3073537654003</v>
      </c>
      <c r="I7926" s="5">
        <v>100.943773975005</v>
      </c>
      <c r="J7926" s="5">
        <v>823.48350840802095</v>
      </c>
      <c r="K7926" s="5">
        <v>4.7111894090230297E-2</v>
      </c>
      <c r="L7926">
        <v>15</v>
      </c>
    </row>
    <row r="7927" spans="1:12">
      <c r="A7927" t="s">
        <v>180</v>
      </c>
      <c r="B7927" t="s">
        <v>32</v>
      </c>
      <c r="C7927" t="s">
        <v>8</v>
      </c>
      <c r="D7927" t="s">
        <v>12</v>
      </c>
      <c r="E7927">
        <v>1</v>
      </c>
      <c r="F7927" s="5">
        <v>1111.93419579488</v>
      </c>
      <c r="G7927" s="5">
        <v>4.8773913043480102</v>
      </c>
      <c r="H7927" s="5">
        <v>12.976622107049</v>
      </c>
      <c r="I7927" s="5">
        <v>34.556800990928402</v>
      </c>
      <c r="J7927" s="5">
        <v>397.39072277621</v>
      </c>
      <c r="K7927" s="5">
        <v>3.1078098975294999E-2</v>
      </c>
      <c r="L7927">
        <v>3</v>
      </c>
    </row>
    <row r="7928" spans="1:12">
      <c r="A7928" t="s">
        <v>187</v>
      </c>
      <c r="B7928" t="s">
        <v>32</v>
      </c>
      <c r="C7928" t="s">
        <v>8</v>
      </c>
      <c r="D7928" t="s">
        <v>12</v>
      </c>
      <c r="E7928">
        <v>1</v>
      </c>
      <c r="F7928" s="5">
        <v>849.45988978084802</v>
      </c>
      <c r="G7928" s="5">
        <v>0.83699999999994701</v>
      </c>
      <c r="H7928" s="5">
        <v>12.849765763254</v>
      </c>
      <c r="I7928" s="5">
        <v>34.311397259382503</v>
      </c>
      <c r="J7928" s="5">
        <v>276.354065237349</v>
      </c>
      <c r="K7928" s="5">
        <v>4.0392015764551897E-2</v>
      </c>
      <c r="L7928">
        <v>5</v>
      </c>
    </row>
    <row r="7929" spans="1:12">
      <c r="A7929" t="s">
        <v>188</v>
      </c>
      <c r="B7929" t="s">
        <v>32</v>
      </c>
      <c r="C7929" t="s">
        <v>8</v>
      </c>
      <c r="D7929" t="s">
        <v>12</v>
      </c>
      <c r="E7929">
        <v>1</v>
      </c>
      <c r="F7929" s="5">
        <v>1037.93099024043</v>
      </c>
      <c r="G7929" s="5">
        <v>1.9552857142857201</v>
      </c>
      <c r="H7929" s="5">
        <v>17.515776053366299</v>
      </c>
      <c r="I7929" s="5">
        <v>37.983984950634998</v>
      </c>
      <c r="J7929" s="5">
        <v>352.52907552136998</v>
      </c>
      <c r="K7929" s="5">
        <v>3.6595867459199898E-2</v>
      </c>
      <c r="L7929">
        <v>13</v>
      </c>
    </row>
    <row r="7930" spans="1:12">
      <c r="A7930" t="s">
        <v>211</v>
      </c>
      <c r="B7930" t="s">
        <v>32</v>
      </c>
      <c r="C7930" t="s">
        <v>8</v>
      </c>
      <c r="D7930" t="s">
        <v>12</v>
      </c>
      <c r="E7930">
        <v>1</v>
      </c>
      <c r="F7930" s="5">
        <v>1777.4796618303899</v>
      </c>
      <c r="G7930" s="5">
        <v>20.602933172090999</v>
      </c>
      <c r="H7930" s="5">
        <v>85.387332771771696</v>
      </c>
      <c r="I7930" s="5">
        <v>154.72085426858601</v>
      </c>
      <c r="J7930" s="5">
        <v>807.69161395061201</v>
      </c>
      <c r="K7930" s="5">
        <v>8.7045077134249693E-2</v>
      </c>
      <c r="L7930">
        <v>14</v>
      </c>
    </row>
    <row r="7931" spans="1:12">
      <c r="A7931" t="s">
        <v>238</v>
      </c>
      <c r="B7931" t="s">
        <v>32</v>
      </c>
      <c r="C7931" t="s">
        <v>8</v>
      </c>
      <c r="D7931" t="s">
        <v>12</v>
      </c>
      <c r="E7931">
        <v>1</v>
      </c>
      <c r="F7931" s="5">
        <v>445.10062661471397</v>
      </c>
      <c r="G7931" s="5">
        <v>1.33012820512821</v>
      </c>
      <c r="H7931" s="5">
        <v>10.9014973659382</v>
      </c>
      <c r="I7931" s="5">
        <v>20.029171899906402</v>
      </c>
      <c r="J7931" s="5">
        <v>188.60454167615899</v>
      </c>
      <c r="K7931" s="5">
        <v>4.4999199511898201E-2</v>
      </c>
      <c r="L7931">
        <v>3</v>
      </c>
    </row>
    <row r="7932" spans="1:12">
      <c r="A7932" t="s">
        <v>262</v>
      </c>
      <c r="B7932" t="s">
        <v>32</v>
      </c>
      <c r="C7932" t="s">
        <v>8</v>
      </c>
      <c r="D7932" t="s">
        <v>12</v>
      </c>
      <c r="E7932">
        <v>1</v>
      </c>
      <c r="F7932" s="5">
        <v>1533.8994370671301</v>
      </c>
      <c r="G7932" s="5">
        <v>14.928943722944201</v>
      </c>
      <c r="H7932" s="5">
        <v>58.626075766469398</v>
      </c>
      <c r="I7932" s="5">
        <v>124.387173714372</v>
      </c>
      <c r="J7932" s="5">
        <v>697.59828206132102</v>
      </c>
      <c r="K7932" s="5">
        <v>8.1092130754154501E-2</v>
      </c>
      <c r="L7932">
        <v>19</v>
      </c>
    </row>
    <row r="7933" spans="1:12">
      <c r="A7933" t="s">
        <v>263</v>
      </c>
      <c r="B7933" t="s">
        <v>32</v>
      </c>
      <c r="C7933" t="s">
        <v>8</v>
      </c>
      <c r="D7933" t="s">
        <v>12</v>
      </c>
      <c r="E7933">
        <v>1</v>
      </c>
      <c r="F7933" s="5">
        <v>1693.0284619218401</v>
      </c>
      <c r="G7933" s="5">
        <v>9.7293599085559492</v>
      </c>
      <c r="H7933" s="5">
        <v>48.341668271611098</v>
      </c>
      <c r="I7933" s="5">
        <v>103.07495769416199</v>
      </c>
      <c r="J7933" s="5">
        <v>692.27901733003205</v>
      </c>
      <c r="K7933" s="5">
        <v>6.08819993357681E-2</v>
      </c>
      <c r="L7933">
        <v>11</v>
      </c>
    </row>
    <row r="7934" spans="1:12">
      <c r="A7934" t="s">
        <v>266</v>
      </c>
      <c r="B7934" t="s">
        <v>32</v>
      </c>
      <c r="C7934" t="s">
        <v>8</v>
      </c>
      <c r="D7934" t="s">
        <v>12</v>
      </c>
      <c r="E7934">
        <v>1</v>
      </c>
      <c r="F7934" s="5">
        <v>967.59414223983595</v>
      </c>
      <c r="G7934" s="5">
        <v>2.3946154416160201</v>
      </c>
      <c r="H7934" s="5">
        <v>15.851344425192799</v>
      </c>
      <c r="I7934" s="5">
        <v>42.974244079194698</v>
      </c>
      <c r="J7934" s="5">
        <v>362.81613863294803</v>
      </c>
      <c r="K7934" s="5">
        <v>4.44135016978459E-2</v>
      </c>
      <c r="L7934">
        <v>1</v>
      </c>
    </row>
    <row r="7935" spans="1:12">
      <c r="A7935" t="s">
        <v>270</v>
      </c>
      <c r="B7935" t="s">
        <v>32</v>
      </c>
      <c r="C7935" t="s">
        <v>8</v>
      </c>
      <c r="D7935" t="s">
        <v>12</v>
      </c>
      <c r="E7935">
        <v>1</v>
      </c>
      <c r="F7935" s="5">
        <v>4594.6994755940696</v>
      </c>
      <c r="G7935" s="5">
        <v>15.6574049154438</v>
      </c>
      <c r="H7935" s="5">
        <v>116.93714142908</v>
      </c>
      <c r="I7935" s="5">
        <v>264.25193113909103</v>
      </c>
      <c r="J7935" s="5">
        <v>1811.24142243085</v>
      </c>
      <c r="K7935" s="5">
        <v>5.7512342764250997E-2</v>
      </c>
      <c r="L7935">
        <v>58</v>
      </c>
    </row>
    <row r="7936" spans="1:12">
      <c r="A7936" t="s">
        <v>296</v>
      </c>
      <c r="B7936" t="s">
        <v>32</v>
      </c>
      <c r="C7936" t="s">
        <v>8</v>
      </c>
      <c r="D7936" t="s">
        <v>12</v>
      </c>
      <c r="E7936">
        <v>1</v>
      </c>
      <c r="F7936" s="5">
        <v>555.30093795093705</v>
      </c>
      <c r="G7936" s="5">
        <v>1</v>
      </c>
      <c r="H7936" s="5">
        <v>9.8849801587301709</v>
      </c>
      <c r="I7936" s="5">
        <v>24.155477072673801</v>
      </c>
      <c r="J7936" s="5">
        <v>158.47880228106999</v>
      </c>
      <c r="K7936" s="5">
        <v>4.3499795195390101E-2</v>
      </c>
      <c r="L7936">
        <v>8</v>
      </c>
    </row>
    <row r="7937" spans="1:12">
      <c r="A7937" t="s">
        <v>308</v>
      </c>
      <c r="B7937" t="s">
        <v>32</v>
      </c>
      <c r="C7937" t="s">
        <v>8</v>
      </c>
      <c r="D7937" t="s">
        <v>12</v>
      </c>
      <c r="E7937">
        <v>1</v>
      </c>
      <c r="F7937" s="5">
        <v>242.16304136871099</v>
      </c>
      <c r="G7937" s="5">
        <v>0.53002577319593802</v>
      </c>
      <c r="H7937" s="5">
        <v>4.6283591065290803</v>
      </c>
      <c r="I7937" s="5">
        <v>6.6101088272804596</v>
      </c>
      <c r="J7937" s="5">
        <v>83.088722462825899</v>
      </c>
      <c r="K7937" s="5">
        <v>2.7296109224264599E-2</v>
      </c>
      <c r="L7937">
        <v>4</v>
      </c>
    </row>
    <row r="7938" spans="1:12">
      <c r="A7938" t="s">
        <v>321</v>
      </c>
      <c r="B7938" t="s">
        <v>32</v>
      </c>
      <c r="C7938" t="s">
        <v>8</v>
      </c>
      <c r="D7938" t="s">
        <v>12</v>
      </c>
      <c r="E7938">
        <v>1</v>
      </c>
      <c r="F7938" s="5">
        <v>2855.2663943155599</v>
      </c>
      <c r="G7938" s="5">
        <v>14.5362261904765</v>
      </c>
      <c r="H7938" s="5">
        <v>74.826101575585596</v>
      </c>
      <c r="I7938" s="5">
        <v>169.161196944192</v>
      </c>
      <c r="J7938" s="5">
        <v>1124.4968272482599</v>
      </c>
      <c r="K7938" s="5">
        <v>5.9245329010619997E-2</v>
      </c>
      <c r="L7938">
        <v>31</v>
      </c>
    </row>
    <row r="7939" spans="1:12">
      <c r="A7939" t="s">
        <v>322</v>
      </c>
      <c r="B7939" t="s">
        <v>32</v>
      </c>
      <c r="C7939" t="s">
        <v>8</v>
      </c>
      <c r="D7939" t="s">
        <v>12</v>
      </c>
      <c r="E7939">
        <v>1</v>
      </c>
      <c r="F7939" s="5">
        <v>1146.4272998276999</v>
      </c>
      <c r="G7939" s="5">
        <v>2.0789261849261602</v>
      </c>
      <c r="H7939" s="5">
        <v>21.515066998075401</v>
      </c>
      <c r="I7939" s="5">
        <v>49.4783042816278</v>
      </c>
      <c r="J7939" s="5">
        <v>410.46632716989399</v>
      </c>
      <c r="K7939" s="5">
        <v>4.3158693350258001E-2</v>
      </c>
      <c r="L7939">
        <v>3</v>
      </c>
    </row>
    <row r="7940" spans="1:12">
      <c r="A7940" t="s">
        <v>340</v>
      </c>
      <c r="B7940" t="s">
        <v>32</v>
      </c>
      <c r="C7940" t="s">
        <v>8</v>
      </c>
      <c r="D7940" t="s">
        <v>12</v>
      </c>
      <c r="E7940">
        <v>1</v>
      </c>
      <c r="F7940" s="5">
        <v>792.02305142428702</v>
      </c>
      <c r="G7940" s="5">
        <v>0.85340241207592304</v>
      </c>
      <c r="H7940" s="5">
        <v>17.093453935439001</v>
      </c>
      <c r="I7940" s="5">
        <v>42.7028780541253</v>
      </c>
      <c r="J7940" s="5">
        <v>306.106673583668</v>
      </c>
      <c r="K7940" s="5">
        <v>5.39162060716959E-2</v>
      </c>
      <c r="L7940">
        <v>6</v>
      </c>
    </row>
    <row r="7941" spans="1:12">
      <c r="A7941" t="s">
        <v>341</v>
      </c>
      <c r="B7941" t="s">
        <v>32</v>
      </c>
      <c r="C7941" t="s">
        <v>8</v>
      </c>
      <c r="D7941" t="s">
        <v>12</v>
      </c>
      <c r="E7941">
        <v>1</v>
      </c>
      <c r="F7941" s="5">
        <v>2398.5692508089601</v>
      </c>
      <c r="G7941" s="5">
        <v>9.7124261155021099</v>
      </c>
      <c r="H7941" s="5">
        <v>48.745284500062702</v>
      </c>
      <c r="I7941" s="5">
        <v>116.78511786140901</v>
      </c>
      <c r="J7941" s="5">
        <v>903.75954598265696</v>
      </c>
      <c r="K7941" s="5">
        <v>4.8689491796837403E-2</v>
      </c>
      <c r="L7941">
        <v>18</v>
      </c>
    </row>
    <row r="7942" spans="1:12">
      <c r="A7942" t="s">
        <v>360</v>
      </c>
      <c r="B7942" t="s">
        <v>32</v>
      </c>
      <c r="C7942" t="s">
        <v>8</v>
      </c>
      <c r="D7942" t="s">
        <v>12</v>
      </c>
      <c r="E7942">
        <v>1</v>
      </c>
      <c r="F7942" s="5">
        <v>1526.9622520891701</v>
      </c>
      <c r="G7942" s="5">
        <v>2.3951499313251001</v>
      </c>
      <c r="H7942" s="5">
        <v>25.189157859405</v>
      </c>
      <c r="I7942" s="5">
        <v>61.755569687962499</v>
      </c>
      <c r="J7942" s="5">
        <v>526.59257370095099</v>
      </c>
      <c r="K7942" s="5">
        <v>4.0443416072315802E-2</v>
      </c>
      <c r="L7942">
        <v>6</v>
      </c>
    </row>
    <row r="7943" spans="1:12">
      <c r="A7943" t="s">
        <v>369</v>
      </c>
      <c r="B7943" t="s">
        <v>32</v>
      </c>
      <c r="C7943" t="s">
        <v>8</v>
      </c>
      <c r="D7943" t="s">
        <v>12</v>
      </c>
      <c r="E7943">
        <v>1</v>
      </c>
      <c r="F7943" s="5">
        <v>485.61993101098801</v>
      </c>
      <c r="G7943" s="5">
        <v>0.51593772893773904</v>
      </c>
      <c r="H7943" s="5">
        <v>10.349381072144199</v>
      </c>
      <c r="I7943" s="5">
        <v>20.648832121589201</v>
      </c>
      <c r="J7943" s="5">
        <v>193.11377762920799</v>
      </c>
      <c r="K7943" s="5">
        <v>4.2520561457602003E-2</v>
      </c>
      <c r="L7943">
        <v>1</v>
      </c>
    </row>
    <row r="7944" spans="1:12">
      <c r="A7944" t="s">
        <v>387</v>
      </c>
      <c r="B7944" t="s">
        <v>32</v>
      </c>
      <c r="C7944" t="s">
        <v>8</v>
      </c>
      <c r="D7944" t="s">
        <v>12</v>
      </c>
      <c r="E7944">
        <v>1</v>
      </c>
      <c r="F7944" s="5">
        <v>2507.2073589758002</v>
      </c>
      <c r="G7944" s="5">
        <v>7.3394286701928602</v>
      </c>
      <c r="H7944" s="5">
        <v>47.611605565430999</v>
      </c>
      <c r="I7944" s="5">
        <v>110.078101122391</v>
      </c>
      <c r="J7944" s="5">
        <v>870.42292507559398</v>
      </c>
      <c r="K7944" s="5">
        <v>4.3904665774177599E-2</v>
      </c>
      <c r="L7944">
        <v>10</v>
      </c>
    </row>
    <row r="7945" spans="1:12">
      <c r="A7945" t="s">
        <v>388</v>
      </c>
      <c r="B7945" t="s">
        <v>32</v>
      </c>
      <c r="C7945" t="s">
        <v>8</v>
      </c>
      <c r="D7945" t="s">
        <v>12</v>
      </c>
      <c r="E7945">
        <v>1</v>
      </c>
      <c r="F7945" s="5">
        <v>5660.45871782827</v>
      </c>
      <c r="G7945" s="5">
        <v>52.9622667197144</v>
      </c>
      <c r="H7945" s="5">
        <v>265.92294639558298</v>
      </c>
      <c r="I7945" s="5">
        <v>544.25963305982702</v>
      </c>
      <c r="J7945" s="5">
        <v>2952.0042456070701</v>
      </c>
      <c r="K7945" s="5">
        <v>9.6151153146938201E-2</v>
      </c>
      <c r="L7945">
        <v>126</v>
      </c>
    </row>
    <row r="7946" spans="1:12">
      <c r="A7946" t="s">
        <v>389</v>
      </c>
      <c r="B7946" t="s">
        <v>32</v>
      </c>
      <c r="C7946" t="s">
        <v>8</v>
      </c>
      <c r="D7946" t="s">
        <v>12</v>
      </c>
      <c r="E7946">
        <v>1</v>
      </c>
      <c r="F7946" s="5">
        <v>6245.4541139556004</v>
      </c>
      <c r="G7946" s="5">
        <v>21.973477261930501</v>
      </c>
      <c r="H7946" s="5">
        <v>148.47172663702599</v>
      </c>
      <c r="I7946" s="5">
        <v>349.036146667862</v>
      </c>
      <c r="J7946" s="5">
        <v>2621.7525335955102</v>
      </c>
      <c r="K7946" s="5">
        <v>5.5886432003068198E-2</v>
      </c>
      <c r="L7946">
        <v>64</v>
      </c>
    </row>
    <row r="7947" spans="1:12">
      <c r="A7947" t="s">
        <v>395</v>
      </c>
      <c r="B7947" t="s">
        <v>32</v>
      </c>
      <c r="C7947" t="s">
        <v>8</v>
      </c>
      <c r="D7947" t="s">
        <v>12</v>
      </c>
      <c r="E7947">
        <v>1</v>
      </c>
      <c r="F7947" s="5">
        <v>709.106891719391</v>
      </c>
      <c r="G7947" s="5">
        <v>4.7033333333333296</v>
      </c>
      <c r="H7947" s="5">
        <v>18.089326418951401</v>
      </c>
      <c r="I7947" s="5">
        <v>34.551696042927702</v>
      </c>
      <c r="J7947" s="5">
        <v>266.18929293225801</v>
      </c>
      <c r="K7947" s="5">
        <v>4.8725652572843003E-2</v>
      </c>
      <c r="L7947">
        <v>5</v>
      </c>
    </row>
    <row r="7948" spans="1:12">
      <c r="A7948" t="s">
        <v>398</v>
      </c>
      <c r="B7948" t="s">
        <v>32</v>
      </c>
      <c r="C7948" t="s">
        <v>8</v>
      </c>
      <c r="D7948" t="s">
        <v>12</v>
      </c>
      <c r="E7948">
        <v>1</v>
      </c>
      <c r="F7948" s="5">
        <v>4217.9185351746701</v>
      </c>
      <c r="G7948" s="5">
        <v>15.8483690911683</v>
      </c>
      <c r="H7948" s="5">
        <v>103.85102360747</v>
      </c>
      <c r="I7948" s="5">
        <v>244.739882535058</v>
      </c>
      <c r="J7948" s="5">
        <v>1685.6263329491601</v>
      </c>
      <c r="K7948" s="5">
        <v>5.8023852403522799E-2</v>
      </c>
      <c r="L7948">
        <v>35</v>
      </c>
    </row>
    <row r="7949" spans="1:12">
      <c r="A7949" t="s">
        <v>399</v>
      </c>
      <c r="B7949" t="s">
        <v>32</v>
      </c>
      <c r="C7949" t="s">
        <v>8</v>
      </c>
      <c r="D7949" t="s">
        <v>12</v>
      </c>
      <c r="E7949">
        <v>1</v>
      </c>
      <c r="F7949" s="5">
        <v>3226.76192937414</v>
      </c>
      <c r="G7949" s="5">
        <v>10.4595582238766</v>
      </c>
      <c r="H7949" s="5">
        <v>60.876489652179103</v>
      </c>
      <c r="I7949" s="5">
        <v>149.83276200713999</v>
      </c>
      <c r="J7949" s="5">
        <v>1177.1471516412</v>
      </c>
      <c r="K7949" s="5">
        <v>4.6434402440158201E-2</v>
      </c>
      <c r="L7949">
        <v>32</v>
      </c>
    </row>
    <row r="7950" spans="1:12">
      <c r="A7950" t="s">
        <v>548</v>
      </c>
      <c r="B7950" t="s">
        <v>32</v>
      </c>
      <c r="C7950" t="s">
        <v>8</v>
      </c>
      <c r="D7950" t="s">
        <v>12</v>
      </c>
      <c r="E7950">
        <v>1</v>
      </c>
      <c r="F7950" s="5">
        <v>3188.0933631548801</v>
      </c>
      <c r="G7950" s="5">
        <v>34.695157906908101</v>
      </c>
      <c r="H7950" s="5">
        <v>181.89416372218099</v>
      </c>
      <c r="I7950" s="5">
        <v>366.33422375648701</v>
      </c>
      <c r="J7950" s="5">
        <v>1748.1858727477399</v>
      </c>
      <c r="K7950" s="5">
        <v>0.114906993625171</v>
      </c>
      <c r="L7950">
        <v>79</v>
      </c>
    </row>
    <row r="7951" spans="1:12">
      <c r="A7951" t="s">
        <v>562</v>
      </c>
      <c r="B7951" t="s">
        <v>32</v>
      </c>
      <c r="C7951" t="s">
        <v>8</v>
      </c>
      <c r="D7951" t="s">
        <v>12</v>
      </c>
      <c r="E7951">
        <v>1</v>
      </c>
      <c r="F7951" s="5">
        <v>1227.1815133396001</v>
      </c>
      <c r="G7951" s="5">
        <v>3.42800000000017</v>
      </c>
      <c r="H7951" s="5">
        <v>36.121881395723399</v>
      </c>
      <c r="I7951" s="5">
        <v>76.847955091859802</v>
      </c>
      <c r="J7951" s="5">
        <v>455.51114571796001</v>
      </c>
      <c r="K7951" s="5">
        <v>6.2621506481733993E-2</v>
      </c>
      <c r="L7951">
        <v>1</v>
      </c>
    </row>
    <row r="7952" spans="1:12">
      <c r="A7952" t="s">
        <v>564</v>
      </c>
      <c r="B7952" t="s">
        <v>32</v>
      </c>
      <c r="C7952" t="s">
        <v>8</v>
      </c>
      <c r="D7952" t="s">
        <v>12</v>
      </c>
      <c r="E7952">
        <v>1</v>
      </c>
      <c r="F7952" s="5">
        <v>3603.2547676558202</v>
      </c>
      <c r="G7952" s="5">
        <v>11.968131614199301</v>
      </c>
      <c r="H7952" s="5">
        <v>74.814051584216799</v>
      </c>
      <c r="I7952" s="5">
        <v>165.85994367887</v>
      </c>
      <c r="J7952" s="5">
        <v>1396.4490314391701</v>
      </c>
      <c r="K7952" s="5">
        <v>4.6030590222953999E-2</v>
      </c>
      <c r="L7952">
        <v>30</v>
      </c>
    </row>
    <row r="7953" spans="1:12">
      <c r="A7953" t="s">
        <v>603</v>
      </c>
      <c r="B7953" t="s">
        <v>32</v>
      </c>
      <c r="C7953" t="s">
        <v>8</v>
      </c>
      <c r="D7953" t="s">
        <v>12</v>
      </c>
      <c r="E7953">
        <v>1</v>
      </c>
      <c r="F7953" s="5">
        <v>992.24450411708301</v>
      </c>
      <c r="G7953" s="5">
        <v>2.8661830383356999</v>
      </c>
      <c r="H7953" s="5">
        <v>24.194444841140399</v>
      </c>
      <c r="I7953" s="5">
        <v>48.113481538898696</v>
      </c>
      <c r="J7953" s="5">
        <v>342.55546135579402</v>
      </c>
      <c r="K7953" s="5">
        <v>4.8489541982105401E-2</v>
      </c>
      <c r="L7953">
        <v>16</v>
      </c>
    </row>
    <row r="7954" spans="1:12">
      <c r="A7954" t="s">
        <v>607</v>
      </c>
      <c r="B7954" t="s">
        <v>32</v>
      </c>
      <c r="C7954" t="s">
        <v>8</v>
      </c>
      <c r="D7954" t="s">
        <v>12</v>
      </c>
      <c r="E7954">
        <v>1</v>
      </c>
      <c r="F7954" s="5">
        <v>13168.834079051499</v>
      </c>
      <c r="G7954" s="5">
        <v>76.666348031532706</v>
      </c>
      <c r="H7954" s="5">
        <v>423.932468039892</v>
      </c>
      <c r="I7954" s="5">
        <v>940.08210468380901</v>
      </c>
      <c r="J7954" s="5">
        <v>6243.9454756907298</v>
      </c>
      <c r="K7954" s="5">
        <v>7.1386889609252394E-2</v>
      </c>
      <c r="L7954">
        <v>173</v>
      </c>
    </row>
    <row r="7955" spans="1:12">
      <c r="A7955" t="s">
        <v>608</v>
      </c>
      <c r="B7955" t="s">
        <v>32</v>
      </c>
      <c r="C7955" t="s">
        <v>8</v>
      </c>
      <c r="D7955" t="s">
        <v>12</v>
      </c>
      <c r="E7955">
        <v>1</v>
      </c>
      <c r="F7955" s="5">
        <v>512.90399091648999</v>
      </c>
      <c r="G7955" s="5">
        <v>1.5433333333333401</v>
      </c>
      <c r="H7955" s="5">
        <v>11.8847619047619</v>
      </c>
      <c r="I7955" s="5">
        <v>23.858153821421901</v>
      </c>
      <c r="J7955" s="5">
        <v>197.81361233177901</v>
      </c>
      <c r="K7955" s="5">
        <v>4.6515827998902103E-2</v>
      </c>
      <c r="L7955">
        <v>6</v>
      </c>
    </row>
    <row r="7956" spans="1:12">
      <c r="A7956" t="s">
        <v>640</v>
      </c>
      <c r="B7956" t="s">
        <v>32</v>
      </c>
      <c r="C7956" t="s">
        <v>8</v>
      </c>
      <c r="D7956" t="s">
        <v>12</v>
      </c>
      <c r="E7956">
        <v>1</v>
      </c>
      <c r="F7956" s="5">
        <v>1196.85469045172</v>
      </c>
      <c r="G7956" s="5">
        <v>3.22180069930039</v>
      </c>
      <c r="H7956" s="5">
        <v>22.2503137254477</v>
      </c>
      <c r="I7956" s="5">
        <v>53.500596235871399</v>
      </c>
      <c r="J7956" s="5">
        <v>454.43902154143899</v>
      </c>
      <c r="K7956" s="5">
        <v>4.4700995586756803E-2</v>
      </c>
      <c r="L7956">
        <v>12</v>
      </c>
    </row>
    <row r="7957" spans="1:12">
      <c r="A7957" t="s">
        <v>642</v>
      </c>
      <c r="B7957" t="s">
        <v>32</v>
      </c>
      <c r="C7957" t="s">
        <v>8</v>
      </c>
      <c r="D7957" t="s">
        <v>12</v>
      </c>
      <c r="E7957">
        <v>1</v>
      </c>
      <c r="F7957" s="5">
        <v>521.71175967120598</v>
      </c>
      <c r="G7957" s="5">
        <v>2.1288997533474601</v>
      </c>
      <c r="H7957" s="5">
        <v>10.2927222040449</v>
      </c>
      <c r="I7957" s="5">
        <v>24.0029642781276</v>
      </c>
      <c r="J7957" s="5">
        <v>193.629496813511</v>
      </c>
      <c r="K7957" s="5">
        <v>4.6008095146742999E-2</v>
      </c>
      <c r="L7957">
        <v>5</v>
      </c>
    </row>
    <row r="7958" spans="1:12">
      <c r="A7958" t="s">
        <v>666</v>
      </c>
      <c r="B7958" t="s">
        <v>32</v>
      </c>
      <c r="C7958" t="s">
        <v>8</v>
      </c>
      <c r="D7958" t="s">
        <v>12</v>
      </c>
      <c r="E7958">
        <v>1</v>
      </c>
      <c r="F7958" s="5">
        <v>5853.2219709999899</v>
      </c>
      <c r="G7958" s="5">
        <v>24.2121705271325</v>
      </c>
      <c r="H7958" s="5">
        <v>168.443401911645</v>
      </c>
      <c r="I7958" s="5">
        <v>360.26540271786598</v>
      </c>
      <c r="J7958" s="5">
        <v>2619.7654752595799</v>
      </c>
      <c r="K7958" s="5">
        <v>6.1549930021928802E-2</v>
      </c>
      <c r="L7958">
        <v>75</v>
      </c>
    </row>
    <row r="7959" spans="1:12">
      <c r="A7959" t="s">
        <v>724</v>
      </c>
      <c r="B7959" t="s">
        <v>32</v>
      </c>
      <c r="C7959" t="s">
        <v>8</v>
      </c>
      <c r="D7959" t="s">
        <v>12</v>
      </c>
      <c r="E7959">
        <v>1</v>
      </c>
      <c r="F7959" s="5">
        <v>395.92743781062399</v>
      </c>
      <c r="G7959" s="5">
        <v>5.6087793427229897</v>
      </c>
      <c r="H7959" s="5">
        <v>28.113565581184702</v>
      </c>
      <c r="I7959" s="5">
        <v>56.052674721618303</v>
      </c>
      <c r="J7959" s="5">
        <v>221.72988016225199</v>
      </c>
      <c r="K7959" s="5">
        <v>0.141573099938653</v>
      </c>
      <c r="L7959">
        <v>13</v>
      </c>
    </row>
    <row r="7960" spans="1:12">
      <c r="A7960" t="s">
        <v>1101</v>
      </c>
      <c r="B7960" t="s">
        <v>32</v>
      </c>
      <c r="C7960" t="s">
        <v>8</v>
      </c>
      <c r="D7960" t="s">
        <v>12</v>
      </c>
      <c r="E7960">
        <v>1</v>
      </c>
      <c r="F7960" s="5">
        <v>3073.4174661483198</v>
      </c>
      <c r="G7960" s="5">
        <v>13.3267408774507</v>
      </c>
      <c r="H7960" s="5">
        <v>87.8256403843953</v>
      </c>
      <c r="I7960" s="5">
        <v>219.17649124613399</v>
      </c>
      <c r="J7960" s="5">
        <v>1451.68781061184</v>
      </c>
      <c r="K7960" s="5">
        <v>7.1313608925640301E-2</v>
      </c>
      <c r="L7960">
        <v>26</v>
      </c>
    </row>
    <row r="7961" spans="1:12">
      <c r="A7961" t="s">
        <v>1182</v>
      </c>
      <c r="B7961" t="s">
        <v>32</v>
      </c>
      <c r="C7961" t="s">
        <v>8</v>
      </c>
      <c r="D7961" t="s">
        <v>12</v>
      </c>
      <c r="E7961">
        <v>1</v>
      </c>
      <c r="F7961" s="5">
        <v>1692.6407078591801</v>
      </c>
      <c r="G7961" s="5">
        <v>9.4550164141414292</v>
      </c>
      <c r="H7961" s="5">
        <v>46.011207684931101</v>
      </c>
      <c r="I7961" s="5">
        <v>93.724166863860603</v>
      </c>
      <c r="J7961" s="5">
        <v>627.08817051937899</v>
      </c>
      <c r="K7961" s="5">
        <v>5.5371566114820199E-2</v>
      </c>
      <c r="L7961">
        <v>18</v>
      </c>
    </row>
    <row r="7962" spans="1:12">
      <c r="A7962" t="s">
        <v>1186</v>
      </c>
      <c r="B7962" t="s">
        <v>32</v>
      </c>
      <c r="C7962" t="s">
        <v>8</v>
      </c>
      <c r="D7962" t="s">
        <v>12</v>
      </c>
      <c r="E7962">
        <v>1</v>
      </c>
      <c r="F7962" s="5">
        <v>8343.15124553235</v>
      </c>
      <c r="G7962" s="5">
        <v>37.812935804011701</v>
      </c>
      <c r="H7962" s="5">
        <v>237.43885934994901</v>
      </c>
      <c r="I7962" s="5">
        <v>533.85945630220999</v>
      </c>
      <c r="J7962" s="5">
        <v>3758.5770750101801</v>
      </c>
      <c r="K7962" s="5">
        <v>6.3987747625704902E-2</v>
      </c>
      <c r="L7962">
        <v>75</v>
      </c>
    </row>
    <row r="7963" spans="1:12">
      <c r="B7963" s="4" t="s">
        <v>1203</v>
      </c>
      <c r="C7963" s="4"/>
      <c r="D7963" s="4"/>
      <c r="E7963" s="4"/>
      <c r="F7963" s="6">
        <f t="shared" ref="F7963" si="1465">SUM(F7920:F7962)</f>
        <v>104198.17195989753</v>
      </c>
      <c r="G7963" s="6">
        <f t="shared" ref="G7963" si="1466">SUM(G7920:G7962)</f>
        <v>469.14165968373896</v>
      </c>
      <c r="H7963" s="6">
        <f>SUM(H7920:H7962)</f>
        <v>2825.9207699660201</v>
      </c>
      <c r="I7963" s="6">
        <f t="shared" ref="I7963" si="1467">SUM(I7920:I7962)</f>
        <v>6312.1589096023436</v>
      </c>
      <c r="J7963" s="6">
        <f t="shared" ref="J7963" si="1468">SUM(J7920:J7962)</f>
        <v>43800.776682810763</v>
      </c>
      <c r="K7963" s="6"/>
      <c r="L7963" s="4">
        <f>SUM(L7920:L7962)</f>
        <v>1078</v>
      </c>
    </row>
    <row r="7964" spans="1:12">
      <c r="F7964" s="5"/>
      <c r="G7964" s="5"/>
      <c r="H7964" s="5"/>
      <c r="I7964" s="5"/>
      <c r="J7964" s="5"/>
      <c r="K7964" s="5"/>
    </row>
    <row r="7965" spans="1:12">
      <c r="A7965" t="s">
        <v>31</v>
      </c>
      <c r="B7965" t="s">
        <v>32</v>
      </c>
      <c r="C7965" t="s">
        <v>8</v>
      </c>
      <c r="D7965" t="s">
        <v>13</v>
      </c>
      <c r="E7965">
        <v>1</v>
      </c>
      <c r="F7965" s="5">
        <v>1736.5511231656801</v>
      </c>
      <c r="G7965" s="5">
        <v>5.3015257322860601</v>
      </c>
      <c r="H7965" s="5">
        <v>36.479019540607702</v>
      </c>
      <c r="I7965" s="5">
        <v>83.185483014064701</v>
      </c>
      <c r="J7965" s="5">
        <v>713.85463264852297</v>
      </c>
      <c r="K7965" s="5">
        <v>4.7902697423857103E-2</v>
      </c>
      <c r="L7965">
        <v>9</v>
      </c>
    </row>
    <row r="7966" spans="1:12">
      <c r="A7966" t="s">
        <v>118</v>
      </c>
      <c r="B7966" t="s">
        <v>32</v>
      </c>
      <c r="C7966" t="s">
        <v>8</v>
      </c>
      <c r="D7966" t="s">
        <v>13</v>
      </c>
      <c r="E7966">
        <v>1</v>
      </c>
      <c r="F7966" s="5">
        <v>3060.7266907940302</v>
      </c>
      <c r="G7966" s="5">
        <v>4.7626458081316496</v>
      </c>
      <c r="H7966" s="5">
        <v>39.531991119832398</v>
      </c>
      <c r="I7966" s="5">
        <v>127.10833963292001</v>
      </c>
      <c r="J7966" s="5">
        <v>1186.25580696014</v>
      </c>
      <c r="K7966" s="5">
        <v>4.1528810793604203E-2</v>
      </c>
      <c r="L7966">
        <v>8</v>
      </c>
    </row>
    <row r="7967" spans="1:12">
      <c r="A7967" t="s">
        <v>147</v>
      </c>
      <c r="B7967" t="s">
        <v>32</v>
      </c>
      <c r="C7967" t="s">
        <v>8</v>
      </c>
      <c r="D7967" t="s">
        <v>13</v>
      </c>
      <c r="E7967">
        <v>1</v>
      </c>
      <c r="F7967" s="5">
        <v>3123.3978627156898</v>
      </c>
      <c r="G7967" s="5">
        <v>5.9595907931888998</v>
      </c>
      <c r="H7967" s="5">
        <v>53.806153802281003</v>
      </c>
      <c r="I7967" s="5">
        <v>147.50806196847799</v>
      </c>
      <c r="J7967" s="5">
        <v>1264.29511169528</v>
      </c>
      <c r="K7967" s="5">
        <v>4.7226792247409798E-2</v>
      </c>
      <c r="L7967">
        <v>11</v>
      </c>
    </row>
    <row r="7968" spans="1:12">
      <c r="A7968" t="s">
        <v>148</v>
      </c>
      <c r="B7968" t="s">
        <v>32</v>
      </c>
      <c r="C7968" t="s">
        <v>8</v>
      </c>
      <c r="D7968" t="s">
        <v>13</v>
      </c>
      <c r="E7968">
        <v>1</v>
      </c>
      <c r="F7968" s="5">
        <v>1136.5726542939101</v>
      </c>
      <c r="G7968" s="5">
        <v>1.3511782318483401</v>
      </c>
      <c r="H7968" s="5">
        <v>16.1151083295285</v>
      </c>
      <c r="I7968" s="5">
        <v>44.581751273424103</v>
      </c>
      <c r="J7968" s="5">
        <v>398.565765670612</v>
      </c>
      <c r="K7968" s="5">
        <v>3.9224726290041E-2</v>
      </c>
      <c r="L7968">
        <v>7</v>
      </c>
    </row>
    <row r="7969" spans="1:12">
      <c r="A7969" t="s">
        <v>152</v>
      </c>
      <c r="B7969" t="s">
        <v>32</v>
      </c>
      <c r="C7969" t="s">
        <v>8</v>
      </c>
      <c r="D7969" t="s">
        <v>13</v>
      </c>
      <c r="E7969">
        <v>1</v>
      </c>
      <c r="F7969" s="5">
        <v>2321.3924026874502</v>
      </c>
      <c r="G7969" s="5">
        <v>3.7609682539682598</v>
      </c>
      <c r="H7969" s="5">
        <v>42.573461871021898</v>
      </c>
      <c r="I7969" s="5">
        <v>99.435396309468501</v>
      </c>
      <c r="J7969" s="5">
        <v>832.779724502249</v>
      </c>
      <c r="K7969" s="5">
        <v>4.2834376555361001E-2</v>
      </c>
      <c r="L7969">
        <v>15</v>
      </c>
    </row>
    <row r="7970" spans="1:12">
      <c r="A7970" t="s">
        <v>153</v>
      </c>
      <c r="B7970" t="s">
        <v>32</v>
      </c>
      <c r="C7970" t="s">
        <v>8</v>
      </c>
      <c r="D7970" t="s">
        <v>13</v>
      </c>
      <c r="E7970">
        <v>1</v>
      </c>
      <c r="F7970" s="5">
        <v>1419.2031173107</v>
      </c>
      <c r="G7970" s="5">
        <v>2.6427212057825402</v>
      </c>
      <c r="H7970" s="5">
        <v>30.539917798794701</v>
      </c>
      <c r="I7970" s="5">
        <v>80.3204014510126</v>
      </c>
      <c r="J7970" s="5">
        <v>540.115325077227</v>
      </c>
      <c r="K7970" s="5">
        <v>5.6595423495978903E-2</v>
      </c>
      <c r="L7970">
        <v>8</v>
      </c>
    </row>
    <row r="7971" spans="1:12">
      <c r="A7971" t="s">
        <v>154</v>
      </c>
      <c r="B7971" t="s">
        <v>32</v>
      </c>
      <c r="C7971" t="s">
        <v>8</v>
      </c>
      <c r="D7971" t="s">
        <v>13</v>
      </c>
      <c r="E7971">
        <v>1</v>
      </c>
      <c r="F7971" s="5">
        <v>2277.9203068294401</v>
      </c>
      <c r="G7971" s="5">
        <v>3.8676643350626301</v>
      </c>
      <c r="H7971" s="5">
        <v>36.704693084090003</v>
      </c>
      <c r="I7971" s="5">
        <v>107.46468228433</v>
      </c>
      <c r="J7971" s="5">
        <v>870.87671052918301</v>
      </c>
      <c r="K7971" s="5">
        <v>4.7176664592760001E-2</v>
      </c>
      <c r="L7971">
        <v>15</v>
      </c>
    </row>
    <row r="7972" spans="1:12">
      <c r="A7972" t="s">
        <v>180</v>
      </c>
      <c r="B7972" t="s">
        <v>32</v>
      </c>
      <c r="C7972" t="s">
        <v>8</v>
      </c>
      <c r="D7972" t="s">
        <v>13</v>
      </c>
      <c r="E7972">
        <v>1</v>
      </c>
      <c r="F7972" s="5">
        <v>1284.9811561403999</v>
      </c>
      <c r="G7972" s="5">
        <v>5.6504865424430797</v>
      </c>
      <c r="H7972" s="5">
        <v>19.366291081829299</v>
      </c>
      <c r="I7972" s="5">
        <v>49.965562591292901</v>
      </c>
      <c r="J7972" s="5">
        <v>450.74993210186898</v>
      </c>
      <c r="K7972" s="5">
        <v>3.8884276514505899E-2</v>
      </c>
      <c r="L7972">
        <v>3</v>
      </c>
    </row>
    <row r="7973" spans="1:12">
      <c r="A7973" t="s">
        <v>187</v>
      </c>
      <c r="B7973" t="s">
        <v>32</v>
      </c>
      <c r="C7973" t="s">
        <v>8</v>
      </c>
      <c r="D7973" t="s">
        <v>13</v>
      </c>
      <c r="E7973">
        <v>1</v>
      </c>
      <c r="F7973" s="5">
        <v>878.69887805607596</v>
      </c>
      <c r="G7973" s="5">
        <v>0.79271428571430302</v>
      </c>
      <c r="H7973" s="5">
        <v>14.2394894239747</v>
      </c>
      <c r="I7973" s="5">
        <v>31.1652231351237</v>
      </c>
      <c r="J7973" s="5">
        <v>304.91531558801199</v>
      </c>
      <c r="K7973" s="5">
        <v>3.5467466629830899E-2</v>
      </c>
      <c r="L7973">
        <v>5</v>
      </c>
    </row>
    <row r="7974" spans="1:12">
      <c r="A7974" t="s">
        <v>188</v>
      </c>
      <c r="B7974" t="s">
        <v>32</v>
      </c>
      <c r="C7974" t="s">
        <v>8</v>
      </c>
      <c r="D7974" t="s">
        <v>13</v>
      </c>
      <c r="E7974">
        <v>1</v>
      </c>
      <c r="F7974" s="5">
        <v>1243.6914971014901</v>
      </c>
      <c r="G7974" s="5">
        <v>3.1962579365077199</v>
      </c>
      <c r="H7974" s="5">
        <v>23.963969757094802</v>
      </c>
      <c r="I7974" s="5">
        <v>48.321347482160903</v>
      </c>
      <c r="J7974" s="5">
        <v>424.72535584259901</v>
      </c>
      <c r="K7974" s="5">
        <v>3.8853162214887903E-2</v>
      </c>
      <c r="L7974">
        <v>13</v>
      </c>
    </row>
    <row r="7975" spans="1:12">
      <c r="A7975" t="s">
        <v>211</v>
      </c>
      <c r="B7975" t="s">
        <v>32</v>
      </c>
      <c r="C7975" t="s">
        <v>8</v>
      </c>
      <c r="D7975" t="s">
        <v>13</v>
      </c>
      <c r="E7975">
        <v>1</v>
      </c>
      <c r="F7975" s="5">
        <v>1905.24620236343</v>
      </c>
      <c r="G7975" s="5">
        <v>21.075510058011201</v>
      </c>
      <c r="H7975" s="5">
        <v>84.907370855782204</v>
      </c>
      <c r="I7975" s="5">
        <v>157.95784217276699</v>
      </c>
      <c r="J7975" s="5">
        <v>853.55219516208297</v>
      </c>
      <c r="K7975" s="5">
        <v>8.2906787572557705E-2</v>
      </c>
      <c r="L7975">
        <v>14</v>
      </c>
    </row>
    <row r="7976" spans="1:12">
      <c r="A7976" t="s">
        <v>238</v>
      </c>
      <c r="B7976" t="s">
        <v>32</v>
      </c>
      <c r="C7976" t="s">
        <v>8</v>
      </c>
      <c r="D7976" t="s">
        <v>13</v>
      </c>
      <c r="E7976">
        <v>1</v>
      </c>
      <c r="F7976" s="5">
        <v>652.42236746130095</v>
      </c>
      <c r="G7976" s="5">
        <v>3.1339701964700302</v>
      </c>
      <c r="H7976" s="5">
        <v>9.8106940373223193</v>
      </c>
      <c r="I7976" s="5">
        <v>24.910224911508401</v>
      </c>
      <c r="J7976" s="5">
        <v>271.810279669267</v>
      </c>
      <c r="K7976" s="5">
        <v>3.8181132582009399E-2</v>
      </c>
      <c r="L7976">
        <v>3</v>
      </c>
    </row>
    <row r="7977" spans="1:12">
      <c r="A7977" t="s">
        <v>262</v>
      </c>
      <c r="B7977" t="s">
        <v>32</v>
      </c>
      <c r="C7977" t="s">
        <v>8</v>
      </c>
      <c r="D7977" t="s">
        <v>13</v>
      </c>
      <c r="E7977">
        <v>1</v>
      </c>
      <c r="F7977" s="5">
        <v>1516.20975464962</v>
      </c>
      <c r="G7977" s="5">
        <v>11.3636792374304</v>
      </c>
      <c r="H7977" s="5">
        <v>64.286172789628793</v>
      </c>
      <c r="I7977" s="5">
        <v>124.634851209633</v>
      </c>
      <c r="J7977" s="5">
        <v>710.07797285352899</v>
      </c>
      <c r="K7977" s="5">
        <v>8.22015890792335E-2</v>
      </c>
      <c r="L7977">
        <v>19</v>
      </c>
    </row>
    <row r="7978" spans="1:12">
      <c r="A7978" t="s">
        <v>263</v>
      </c>
      <c r="B7978" t="s">
        <v>32</v>
      </c>
      <c r="C7978" t="s">
        <v>8</v>
      </c>
      <c r="D7978" t="s">
        <v>13</v>
      </c>
      <c r="E7978">
        <v>1</v>
      </c>
      <c r="F7978" s="5">
        <v>1798.8219099120199</v>
      </c>
      <c r="G7978" s="5">
        <v>10.210990276338</v>
      </c>
      <c r="H7978" s="5">
        <v>54.051105552432396</v>
      </c>
      <c r="I7978" s="5">
        <v>103.641258024103</v>
      </c>
      <c r="J7978" s="5">
        <v>723.69237673796897</v>
      </c>
      <c r="K7978" s="5">
        <v>5.7616186156623297E-2</v>
      </c>
      <c r="L7978">
        <v>11</v>
      </c>
    </row>
    <row r="7979" spans="1:12">
      <c r="A7979" t="s">
        <v>266</v>
      </c>
      <c r="B7979" t="s">
        <v>32</v>
      </c>
      <c r="C7979" t="s">
        <v>8</v>
      </c>
      <c r="D7979" t="s">
        <v>13</v>
      </c>
      <c r="E7979">
        <v>1</v>
      </c>
      <c r="F7979" s="5">
        <v>1065.07027357844</v>
      </c>
      <c r="G7979" s="5">
        <v>0.92282161668404195</v>
      </c>
      <c r="H7979" s="5">
        <v>15.7256663191037</v>
      </c>
      <c r="I7979" s="5">
        <v>40.600820107250399</v>
      </c>
      <c r="J7979" s="5">
        <v>395.80570498139002</v>
      </c>
      <c r="K7979" s="5">
        <v>3.8120320428096398E-2</v>
      </c>
      <c r="L7979">
        <v>1</v>
      </c>
    </row>
    <row r="7980" spans="1:12">
      <c r="A7980" t="s">
        <v>270</v>
      </c>
      <c r="B7980" t="s">
        <v>32</v>
      </c>
      <c r="C7980" t="s">
        <v>8</v>
      </c>
      <c r="D7980" t="s">
        <v>13</v>
      </c>
      <c r="E7980">
        <v>1</v>
      </c>
      <c r="F7980" s="5">
        <v>4857.6292692674797</v>
      </c>
      <c r="G7980" s="5">
        <v>18.461176791969802</v>
      </c>
      <c r="H7980" s="5">
        <v>122.765365075886</v>
      </c>
      <c r="I7980" s="5">
        <v>294.96401732272398</v>
      </c>
      <c r="J7980" s="5">
        <v>1932.40512121195</v>
      </c>
      <c r="K7980" s="5">
        <v>6.0721805014816298E-2</v>
      </c>
      <c r="L7980">
        <v>58</v>
      </c>
    </row>
    <row r="7981" spans="1:12">
      <c r="A7981" t="s">
        <v>296</v>
      </c>
      <c r="B7981" t="s">
        <v>32</v>
      </c>
      <c r="C7981" t="s">
        <v>8</v>
      </c>
      <c r="D7981" t="s">
        <v>13</v>
      </c>
      <c r="E7981">
        <v>1</v>
      </c>
      <c r="F7981" s="5">
        <v>560.139754689754</v>
      </c>
      <c r="G7981" s="5">
        <v>0.17142857142857101</v>
      </c>
      <c r="H7981" s="5">
        <v>8.6772425788497305</v>
      </c>
      <c r="I7981" s="5">
        <v>20.9869227994228</v>
      </c>
      <c r="J7981" s="5">
        <v>166.43986364533799</v>
      </c>
      <c r="K7981" s="5">
        <v>3.7467297444450903E-2</v>
      </c>
      <c r="L7981">
        <v>8</v>
      </c>
    </row>
    <row r="7982" spans="1:12">
      <c r="A7982" t="s">
        <v>308</v>
      </c>
      <c r="B7982" t="s">
        <v>32</v>
      </c>
      <c r="C7982" t="s">
        <v>8</v>
      </c>
      <c r="D7982" t="s">
        <v>13</v>
      </c>
      <c r="E7982">
        <v>1</v>
      </c>
      <c r="F7982" s="5">
        <v>301.34812450453001</v>
      </c>
      <c r="G7982" s="5">
        <v>0.960025773195886</v>
      </c>
      <c r="H7982" s="5">
        <v>5.6767140848840301</v>
      </c>
      <c r="I7982" s="5">
        <v>10.7563033139652</v>
      </c>
      <c r="J7982" s="5">
        <v>110.94924135780499</v>
      </c>
      <c r="K7982" s="5">
        <v>3.5693944774504702E-2</v>
      </c>
      <c r="L7982">
        <v>4</v>
      </c>
    </row>
    <row r="7983" spans="1:12">
      <c r="A7983" t="s">
        <v>321</v>
      </c>
      <c r="B7983" t="s">
        <v>32</v>
      </c>
      <c r="C7983" t="s">
        <v>8</v>
      </c>
      <c r="D7983" t="s">
        <v>13</v>
      </c>
      <c r="E7983">
        <v>1</v>
      </c>
      <c r="F7983" s="5">
        <v>2916.91475876799</v>
      </c>
      <c r="G7983" s="5">
        <v>15.2254505494505</v>
      </c>
      <c r="H7983" s="5">
        <v>80.112175662938697</v>
      </c>
      <c r="I7983" s="5">
        <v>171.801734610697</v>
      </c>
      <c r="J7983" s="5">
        <v>1113.8628109298099</v>
      </c>
      <c r="K7983" s="5">
        <v>5.88984419562745E-2</v>
      </c>
      <c r="L7983">
        <v>31</v>
      </c>
    </row>
    <row r="7984" spans="1:12">
      <c r="A7984" t="s">
        <v>322</v>
      </c>
      <c r="B7984" t="s">
        <v>32</v>
      </c>
      <c r="C7984" t="s">
        <v>8</v>
      </c>
      <c r="D7984" t="s">
        <v>13</v>
      </c>
      <c r="E7984">
        <v>1</v>
      </c>
      <c r="F7984" s="5">
        <v>1333.46428066407</v>
      </c>
      <c r="G7984" s="5">
        <v>2.1507994831255601</v>
      </c>
      <c r="H7984" s="5">
        <v>22.5392866967088</v>
      </c>
      <c r="I7984" s="5">
        <v>50.031732433322802</v>
      </c>
      <c r="J7984" s="5">
        <v>471.17108631914999</v>
      </c>
      <c r="K7984" s="5">
        <v>3.7520114455864499E-2</v>
      </c>
      <c r="L7984">
        <v>3</v>
      </c>
    </row>
    <row r="7985" spans="1:12">
      <c r="A7985" t="s">
        <v>340</v>
      </c>
      <c r="B7985" t="s">
        <v>32</v>
      </c>
      <c r="C7985" t="s">
        <v>8</v>
      </c>
      <c r="D7985" t="s">
        <v>13</v>
      </c>
      <c r="E7985">
        <v>1</v>
      </c>
      <c r="F7985" s="5">
        <v>903.32322124021198</v>
      </c>
      <c r="G7985" s="5">
        <v>2.0640196078431101</v>
      </c>
      <c r="H7985" s="5">
        <v>16.9417243316324</v>
      </c>
      <c r="I7985" s="5">
        <v>47.852820674775899</v>
      </c>
      <c r="J7985" s="5">
        <v>348.96105726177598</v>
      </c>
      <c r="K7985" s="5">
        <v>5.2974195226683798E-2</v>
      </c>
      <c r="L7985">
        <v>6</v>
      </c>
    </row>
    <row r="7986" spans="1:12">
      <c r="A7986" t="s">
        <v>341</v>
      </c>
      <c r="B7986" t="s">
        <v>32</v>
      </c>
      <c r="C7986" t="s">
        <v>8</v>
      </c>
      <c r="D7986" t="s">
        <v>13</v>
      </c>
      <c r="E7986">
        <v>1</v>
      </c>
      <c r="F7986" s="5">
        <v>2612.37948139028</v>
      </c>
      <c r="G7986" s="5">
        <v>10.935382060176201</v>
      </c>
      <c r="H7986" s="5">
        <v>66.089924597537802</v>
      </c>
      <c r="I7986" s="5">
        <v>139.26902899472199</v>
      </c>
      <c r="J7986" s="5">
        <v>1017.58292845311</v>
      </c>
      <c r="K7986" s="5">
        <v>5.3311178558409299E-2</v>
      </c>
      <c r="L7986">
        <v>18</v>
      </c>
    </row>
    <row r="7987" spans="1:12">
      <c r="A7987" t="s">
        <v>360</v>
      </c>
      <c r="B7987" t="s">
        <v>32</v>
      </c>
      <c r="C7987" t="s">
        <v>8</v>
      </c>
      <c r="D7987" t="s">
        <v>13</v>
      </c>
      <c r="E7987">
        <v>1</v>
      </c>
      <c r="F7987" s="5">
        <v>1645.9432718933499</v>
      </c>
      <c r="G7987" s="5">
        <v>3.4956690541042401</v>
      </c>
      <c r="H7987" s="5">
        <v>36.213883550246699</v>
      </c>
      <c r="I7987" s="5">
        <v>74.095745282366906</v>
      </c>
      <c r="J7987" s="5">
        <v>566.86745371268603</v>
      </c>
      <c r="K7987" s="5">
        <v>4.50171926017435E-2</v>
      </c>
      <c r="L7987">
        <v>6</v>
      </c>
    </row>
    <row r="7988" spans="1:12">
      <c r="A7988" t="s">
        <v>369</v>
      </c>
      <c r="B7988" t="s">
        <v>32</v>
      </c>
      <c r="C7988" t="s">
        <v>8</v>
      </c>
      <c r="D7988" t="s">
        <v>13</v>
      </c>
      <c r="E7988">
        <v>1</v>
      </c>
      <c r="F7988" s="5">
        <v>546.72272203783905</v>
      </c>
      <c r="G7988" s="5">
        <v>0.57153772893775301</v>
      </c>
      <c r="H7988" s="5">
        <v>7.8843761419237097</v>
      </c>
      <c r="I7988" s="5">
        <v>22.444414919580701</v>
      </c>
      <c r="J7988" s="5">
        <v>201.78863032840599</v>
      </c>
      <c r="K7988" s="5">
        <v>4.1052647008929903E-2</v>
      </c>
      <c r="L7988">
        <v>1</v>
      </c>
    </row>
    <row r="7989" spans="1:12">
      <c r="A7989" t="s">
        <v>387</v>
      </c>
      <c r="B7989" t="s">
        <v>32</v>
      </c>
      <c r="C7989" t="s">
        <v>8</v>
      </c>
      <c r="D7989" t="s">
        <v>13</v>
      </c>
      <c r="E7989">
        <v>1</v>
      </c>
      <c r="F7989" s="5">
        <v>2796.8818536461899</v>
      </c>
      <c r="G7989" s="5">
        <v>7.8457118025812704</v>
      </c>
      <c r="H7989" s="5">
        <v>50.248217044315403</v>
      </c>
      <c r="I7989" s="5">
        <v>120.00554996309</v>
      </c>
      <c r="J7989" s="5">
        <v>978.76530127755302</v>
      </c>
      <c r="K7989" s="5">
        <v>4.29069071354026E-2</v>
      </c>
      <c r="L7989">
        <v>10</v>
      </c>
    </row>
    <row r="7990" spans="1:12">
      <c r="A7990" t="s">
        <v>388</v>
      </c>
      <c r="B7990" t="s">
        <v>32</v>
      </c>
      <c r="C7990" t="s">
        <v>8</v>
      </c>
      <c r="D7990" t="s">
        <v>13</v>
      </c>
      <c r="E7990">
        <v>1</v>
      </c>
      <c r="F7990" s="5">
        <v>5794.3648167825704</v>
      </c>
      <c r="G7990" s="5">
        <v>57.235500385558503</v>
      </c>
      <c r="H7990" s="5">
        <v>299.07798281639498</v>
      </c>
      <c r="I7990" s="5">
        <v>595.32838854762997</v>
      </c>
      <c r="J7990" s="5">
        <v>3068.7841127872398</v>
      </c>
      <c r="K7990" s="5">
        <v>0.102742648654663</v>
      </c>
      <c r="L7990">
        <v>126</v>
      </c>
    </row>
    <row r="7991" spans="1:12">
      <c r="A7991" t="s">
        <v>389</v>
      </c>
      <c r="B7991" t="s">
        <v>32</v>
      </c>
      <c r="C7991" t="s">
        <v>8</v>
      </c>
      <c r="D7991" t="s">
        <v>13</v>
      </c>
      <c r="E7991">
        <v>1</v>
      </c>
      <c r="F7991" s="5">
        <v>6670.6828774688802</v>
      </c>
      <c r="G7991" s="5">
        <v>23.083693297628699</v>
      </c>
      <c r="H7991" s="5">
        <v>162.46771595260401</v>
      </c>
      <c r="I7991" s="5">
        <v>396.84267165864702</v>
      </c>
      <c r="J7991" s="5">
        <v>2848.6059196677302</v>
      </c>
      <c r="K7991" s="5">
        <v>5.9490561753285501E-2</v>
      </c>
      <c r="L7991">
        <v>64</v>
      </c>
    </row>
    <row r="7992" spans="1:12">
      <c r="A7992" t="s">
        <v>395</v>
      </c>
      <c r="B7992" t="s">
        <v>32</v>
      </c>
      <c r="C7992" t="s">
        <v>8</v>
      </c>
      <c r="D7992" t="s">
        <v>13</v>
      </c>
      <c r="E7992">
        <v>1</v>
      </c>
      <c r="F7992" s="5">
        <v>769.13705044954997</v>
      </c>
      <c r="G7992" s="5">
        <v>3.8403333333333398</v>
      </c>
      <c r="H7992" s="5">
        <v>12.9186805979109</v>
      </c>
      <c r="I7992" s="5">
        <v>38.125441121834598</v>
      </c>
      <c r="J7992" s="5">
        <v>270.66219901141397</v>
      </c>
      <c r="K7992" s="5">
        <v>4.9569112682259699E-2</v>
      </c>
      <c r="L7992">
        <v>5</v>
      </c>
    </row>
    <row r="7993" spans="1:12">
      <c r="A7993" t="s">
        <v>398</v>
      </c>
      <c r="B7993" t="s">
        <v>32</v>
      </c>
      <c r="C7993" t="s">
        <v>8</v>
      </c>
      <c r="D7993" t="s">
        <v>13</v>
      </c>
      <c r="E7993">
        <v>1</v>
      </c>
      <c r="F7993" s="5">
        <v>4754.4384198378402</v>
      </c>
      <c r="G7993" s="5">
        <v>17.819072199408801</v>
      </c>
      <c r="H7993" s="5">
        <v>123.824749727548</v>
      </c>
      <c r="I7993" s="5">
        <v>278.753349928099</v>
      </c>
      <c r="J7993" s="5">
        <v>1975.9182061936201</v>
      </c>
      <c r="K7993" s="5">
        <v>5.8630131534568697E-2</v>
      </c>
      <c r="L7993">
        <v>35</v>
      </c>
    </row>
    <row r="7994" spans="1:12">
      <c r="A7994" t="s">
        <v>399</v>
      </c>
      <c r="B7994" t="s">
        <v>32</v>
      </c>
      <c r="C7994" t="s">
        <v>8</v>
      </c>
      <c r="D7994" t="s">
        <v>13</v>
      </c>
      <c r="E7994">
        <v>1</v>
      </c>
      <c r="F7994" s="5">
        <v>3414.49131449165</v>
      </c>
      <c r="G7994" s="5">
        <v>13.592790335582601</v>
      </c>
      <c r="H7994" s="5">
        <v>60.576439203785398</v>
      </c>
      <c r="I7994" s="5">
        <v>165.67773953248599</v>
      </c>
      <c r="J7994" s="5">
        <v>1264.84971537246</v>
      </c>
      <c r="K7994" s="5">
        <v>4.85219390745915E-2</v>
      </c>
      <c r="L7994">
        <v>32</v>
      </c>
    </row>
    <row r="7995" spans="1:12">
      <c r="A7995" t="s">
        <v>548</v>
      </c>
      <c r="B7995" t="s">
        <v>32</v>
      </c>
      <c r="C7995" t="s">
        <v>8</v>
      </c>
      <c r="D7995" t="s">
        <v>13</v>
      </c>
      <c r="E7995">
        <v>1</v>
      </c>
      <c r="F7995" s="5">
        <v>3276.1479000231602</v>
      </c>
      <c r="G7995" s="5">
        <v>29.208611950549301</v>
      </c>
      <c r="H7995" s="5">
        <v>182.84811392537401</v>
      </c>
      <c r="I7995" s="5">
        <v>380.20237293247999</v>
      </c>
      <c r="J7995" s="5">
        <v>1820.2626143324801</v>
      </c>
      <c r="K7995" s="5">
        <v>0.11605165106550699</v>
      </c>
      <c r="L7995">
        <v>79</v>
      </c>
    </row>
    <row r="7996" spans="1:12">
      <c r="A7996" t="s">
        <v>562</v>
      </c>
      <c r="B7996" t="s">
        <v>32</v>
      </c>
      <c r="C7996" t="s">
        <v>8</v>
      </c>
      <c r="D7996" t="s">
        <v>13</v>
      </c>
      <c r="E7996">
        <v>1</v>
      </c>
      <c r="F7996" s="5">
        <v>1263.90087175896</v>
      </c>
      <c r="G7996" s="5">
        <v>5.8762777777777897</v>
      </c>
      <c r="H7996" s="5">
        <v>35.554637520675001</v>
      </c>
      <c r="I7996" s="5">
        <v>70.490558542716201</v>
      </c>
      <c r="J7996" s="5">
        <v>493.35798959774002</v>
      </c>
      <c r="K7996" s="5">
        <v>5.5772220842458302E-2</v>
      </c>
      <c r="L7996">
        <v>1</v>
      </c>
    </row>
    <row r="7997" spans="1:12">
      <c r="A7997" t="s">
        <v>564</v>
      </c>
      <c r="B7997" t="s">
        <v>32</v>
      </c>
      <c r="C7997" t="s">
        <v>8</v>
      </c>
      <c r="D7997" t="s">
        <v>13</v>
      </c>
      <c r="E7997">
        <v>1</v>
      </c>
      <c r="F7997" s="5">
        <v>3803.3965942403001</v>
      </c>
      <c r="G7997" s="5">
        <v>11.0371048975571</v>
      </c>
      <c r="H7997" s="5">
        <v>82.257352496175002</v>
      </c>
      <c r="I7997" s="5">
        <v>184.17142036726699</v>
      </c>
      <c r="J7997" s="5">
        <v>1478.77024143215</v>
      </c>
      <c r="K7997" s="5">
        <v>4.8422880918116203E-2</v>
      </c>
      <c r="L7997">
        <v>30</v>
      </c>
    </row>
    <row r="7998" spans="1:12">
      <c r="A7998" t="s">
        <v>603</v>
      </c>
      <c r="B7998" t="s">
        <v>32</v>
      </c>
      <c r="C7998" t="s">
        <v>8</v>
      </c>
      <c r="D7998" t="s">
        <v>13</v>
      </c>
      <c r="E7998">
        <v>1</v>
      </c>
      <c r="F7998" s="5">
        <v>1062.65184617607</v>
      </c>
      <c r="G7998" s="5">
        <v>2.7265114270179498</v>
      </c>
      <c r="H7998" s="5">
        <v>27.192777848042201</v>
      </c>
      <c r="I7998" s="5">
        <v>55.138060334991302</v>
      </c>
      <c r="J7998" s="5">
        <v>380.45242593817301</v>
      </c>
      <c r="K7998" s="5">
        <v>5.1887229607142198E-2</v>
      </c>
      <c r="L7998">
        <v>16</v>
      </c>
    </row>
    <row r="7999" spans="1:12">
      <c r="A7999" t="s">
        <v>607</v>
      </c>
      <c r="B7999" t="s">
        <v>32</v>
      </c>
      <c r="C7999" t="s">
        <v>8</v>
      </c>
      <c r="D7999" t="s">
        <v>13</v>
      </c>
      <c r="E7999">
        <v>1</v>
      </c>
      <c r="F7999" s="5">
        <v>13960.916063324799</v>
      </c>
      <c r="G7999" s="5">
        <v>75.665500171282801</v>
      </c>
      <c r="H7999" s="5">
        <v>450.56562990587099</v>
      </c>
      <c r="I7999" s="5">
        <v>1018.6975751917701</v>
      </c>
      <c r="J7999" s="5">
        <v>6592.9158237325901</v>
      </c>
      <c r="K7999" s="5">
        <v>7.2967817482111896E-2</v>
      </c>
      <c r="L7999">
        <v>173</v>
      </c>
    </row>
    <row r="8000" spans="1:12">
      <c r="A8000" t="s">
        <v>608</v>
      </c>
      <c r="B8000" t="s">
        <v>32</v>
      </c>
      <c r="C8000" t="s">
        <v>8</v>
      </c>
      <c r="D8000" t="s">
        <v>13</v>
      </c>
      <c r="E8000">
        <v>1</v>
      </c>
      <c r="F8000" s="5">
        <v>584.72732545232498</v>
      </c>
      <c r="G8000" s="5">
        <v>1.5927619047619099</v>
      </c>
      <c r="H8000" s="5">
        <v>7.96185515873018</v>
      </c>
      <c r="I8000" s="5">
        <v>23.0559358375797</v>
      </c>
      <c r="J8000" s="5">
        <v>228.31582819264199</v>
      </c>
      <c r="K8000" s="5">
        <v>3.9430234972761803E-2</v>
      </c>
      <c r="L8000">
        <v>6</v>
      </c>
    </row>
    <row r="8001" spans="1:12">
      <c r="A8001" t="s">
        <v>640</v>
      </c>
      <c r="B8001" t="s">
        <v>32</v>
      </c>
      <c r="C8001" t="s">
        <v>8</v>
      </c>
      <c r="D8001" t="s">
        <v>13</v>
      </c>
      <c r="E8001">
        <v>1</v>
      </c>
      <c r="F8001" s="5">
        <v>1254.2043173263501</v>
      </c>
      <c r="G8001" s="5">
        <v>2.3590544871794998</v>
      </c>
      <c r="H8001" s="5">
        <v>23.7135071844401</v>
      </c>
      <c r="I8001" s="5">
        <v>62.224023813303198</v>
      </c>
      <c r="J8001" s="5">
        <v>461.37500506902398</v>
      </c>
      <c r="K8001" s="5">
        <v>4.9612350199805998E-2</v>
      </c>
      <c r="L8001">
        <v>12</v>
      </c>
    </row>
    <row r="8002" spans="1:12">
      <c r="A8002" t="s">
        <v>642</v>
      </c>
      <c r="B8002" t="s">
        <v>32</v>
      </c>
      <c r="C8002" t="s">
        <v>8</v>
      </c>
      <c r="D8002" t="s">
        <v>13</v>
      </c>
      <c r="E8002">
        <v>1</v>
      </c>
      <c r="F8002" s="5">
        <v>582.18378071191898</v>
      </c>
      <c r="G8002" s="5">
        <v>0.84583838383839105</v>
      </c>
      <c r="H8002" s="5">
        <v>7.226823721913</v>
      </c>
      <c r="I8002" s="5">
        <v>22.3915903074083</v>
      </c>
      <c r="J8002" s="5">
        <v>203.53683787288799</v>
      </c>
      <c r="K8002" s="5">
        <v>3.8461377745747101E-2</v>
      </c>
      <c r="L8002">
        <v>5</v>
      </c>
    </row>
    <row r="8003" spans="1:12">
      <c r="A8003" t="s">
        <v>666</v>
      </c>
      <c r="B8003" t="s">
        <v>32</v>
      </c>
      <c r="C8003" t="s">
        <v>8</v>
      </c>
      <c r="D8003" t="s">
        <v>13</v>
      </c>
      <c r="E8003">
        <v>1</v>
      </c>
      <c r="F8003" s="5">
        <v>6429.2496803427402</v>
      </c>
      <c r="G8003" s="5">
        <v>27.431246410766899</v>
      </c>
      <c r="H8003" s="5">
        <v>200.26217438254</v>
      </c>
      <c r="I8003" s="5">
        <v>421.941061086579</v>
      </c>
      <c r="J8003" s="5">
        <v>2868.47445887698</v>
      </c>
      <c r="K8003" s="5">
        <v>6.5628351995202894E-2</v>
      </c>
      <c r="L8003">
        <v>75</v>
      </c>
    </row>
    <row r="8004" spans="1:12">
      <c r="A8004" t="s">
        <v>724</v>
      </c>
      <c r="B8004" t="s">
        <v>32</v>
      </c>
      <c r="C8004" t="s">
        <v>8</v>
      </c>
      <c r="D8004" t="s">
        <v>13</v>
      </c>
      <c r="E8004">
        <v>1</v>
      </c>
      <c r="F8004" s="5">
        <v>614.74382030006996</v>
      </c>
      <c r="G8004" s="5">
        <v>7.17202020202037</v>
      </c>
      <c r="H8004" s="5">
        <v>44.08585681441</v>
      </c>
      <c r="I8004" s="5">
        <v>89.012636974781202</v>
      </c>
      <c r="J8004" s="5">
        <v>357.54465783639102</v>
      </c>
      <c r="K8004" s="5">
        <v>0.14479631032538401</v>
      </c>
      <c r="L8004">
        <v>13</v>
      </c>
    </row>
    <row r="8005" spans="1:12">
      <c r="A8005" t="s">
        <v>1101</v>
      </c>
      <c r="B8005" t="s">
        <v>32</v>
      </c>
      <c r="C8005" t="s">
        <v>8</v>
      </c>
      <c r="D8005" t="s">
        <v>13</v>
      </c>
      <c r="E8005">
        <v>1</v>
      </c>
      <c r="F8005" s="5">
        <v>3462.5805552153101</v>
      </c>
      <c r="G8005" s="5">
        <v>10.7588145033037</v>
      </c>
      <c r="H8005" s="5">
        <v>98.454341920488105</v>
      </c>
      <c r="I8005" s="5">
        <v>236.10965272932199</v>
      </c>
      <c r="J8005" s="5">
        <v>1643.5487478198099</v>
      </c>
      <c r="K8005" s="5">
        <v>6.8188927005234698E-2</v>
      </c>
      <c r="L8005">
        <v>26</v>
      </c>
    </row>
    <row r="8006" spans="1:12">
      <c r="A8006" t="s">
        <v>1182</v>
      </c>
      <c r="B8006" t="s">
        <v>32</v>
      </c>
      <c r="C8006" t="s">
        <v>8</v>
      </c>
      <c r="D8006" t="s">
        <v>13</v>
      </c>
      <c r="E8006">
        <v>1</v>
      </c>
      <c r="F8006" s="5">
        <v>1922.82638852899</v>
      </c>
      <c r="G8006" s="5">
        <v>9.3981190476190797</v>
      </c>
      <c r="H8006" s="5">
        <v>51.665639226365101</v>
      </c>
      <c r="I8006" s="5">
        <v>111.566374360992</v>
      </c>
      <c r="J8006" s="5">
        <v>700.43772054449698</v>
      </c>
      <c r="K8006" s="5">
        <v>5.8022073665393803E-2</v>
      </c>
      <c r="L8006">
        <v>18</v>
      </c>
    </row>
    <row r="8007" spans="1:12">
      <c r="A8007" t="s">
        <v>1186</v>
      </c>
      <c r="B8007" t="s">
        <v>32</v>
      </c>
      <c r="C8007" t="s">
        <v>8</v>
      </c>
      <c r="D8007" t="s">
        <v>13</v>
      </c>
      <c r="E8007">
        <v>1</v>
      </c>
      <c r="F8007" s="5">
        <v>8822.2555434112801</v>
      </c>
      <c r="G8007" s="5">
        <v>32.820611327034797</v>
      </c>
      <c r="H8007" s="5">
        <v>226.571804459878</v>
      </c>
      <c r="I8007" s="5">
        <v>528.98697156934998</v>
      </c>
      <c r="J8007" s="5">
        <v>4042.1668694323898</v>
      </c>
      <c r="K8007" s="5">
        <v>5.9960513381910899E-2</v>
      </c>
      <c r="L8007">
        <v>75</v>
      </c>
    </row>
    <row r="8008" spans="1:12">
      <c r="B8008" s="4" t="s">
        <v>1203</v>
      </c>
      <c r="C8008" s="4"/>
      <c r="D8008" s="4"/>
      <c r="E8008" s="4"/>
      <c r="F8008" s="6">
        <f t="shared" ref="F8008" si="1469">SUM(F7965:F8007)</f>
        <v>112338.55210100411</v>
      </c>
      <c r="G8008" s="6">
        <f t="shared" ref="G8008" si="1470">SUM(G7965:G8007)</f>
        <v>478.33778797490157</v>
      </c>
      <c r="H8008" s="6">
        <f>SUM(H7965:H8007)</f>
        <v>3056.4760979913917</v>
      </c>
      <c r="I8008" s="6">
        <f t="shared" ref="I8008" si="1471">SUM(I7965:I8007)</f>
        <v>6901.7253407194421</v>
      </c>
      <c r="J8008" s="6">
        <f t="shared" ref="J8008" si="1472">SUM(J7965:J8007)</f>
        <v>47550.845078227743</v>
      </c>
      <c r="K8008" s="6"/>
      <c r="L8008" s="4">
        <f>SUM(L7965:L8007)</f>
        <v>1078</v>
      </c>
    </row>
    <row r="8009" spans="1:12">
      <c r="F8009" s="5"/>
      <c r="G8009" s="5"/>
      <c r="H8009" s="5"/>
      <c r="I8009" s="5"/>
      <c r="J8009" s="5"/>
      <c r="K8009" s="5"/>
    </row>
    <row r="8010" spans="1:12">
      <c r="A8010" t="s">
        <v>31</v>
      </c>
      <c r="B8010" t="s">
        <v>32</v>
      </c>
      <c r="C8010" t="s">
        <v>8</v>
      </c>
      <c r="D8010" t="s">
        <v>14</v>
      </c>
      <c r="E8010">
        <v>1</v>
      </c>
      <c r="F8010" s="5">
        <v>1858.3020892960201</v>
      </c>
      <c r="G8010" s="5">
        <v>5.7720616067527404</v>
      </c>
      <c r="H8010" s="5">
        <v>41.858823175540898</v>
      </c>
      <c r="I8010" s="5">
        <v>103.370123687968</v>
      </c>
      <c r="J8010" s="5">
        <v>765.45060952227198</v>
      </c>
      <c r="K8010" s="5">
        <v>5.5626113904401898E-2</v>
      </c>
      <c r="L8010">
        <v>9</v>
      </c>
    </row>
    <row r="8011" spans="1:12">
      <c r="A8011" t="s">
        <v>118</v>
      </c>
      <c r="B8011" t="s">
        <v>32</v>
      </c>
      <c r="C8011" t="s">
        <v>8</v>
      </c>
      <c r="D8011" t="s">
        <v>14</v>
      </c>
      <c r="E8011">
        <v>1</v>
      </c>
      <c r="F8011" s="5">
        <v>3392.8472335454398</v>
      </c>
      <c r="G8011" s="5">
        <v>6.3760958531564196</v>
      </c>
      <c r="H8011" s="5">
        <v>43.186674269360601</v>
      </c>
      <c r="I8011" s="5">
        <v>145.317602606468</v>
      </c>
      <c r="J8011" s="5">
        <v>1376.26505922506</v>
      </c>
      <c r="K8011" s="5">
        <v>4.2830576387199899E-2</v>
      </c>
      <c r="L8011">
        <v>8</v>
      </c>
    </row>
    <row r="8012" spans="1:12">
      <c r="A8012" t="s">
        <v>147</v>
      </c>
      <c r="B8012" t="s">
        <v>32</v>
      </c>
      <c r="C8012" t="s">
        <v>8</v>
      </c>
      <c r="D8012" t="s">
        <v>14</v>
      </c>
      <c r="E8012">
        <v>1</v>
      </c>
      <c r="F8012" s="5">
        <v>3284.34952534596</v>
      </c>
      <c r="G8012" s="5">
        <v>6.0817860119551099</v>
      </c>
      <c r="H8012" s="5">
        <v>65.985011951498393</v>
      </c>
      <c r="I8012" s="5">
        <v>173.325559664911</v>
      </c>
      <c r="J8012" s="5">
        <v>1334.47191771598</v>
      </c>
      <c r="K8012" s="5">
        <v>5.2773177253920202E-2</v>
      </c>
      <c r="L8012">
        <v>11</v>
      </c>
    </row>
    <row r="8013" spans="1:12">
      <c r="A8013" t="s">
        <v>148</v>
      </c>
      <c r="B8013" t="s">
        <v>32</v>
      </c>
      <c r="C8013" t="s">
        <v>8</v>
      </c>
      <c r="D8013" t="s">
        <v>14</v>
      </c>
      <c r="E8013">
        <v>1</v>
      </c>
      <c r="F8013" s="5">
        <v>1164.49699531022</v>
      </c>
      <c r="G8013" s="5">
        <v>0.74678569383080895</v>
      </c>
      <c r="H8013" s="5">
        <v>19.070441382023098</v>
      </c>
      <c r="I8013" s="5">
        <v>46.147280673712302</v>
      </c>
      <c r="J8013" s="5">
        <v>406.17864925234102</v>
      </c>
      <c r="K8013" s="5">
        <v>3.9628509871267398E-2</v>
      </c>
      <c r="L8013">
        <v>7</v>
      </c>
    </row>
    <row r="8014" spans="1:12">
      <c r="A8014" t="s">
        <v>152</v>
      </c>
      <c r="B8014" t="s">
        <v>32</v>
      </c>
      <c r="C8014" t="s">
        <v>8</v>
      </c>
      <c r="D8014" t="s">
        <v>14</v>
      </c>
      <c r="E8014">
        <v>1</v>
      </c>
      <c r="F8014" s="5">
        <v>2597.2888672556501</v>
      </c>
      <c r="G8014" s="5">
        <v>8.9437242351046198</v>
      </c>
      <c r="H8014" s="5">
        <v>58.992503400723102</v>
      </c>
      <c r="I8014" s="5">
        <v>136.63185059166699</v>
      </c>
      <c r="J8014" s="5">
        <v>977.44673345147305</v>
      </c>
      <c r="K8014" s="5">
        <v>5.2605565870705397E-2</v>
      </c>
      <c r="L8014">
        <v>15</v>
      </c>
    </row>
    <row r="8015" spans="1:12">
      <c r="A8015" t="s">
        <v>153</v>
      </c>
      <c r="B8015" t="s">
        <v>32</v>
      </c>
      <c r="C8015" t="s">
        <v>8</v>
      </c>
      <c r="D8015" t="s">
        <v>14</v>
      </c>
      <c r="E8015">
        <v>1</v>
      </c>
      <c r="F8015" s="5">
        <v>1498.2123123558399</v>
      </c>
      <c r="G8015" s="5">
        <v>3.9137818118432102</v>
      </c>
      <c r="H8015" s="5">
        <v>35.1671242445776</v>
      </c>
      <c r="I8015" s="5">
        <v>83.070623066395299</v>
      </c>
      <c r="J8015" s="5">
        <v>575.482456411165</v>
      </c>
      <c r="K8015" s="5">
        <v>5.5446496054869697E-2</v>
      </c>
      <c r="L8015">
        <v>8</v>
      </c>
    </row>
    <row r="8016" spans="1:12">
      <c r="A8016" t="s">
        <v>154</v>
      </c>
      <c r="B8016" t="s">
        <v>32</v>
      </c>
      <c r="C8016" t="s">
        <v>8</v>
      </c>
      <c r="D8016" t="s">
        <v>14</v>
      </c>
      <c r="E8016">
        <v>1</v>
      </c>
      <c r="F8016" s="5">
        <v>2299.2087080465399</v>
      </c>
      <c r="G8016" s="5">
        <v>3.8199863562581999</v>
      </c>
      <c r="H8016" s="5">
        <v>40.171644481912999</v>
      </c>
      <c r="I8016" s="5">
        <v>103.74801049627099</v>
      </c>
      <c r="J8016" s="5">
        <v>894.04025966194399</v>
      </c>
      <c r="K8016" s="5">
        <v>4.5123354888655202E-2</v>
      </c>
      <c r="L8016">
        <v>15</v>
      </c>
    </row>
    <row r="8017" spans="1:12">
      <c r="A8017" t="s">
        <v>180</v>
      </c>
      <c r="B8017" t="s">
        <v>32</v>
      </c>
      <c r="C8017" t="s">
        <v>8</v>
      </c>
      <c r="D8017" t="s">
        <v>14</v>
      </c>
      <c r="E8017">
        <v>1</v>
      </c>
      <c r="F8017" s="5">
        <v>1494.2513305104601</v>
      </c>
      <c r="G8017" s="5">
        <v>6.8763595583159596</v>
      </c>
      <c r="H8017" s="5">
        <v>32.713119890675301</v>
      </c>
      <c r="I8017" s="5">
        <v>68.745493664582597</v>
      </c>
      <c r="J8017" s="5">
        <v>538.29477845261499</v>
      </c>
      <c r="K8017" s="5">
        <v>4.6006647115447302E-2</v>
      </c>
      <c r="L8017">
        <v>3</v>
      </c>
    </row>
    <row r="8018" spans="1:12">
      <c r="A8018" t="s">
        <v>187</v>
      </c>
      <c r="B8018" t="s">
        <v>32</v>
      </c>
      <c r="C8018" t="s">
        <v>8</v>
      </c>
      <c r="D8018" t="s">
        <v>14</v>
      </c>
      <c r="E8018">
        <v>1</v>
      </c>
      <c r="F8018" s="5">
        <v>920.33589990111102</v>
      </c>
      <c r="G8018" s="5">
        <v>2.10791666666668</v>
      </c>
      <c r="H8018" s="5">
        <v>16.911488429870801</v>
      </c>
      <c r="I8018" s="5">
        <v>33.1821911803912</v>
      </c>
      <c r="J8018" s="5">
        <v>318.95194238011902</v>
      </c>
      <c r="K8018" s="5">
        <v>3.6054435325142201E-2</v>
      </c>
      <c r="L8018">
        <v>5</v>
      </c>
    </row>
    <row r="8019" spans="1:12">
      <c r="A8019" t="s">
        <v>188</v>
      </c>
      <c r="B8019" t="s">
        <v>32</v>
      </c>
      <c r="C8019" t="s">
        <v>8</v>
      </c>
      <c r="D8019" t="s">
        <v>14</v>
      </c>
      <c r="E8019">
        <v>1</v>
      </c>
      <c r="F8019" s="5">
        <v>1480.25183168023</v>
      </c>
      <c r="G8019" s="5">
        <v>5.0036014832159896</v>
      </c>
      <c r="H8019" s="5">
        <v>30.723520494760201</v>
      </c>
      <c r="I8019" s="5">
        <v>66.202277413455803</v>
      </c>
      <c r="J8019" s="5">
        <v>512.20124720634703</v>
      </c>
      <c r="K8019" s="5">
        <v>4.4723658499587697E-2</v>
      </c>
      <c r="L8019">
        <v>13</v>
      </c>
    </row>
    <row r="8020" spans="1:12">
      <c r="A8020" t="s">
        <v>211</v>
      </c>
      <c r="B8020" t="s">
        <v>32</v>
      </c>
      <c r="C8020" t="s">
        <v>8</v>
      </c>
      <c r="D8020" t="s">
        <v>14</v>
      </c>
      <c r="E8020">
        <v>1</v>
      </c>
      <c r="F8020" s="5">
        <v>2046.99908445542</v>
      </c>
      <c r="G8020" s="5">
        <v>20.011296386892099</v>
      </c>
      <c r="H8020" s="5">
        <v>81.624620953391798</v>
      </c>
      <c r="I8020" s="5">
        <v>166.58914326307101</v>
      </c>
      <c r="J8020" s="5">
        <v>920.69911972763805</v>
      </c>
      <c r="K8020" s="5">
        <v>8.1382128857859198E-2</v>
      </c>
      <c r="L8020">
        <v>14</v>
      </c>
    </row>
    <row r="8021" spans="1:12">
      <c r="A8021" t="s">
        <v>238</v>
      </c>
      <c r="B8021" t="s">
        <v>32</v>
      </c>
      <c r="C8021" t="s">
        <v>8</v>
      </c>
      <c r="D8021" t="s">
        <v>14</v>
      </c>
      <c r="E8021">
        <v>1</v>
      </c>
      <c r="F8021" s="5">
        <v>878.45062815713004</v>
      </c>
      <c r="G8021" s="5">
        <v>3.5642858530357602</v>
      </c>
      <c r="H8021" s="5">
        <v>15.9072494860829</v>
      </c>
      <c r="I8021" s="5">
        <v>34.719465862828201</v>
      </c>
      <c r="J8021" s="5">
        <v>348.69189162011298</v>
      </c>
      <c r="K8021" s="5">
        <v>3.9523525568721997E-2</v>
      </c>
      <c r="L8021">
        <v>3</v>
      </c>
    </row>
    <row r="8022" spans="1:12">
      <c r="A8022" t="s">
        <v>262</v>
      </c>
      <c r="B8022" t="s">
        <v>32</v>
      </c>
      <c r="C8022" t="s">
        <v>8</v>
      </c>
      <c r="D8022" t="s">
        <v>14</v>
      </c>
      <c r="E8022">
        <v>1</v>
      </c>
      <c r="F8022" s="5">
        <v>1485.0608694421901</v>
      </c>
      <c r="G8022" s="5">
        <v>11.6871722166723</v>
      </c>
      <c r="H8022" s="5">
        <v>57.726790024975102</v>
      </c>
      <c r="I8022" s="5">
        <v>118.773966988174</v>
      </c>
      <c r="J8022" s="5">
        <v>689.47178090857301</v>
      </c>
      <c r="K8022" s="5">
        <v>7.99791910433858E-2</v>
      </c>
      <c r="L8022">
        <v>19</v>
      </c>
    </row>
    <row r="8023" spans="1:12">
      <c r="A8023" t="s">
        <v>263</v>
      </c>
      <c r="B8023" t="s">
        <v>32</v>
      </c>
      <c r="C8023" t="s">
        <v>8</v>
      </c>
      <c r="D8023" t="s">
        <v>14</v>
      </c>
      <c r="E8023">
        <v>1</v>
      </c>
      <c r="F8023" s="5">
        <v>1899.79479818192</v>
      </c>
      <c r="G8023" s="5">
        <v>8.78537770388224</v>
      </c>
      <c r="H8023" s="5">
        <v>58.894339591909997</v>
      </c>
      <c r="I8023" s="5">
        <v>110.278934548191</v>
      </c>
      <c r="J8023" s="5">
        <v>769.84576230857397</v>
      </c>
      <c r="K8023" s="5">
        <v>5.8047813718474603E-2</v>
      </c>
      <c r="L8023">
        <v>11</v>
      </c>
    </row>
    <row r="8024" spans="1:12">
      <c r="A8024" t="s">
        <v>266</v>
      </c>
      <c r="B8024" t="s">
        <v>32</v>
      </c>
      <c r="C8024" t="s">
        <v>8</v>
      </c>
      <c r="D8024" t="s">
        <v>14</v>
      </c>
      <c r="E8024">
        <v>1</v>
      </c>
      <c r="F8024" s="5">
        <v>1216.6321662207599</v>
      </c>
      <c r="G8024" s="5">
        <v>1.1160565014686901</v>
      </c>
      <c r="H8024" s="5">
        <v>10.284261390202399</v>
      </c>
      <c r="I8024" s="5">
        <v>45.099410936909599</v>
      </c>
      <c r="J8024" s="5">
        <v>439.505734708033</v>
      </c>
      <c r="K8024" s="5">
        <v>3.70690601391893E-2</v>
      </c>
      <c r="L8024">
        <v>1</v>
      </c>
    </row>
    <row r="8025" spans="1:12">
      <c r="A8025" t="s">
        <v>270</v>
      </c>
      <c r="B8025" t="s">
        <v>32</v>
      </c>
      <c r="C8025" t="s">
        <v>8</v>
      </c>
      <c r="D8025" t="s">
        <v>14</v>
      </c>
      <c r="E8025">
        <v>1</v>
      </c>
      <c r="F8025" s="5">
        <v>5325.1646616530197</v>
      </c>
      <c r="G8025" s="5">
        <v>20.9894730699225</v>
      </c>
      <c r="H8025" s="5">
        <v>151.54219661992499</v>
      </c>
      <c r="I8025" s="5">
        <v>315.82857029910502</v>
      </c>
      <c r="J8025" s="5">
        <v>2128.7195579813401</v>
      </c>
      <c r="K8025" s="5">
        <v>5.9308695667838203E-2</v>
      </c>
      <c r="L8025">
        <v>58</v>
      </c>
    </row>
    <row r="8026" spans="1:12">
      <c r="A8026" t="s">
        <v>296</v>
      </c>
      <c r="B8026" t="s">
        <v>32</v>
      </c>
      <c r="C8026" t="s">
        <v>8</v>
      </c>
      <c r="D8026" t="s">
        <v>14</v>
      </c>
      <c r="E8026">
        <v>1</v>
      </c>
      <c r="F8026" s="5">
        <v>585.77891414141402</v>
      </c>
      <c r="G8026" s="5">
        <v>1.3397142857142801</v>
      </c>
      <c r="H8026" s="5">
        <v>11.071239811002</v>
      </c>
      <c r="I8026" s="5">
        <v>26.525265909161899</v>
      </c>
      <c r="J8026" s="5">
        <v>180.985767805432</v>
      </c>
      <c r="K8026" s="5">
        <v>4.5282042881383697E-2</v>
      </c>
      <c r="L8026">
        <v>8</v>
      </c>
    </row>
    <row r="8027" spans="1:12">
      <c r="A8027" t="s">
        <v>308</v>
      </c>
      <c r="B8027" t="s">
        <v>32</v>
      </c>
      <c r="C8027" t="s">
        <v>8</v>
      </c>
      <c r="D8027" t="s">
        <v>14</v>
      </c>
      <c r="E8027">
        <v>1</v>
      </c>
      <c r="F8027" s="5">
        <v>376.94017777289798</v>
      </c>
      <c r="G8027" s="5">
        <v>0.90585910652920898</v>
      </c>
      <c r="H8027" s="5">
        <v>6.3836162597308403</v>
      </c>
      <c r="I8027" s="5">
        <v>14.0484277832091</v>
      </c>
      <c r="J8027" s="5">
        <v>127.905979113128</v>
      </c>
      <c r="K8027" s="5">
        <v>3.7269648107591903E-2</v>
      </c>
      <c r="L8027">
        <v>4</v>
      </c>
    </row>
    <row r="8028" spans="1:12">
      <c r="A8028" t="s">
        <v>321</v>
      </c>
      <c r="B8028" t="s">
        <v>32</v>
      </c>
      <c r="C8028" t="s">
        <v>8</v>
      </c>
      <c r="D8028" t="s">
        <v>14</v>
      </c>
      <c r="E8028">
        <v>1</v>
      </c>
      <c r="F8028" s="5">
        <v>2920.3142432791301</v>
      </c>
      <c r="G8028" s="5">
        <v>13.6730126731507</v>
      </c>
      <c r="H8028" s="5">
        <v>82.772667785575294</v>
      </c>
      <c r="I8028" s="5">
        <v>176.72142742532</v>
      </c>
      <c r="J8028" s="5">
        <v>1104.6841499499899</v>
      </c>
      <c r="K8028" s="5">
        <v>6.0514524363955199E-2</v>
      </c>
      <c r="L8028">
        <v>31</v>
      </c>
    </row>
    <row r="8029" spans="1:12">
      <c r="A8029" t="s">
        <v>322</v>
      </c>
      <c r="B8029" t="s">
        <v>32</v>
      </c>
      <c r="C8029" t="s">
        <v>8</v>
      </c>
      <c r="D8029" t="s">
        <v>14</v>
      </c>
      <c r="E8029">
        <v>1</v>
      </c>
      <c r="F8029" s="5">
        <v>1528.55860298736</v>
      </c>
      <c r="G8029" s="5">
        <v>3.27509477298076</v>
      </c>
      <c r="H8029" s="5">
        <v>23.475249556120399</v>
      </c>
      <c r="I8029" s="5">
        <v>59.371252634217498</v>
      </c>
      <c r="J8029" s="5">
        <v>539.51297730050499</v>
      </c>
      <c r="K8029" s="5">
        <v>3.8841332297096402E-2</v>
      </c>
      <c r="L8029">
        <v>3</v>
      </c>
    </row>
    <row r="8030" spans="1:12">
      <c r="A8030" t="s">
        <v>340</v>
      </c>
      <c r="B8030" t="s">
        <v>32</v>
      </c>
      <c r="C8030" t="s">
        <v>8</v>
      </c>
      <c r="D8030" t="s">
        <v>14</v>
      </c>
      <c r="E8030">
        <v>1</v>
      </c>
      <c r="F8030" s="5">
        <v>963.00044330631397</v>
      </c>
      <c r="G8030" s="5">
        <v>4.2209640522876004</v>
      </c>
      <c r="H8030" s="5">
        <v>19.129468967511301</v>
      </c>
      <c r="I8030" s="5">
        <v>48.089931719675697</v>
      </c>
      <c r="J8030" s="5">
        <v>387.70054684892</v>
      </c>
      <c r="K8030" s="5">
        <v>4.9937600812068501E-2</v>
      </c>
      <c r="L8030">
        <v>6</v>
      </c>
    </row>
    <row r="8031" spans="1:12">
      <c r="A8031" t="s">
        <v>341</v>
      </c>
      <c r="B8031" t="s">
        <v>32</v>
      </c>
      <c r="C8031" t="s">
        <v>8</v>
      </c>
      <c r="D8031" t="s">
        <v>14</v>
      </c>
      <c r="E8031">
        <v>1</v>
      </c>
      <c r="F8031" s="5">
        <v>2836.5985503480802</v>
      </c>
      <c r="G8031" s="5">
        <v>15.5735642175246</v>
      </c>
      <c r="H8031" s="5">
        <v>71.521364471321206</v>
      </c>
      <c r="I8031" s="5">
        <v>169.476341049707</v>
      </c>
      <c r="J8031" s="5">
        <v>1117.2913471797301</v>
      </c>
      <c r="K8031" s="5">
        <v>5.97463257636194E-2</v>
      </c>
      <c r="L8031">
        <v>18</v>
      </c>
    </row>
    <row r="8032" spans="1:12">
      <c r="A8032" t="s">
        <v>360</v>
      </c>
      <c r="B8032" t="s">
        <v>32</v>
      </c>
      <c r="C8032" t="s">
        <v>8</v>
      </c>
      <c r="D8032" t="s">
        <v>14</v>
      </c>
      <c r="E8032">
        <v>1</v>
      </c>
      <c r="F8032" s="5">
        <v>1714.9599172907101</v>
      </c>
      <c r="G8032" s="5">
        <v>4.94776768855571</v>
      </c>
      <c r="H8032" s="5">
        <v>33.531516510488999</v>
      </c>
      <c r="I8032" s="5">
        <v>77.771786202866195</v>
      </c>
      <c r="J8032" s="5">
        <v>581.02066484620798</v>
      </c>
      <c r="K8032" s="5">
        <v>4.53490401838254E-2</v>
      </c>
      <c r="L8032">
        <v>6</v>
      </c>
    </row>
    <row r="8033" spans="1:12">
      <c r="A8033" t="s">
        <v>369</v>
      </c>
      <c r="B8033" t="s">
        <v>32</v>
      </c>
      <c r="C8033" t="s">
        <v>8</v>
      </c>
      <c r="D8033" t="s">
        <v>14</v>
      </c>
      <c r="E8033">
        <v>1</v>
      </c>
      <c r="F8033" s="5">
        <v>644.84135774840399</v>
      </c>
      <c r="G8033" s="5">
        <v>0.38132735767058301</v>
      </c>
      <c r="H8033" s="5">
        <v>10.961527195431399</v>
      </c>
      <c r="I8033" s="5">
        <v>26.884358145572101</v>
      </c>
      <c r="J8033" s="5">
        <v>251.27872942872</v>
      </c>
      <c r="K8033" s="5">
        <v>4.1691429717604298E-2</v>
      </c>
      <c r="L8033">
        <v>1</v>
      </c>
    </row>
    <row r="8034" spans="1:12">
      <c r="A8034" t="s">
        <v>387</v>
      </c>
      <c r="B8034" t="s">
        <v>32</v>
      </c>
      <c r="C8034" t="s">
        <v>8</v>
      </c>
      <c r="D8034" t="s">
        <v>14</v>
      </c>
      <c r="E8034">
        <v>1</v>
      </c>
      <c r="F8034" s="5">
        <v>3057.8454699510698</v>
      </c>
      <c r="G8034" s="5">
        <v>5.5024871248643201</v>
      </c>
      <c r="H8034" s="5">
        <v>54.3159675765733</v>
      </c>
      <c r="I8034" s="5">
        <v>133.47877680094501</v>
      </c>
      <c r="J8034" s="5">
        <v>1117.99404544101</v>
      </c>
      <c r="K8034" s="5">
        <v>4.3651249911945703E-2</v>
      </c>
      <c r="L8034">
        <v>10</v>
      </c>
    </row>
    <row r="8035" spans="1:12">
      <c r="A8035" t="s">
        <v>388</v>
      </c>
      <c r="B8035" t="s">
        <v>32</v>
      </c>
      <c r="C8035" t="s">
        <v>8</v>
      </c>
      <c r="D8035" t="s">
        <v>14</v>
      </c>
      <c r="E8035">
        <v>1</v>
      </c>
      <c r="F8035" s="5">
        <v>5976.5745771761303</v>
      </c>
      <c r="G8035" s="5">
        <v>56.590204865642797</v>
      </c>
      <c r="H8035" s="5">
        <v>324.71552091945301</v>
      </c>
      <c r="I8035" s="5">
        <v>648.58917017571298</v>
      </c>
      <c r="J8035" s="5">
        <v>3158.0132289150201</v>
      </c>
      <c r="K8035" s="5">
        <v>0.10852189022330699</v>
      </c>
      <c r="L8035">
        <v>126</v>
      </c>
    </row>
    <row r="8036" spans="1:12">
      <c r="A8036" t="s">
        <v>389</v>
      </c>
      <c r="B8036" t="s">
        <v>32</v>
      </c>
      <c r="C8036" t="s">
        <v>8</v>
      </c>
      <c r="D8036" t="s">
        <v>14</v>
      </c>
      <c r="E8036">
        <v>1</v>
      </c>
      <c r="F8036" s="5">
        <v>7114.8414612762899</v>
      </c>
      <c r="G8036" s="5">
        <v>25.042508849276899</v>
      </c>
      <c r="H8036" s="5">
        <v>172.46460612322801</v>
      </c>
      <c r="I8036" s="5">
        <v>415.05069528546102</v>
      </c>
      <c r="J8036" s="5">
        <v>3091.08335807703</v>
      </c>
      <c r="K8036" s="5">
        <v>5.83359021482691E-2</v>
      </c>
      <c r="L8036">
        <v>64</v>
      </c>
    </row>
    <row r="8037" spans="1:12">
      <c r="A8037" t="s">
        <v>395</v>
      </c>
      <c r="B8037" t="s">
        <v>32</v>
      </c>
      <c r="C8037" t="s">
        <v>8</v>
      </c>
      <c r="D8037" t="s">
        <v>14</v>
      </c>
      <c r="E8037">
        <v>1</v>
      </c>
      <c r="F8037" s="5">
        <v>836.18179459429496</v>
      </c>
      <c r="G8037" s="5">
        <v>2.7265274170274201</v>
      </c>
      <c r="H8037" s="5">
        <v>14.6869823232323</v>
      </c>
      <c r="I8037" s="5">
        <v>39.399201080545197</v>
      </c>
      <c r="J8037" s="5">
        <v>295.45701359102901</v>
      </c>
      <c r="K8037" s="5">
        <v>4.7117984791406803E-2</v>
      </c>
      <c r="L8037">
        <v>5</v>
      </c>
    </row>
    <row r="8038" spans="1:12">
      <c r="A8038" t="s">
        <v>398</v>
      </c>
      <c r="B8038" t="s">
        <v>32</v>
      </c>
      <c r="C8038" t="s">
        <v>8</v>
      </c>
      <c r="D8038" t="s">
        <v>14</v>
      </c>
      <c r="E8038">
        <v>1</v>
      </c>
      <c r="F8038" s="5">
        <v>5025.6338437244003</v>
      </c>
      <c r="G8038" s="5">
        <v>14.168184630075499</v>
      </c>
      <c r="H8038" s="5">
        <v>136.38450713570401</v>
      </c>
      <c r="I8038" s="5">
        <v>299.78282160709398</v>
      </c>
      <c r="J8038" s="5">
        <v>2106.9133739910399</v>
      </c>
      <c r="K8038" s="5">
        <v>5.96507487272354E-2</v>
      </c>
      <c r="L8038">
        <v>35</v>
      </c>
    </row>
    <row r="8039" spans="1:12">
      <c r="A8039" t="s">
        <v>399</v>
      </c>
      <c r="B8039" t="s">
        <v>32</v>
      </c>
      <c r="C8039" t="s">
        <v>8</v>
      </c>
      <c r="D8039" t="s">
        <v>14</v>
      </c>
      <c r="E8039">
        <v>1</v>
      </c>
      <c r="F8039" s="5">
        <v>3588.1727359444099</v>
      </c>
      <c r="G8039" s="5">
        <v>15.519174021918101</v>
      </c>
      <c r="H8039" s="5">
        <v>75.996264615394495</v>
      </c>
      <c r="I8039" s="5">
        <v>182.59492298715</v>
      </c>
      <c r="J8039" s="5">
        <v>1319.6114416968801</v>
      </c>
      <c r="K8039" s="5">
        <v>5.0887996878748697E-2</v>
      </c>
      <c r="L8039">
        <v>32</v>
      </c>
    </row>
    <row r="8040" spans="1:12">
      <c r="A8040" t="s">
        <v>548</v>
      </c>
      <c r="B8040" t="s">
        <v>32</v>
      </c>
      <c r="C8040" t="s">
        <v>8</v>
      </c>
      <c r="D8040" t="s">
        <v>14</v>
      </c>
      <c r="E8040">
        <v>1</v>
      </c>
      <c r="F8040" s="5">
        <v>3369.2374690060601</v>
      </c>
      <c r="G8040" s="5">
        <v>32.5194127941772</v>
      </c>
      <c r="H8040" s="5">
        <v>180.25597206825901</v>
      </c>
      <c r="I8040" s="5">
        <v>361.86633510932103</v>
      </c>
      <c r="J8040" s="5">
        <v>1846.7360839051501</v>
      </c>
      <c r="K8040" s="5">
        <v>0.107403036573754</v>
      </c>
      <c r="L8040">
        <v>79</v>
      </c>
    </row>
    <row r="8041" spans="1:12">
      <c r="A8041" t="s">
        <v>562</v>
      </c>
      <c r="B8041" t="s">
        <v>32</v>
      </c>
      <c r="C8041" t="s">
        <v>8</v>
      </c>
      <c r="D8041" t="s">
        <v>14</v>
      </c>
      <c r="E8041">
        <v>1</v>
      </c>
      <c r="F8041" s="5">
        <v>1309.02774368877</v>
      </c>
      <c r="G8041" s="5">
        <v>5.4412254901960004</v>
      </c>
      <c r="H8041" s="5">
        <v>37.052336970982303</v>
      </c>
      <c r="I8041" s="5">
        <v>71.779351614221099</v>
      </c>
      <c r="J8041" s="5">
        <v>493.78844152073498</v>
      </c>
      <c r="K8041" s="5">
        <v>5.4834094968797598E-2</v>
      </c>
      <c r="L8041">
        <v>1</v>
      </c>
    </row>
    <row r="8042" spans="1:12">
      <c r="A8042" t="s">
        <v>564</v>
      </c>
      <c r="B8042" t="s">
        <v>32</v>
      </c>
      <c r="C8042" t="s">
        <v>8</v>
      </c>
      <c r="D8042" t="s">
        <v>14</v>
      </c>
      <c r="E8042">
        <v>1</v>
      </c>
      <c r="F8042" s="5">
        <v>4084.1213146314699</v>
      </c>
      <c r="G8042" s="5">
        <v>14.694136509306899</v>
      </c>
      <c r="H8042" s="5">
        <v>89.616513406813496</v>
      </c>
      <c r="I8042" s="5">
        <v>201.665559185056</v>
      </c>
      <c r="J8042" s="5">
        <v>1571.7467752892401</v>
      </c>
      <c r="K8042" s="5">
        <v>4.9377955170573397E-2</v>
      </c>
      <c r="L8042">
        <v>30</v>
      </c>
    </row>
    <row r="8043" spans="1:12">
      <c r="A8043" t="s">
        <v>603</v>
      </c>
      <c r="B8043" t="s">
        <v>32</v>
      </c>
      <c r="C8043" t="s">
        <v>8</v>
      </c>
      <c r="D8043" t="s">
        <v>14</v>
      </c>
      <c r="E8043">
        <v>1</v>
      </c>
      <c r="F8043" s="5">
        <v>1131.47675459325</v>
      </c>
      <c r="G8043" s="5">
        <v>4.8006306272622297</v>
      </c>
      <c r="H8043" s="5">
        <v>37.117228050317799</v>
      </c>
      <c r="I8043" s="5">
        <v>72.920690487997106</v>
      </c>
      <c r="J8043" s="5">
        <v>410.30854137655598</v>
      </c>
      <c r="K8043" s="5">
        <v>6.4447360665585596E-2</v>
      </c>
      <c r="L8043">
        <v>16</v>
      </c>
    </row>
    <row r="8044" spans="1:12">
      <c r="A8044" t="s">
        <v>607</v>
      </c>
      <c r="B8044" t="s">
        <v>32</v>
      </c>
      <c r="C8044" t="s">
        <v>8</v>
      </c>
      <c r="D8044" t="s">
        <v>14</v>
      </c>
      <c r="E8044">
        <v>1</v>
      </c>
      <c r="F8044" s="5">
        <v>14597.807462865099</v>
      </c>
      <c r="G8044" s="5">
        <v>85.216417130478206</v>
      </c>
      <c r="H8044" s="5">
        <v>497.46921146119303</v>
      </c>
      <c r="I8044" s="5">
        <v>1126.1749366200399</v>
      </c>
      <c r="J8044" s="5">
        <v>6971.8610807907398</v>
      </c>
      <c r="K8044" s="5">
        <v>7.7146855066068998E-2</v>
      </c>
      <c r="L8044">
        <v>173</v>
      </c>
    </row>
    <row r="8045" spans="1:12">
      <c r="A8045" t="s">
        <v>608</v>
      </c>
      <c r="B8045" t="s">
        <v>32</v>
      </c>
      <c r="C8045" t="s">
        <v>8</v>
      </c>
      <c r="D8045" t="s">
        <v>14</v>
      </c>
      <c r="E8045">
        <v>1</v>
      </c>
      <c r="F8045" s="5">
        <v>662.09104033221797</v>
      </c>
      <c r="G8045" s="5">
        <v>1.15271288515402</v>
      </c>
      <c r="H8045" s="5">
        <v>15.334107063959999</v>
      </c>
      <c r="I8045" s="5">
        <v>35.772826247257299</v>
      </c>
      <c r="J8045" s="5">
        <v>273.630130192774</v>
      </c>
      <c r="K8045" s="5">
        <v>5.4030071497882699E-2</v>
      </c>
      <c r="L8045">
        <v>6</v>
      </c>
    </row>
    <row r="8046" spans="1:12">
      <c r="A8046" t="s">
        <v>640</v>
      </c>
      <c r="B8046" t="s">
        <v>32</v>
      </c>
      <c r="C8046" t="s">
        <v>8</v>
      </c>
      <c r="D8046" t="s">
        <v>14</v>
      </c>
      <c r="E8046">
        <v>1</v>
      </c>
      <c r="F8046" s="5">
        <v>1298.4744285536201</v>
      </c>
      <c r="G8046" s="5">
        <v>2.0234294871791998</v>
      </c>
      <c r="H8046" s="5">
        <v>25.5490275101882</v>
      </c>
      <c r="I8046" s="5">
        <v>60.6635756103761</v>
      </c>
      <c r="J8046" s="5">
        <v>482.22223586986098</v>
      </c>
      <c r="K8046" s="5">
        <v>4.6719114582756897E-2</v>
      </c>
      <c r="L8046">
        <v>12</v>
      </c>
    </row>
    <row r="8047" spans="1:12">
      <c r="A8047" t="s">
        <v>642</v>
      </c>
      <c r="B8047" t="s">
        <v>32</v>
      </c>
      <c r="C8047" t="s">
        <v>8</v>
      </c>
      <c r="D8047" t="s">
        <v>14</v>
      </c>
      <c r="E8047">
        <v>1</v>
      </c>
      <c r="F8047" s="5">
        <v>634.39023799884103</v>
      </c>
      <c r="G8047" s="5">
        <v>0.84827565671398797</v>
      </c>
      <c r="H8047" s="5">
        <v>8.00797473326908</v>
      </c>
      <c r="I8047" s="5">
        <v>20.165195869688901</v>
      </c>
      <c r="J8047" s="5">
        <v>210.68347877104401</v>
      </c>
      <c r="K8047" s="5">
        <v>3.1786737345295898E-2</v>
      </c>
      <c r="L8047">
        <v>5</v>
      </c>
    </row>
    <row r="8048" spans="1:12">
      <c r="A8048" t="s">
        <v>666</v>
      </c>
      <c r="B8048" t="s">
        <v>32</v>
      </c>
      <c r="C8048" t="s">
        <v>8</v>
      </c>
      <c r="D8048" t="s">
        <v>14</v>
      </c>
      <c r="E8048">
        <v>1</v>
      </c>
      <c r="F8048" s="5">
        <v>6858.8623803138398</v>
      </c>
      <c r="G8048" s="5">
        <v>31.229009122319901</v>
      </c>
      <c r="H8048" s="5">
        <v>212.28958001781101</v>
      </c>
      <c r="I8048" s="5">
        <v>454.55758764542401</v>
      </c>
      <c r="J8048" s="5">
        <v>3085.5035238360101</v>
      </c>
      <c r="K8048" s="5">
        <v>6.62730293219011E-2</v>
      </c>
      <c r="L8048">
        <v>75</v>
      </c>
    </row>
    <row r="8049" spans="1:12">
      <c r="A8049" t="s">
        <v>724</v>
      </c>
      <c r="B8049" t="s">
        <v>32</v>
      </c>
      <c r="C8049" t="s">
        <v>8</v>
      </c>
      <c r="D8049" t="s">
        <v>14</v>
      </c>
      <c r="E8049">
        <v>1</v>
      </c>
      <c r="F8049" s="5">
        <v>869.89580610594498</v>
      </c>
      <c r="G8049" s="5">
        <v>8.4605440115443606</v>
      </c>
      <c r="H8049" s="5">
        <v>61.151722603232102</v>
      </c>
      <c r="I8049" s="5">
        <v>125.230581757024</v>
      </c>
      <c r="J8049" s="5">
        <v>512.85185212203396</v>
      </c>
      <c r="K8049" s="5">
        <v>0.143960438569779</v>
      </c>
      <c r="L8049">
        <v>13</v>
      </c>
    </row>
    <row r="8050" spans="1:12">
      <c r="A8050" t="s">
        <v>1101</v>
      </c>
      <c r="B8050" t="s">
        <v>32</v>
      </c>
      <c r="C8050" t="s">
        <v>8</v>
      </c>
      <c r="D8050" t="s">
        <v>14</v>
      </c>
      <c r="E8050">
        <v>1</v>
      </c>
      <c r="F8050" s="5">
        <v>3801.68727819063</v>
      </c>
      <c r="G8050" s="5">
        <v>13.1118483644306</v>
      </c>
      <c r="H8050" s="5">
        <v>108.364709203564</v>
      </c>
      <c r="I8050" s="5">
        <v>261.52632938495202</v>
      </c>
      <c r="J8050" s="5">
        <v>1831.9186957588099</v>
      </c>
      <c r="K8050" s="5">
        <v>6.8792173118832206E-2</v>
      </c>
      <c r="L8050">
        <v>26</v>
      </c>
    </row>
    <row r="8051" spans="1:12">
      <c r="A8051" t="s">
        <v>1182</v>
      </c>
      <c r="B8051" t="s">
        <v>32</v>
      </c>
      <c r="C8051" t="s">
        <v>8</v>
      </c>
      <c r="D8051" t="s">
        <v>14</v>
      </c>
      <c r="E8051">
        <v>1</v>
      </c>
      <c r="F8051" s="5">
        <v>2151.5533967592301</v>
      </c>
      <c r="G8051" s="5">
        <v>9.1537698412697495</v>
      </c>
      <c r="H8051" s="5">
        <v>56.857306528299802</v>
      </c>
      <c r="I8051" s="5">
        <v>127.40025677218399</v>
      </c>
      <c r="J8051" s="5">
        <v>815.28098990571004</v>
      </c>
      <c r="K8051" s="5">
        <v>5.9213151281339298E-2</v>
      </c>
      <c r="L8051">
        <v>18</v>
      </c>
    </row>
    <row r="8052" spans="1:12">
      <c r="A8052" t="s">
        <v>1186</v>
      </c>
      <c r="B8052" t="s">
        <v>32</v>
      </c>
      <c r="C8052" t="s">
        <v>8</v>
      </c>
      <c r="D8052" t="s">
        <v>14</v>
      </c>
      <c r="E8052">
        <v>1</v>
      </c>
      <c r="F8052" s="5">
        <v>9400.9339647151392</v>
      </c>
      <c r="G8052" s="5">
        <v>41.6423213484589</v>
      </c>
      <c r="H8052" s="5">
        <v>254.28283534300499</v>
      </c>
      <c r="I8052" s="5">
        <v>592.18477375989403</v>
      </c>
      <c r="J8052" s="5">
        <v>4264.1700929420203</v>
      </c>
      <c r="K8052" s="5">
        <v>6.2992121419272004E-2</v>
      </c>
      <c r="L8052">
        <v>75</v>
      </c>
    </row>
    <row r="8053" spans="1:12">
      <c r="B8053" s="4" t="s">
        <v>1203</v>
      </c>
      <c r="C8053" s="4"/>
      <c r="D8053" s="4"/>
      <c r="E8053" s="4"/>
      <c r="F8053" s="6">
        <f t="shared" ref="F8053" si="1473">SUM(F8010:F8052)</f>
        <v>120181.44836865291</v>
      </c>
      <c r="G8053" s="6">
        <f t="shared" ref="G8053" si="1474">SUM(G8010:G8052)</f>
        <v>529.95588534068315</v>
      </c>
      <c r="H8053" s="6">
        <f>SUM(H8010:H8052)</f>
        <v>3381.5188339990918</v>
      </c>
      <c r="I8053" s="6">
        <f t="shared" ref="I8053" si="1475">SUM(I8010:I8052)</f>
        <v>7580.7228838141746</v>
      </c>
      <c r="J8053" s="6">
        <f t="shared" ref="J8053" si="1476">SUM(J8010:J8052)</f>
        <v>51145.872046998913</v>
      </c>
      <c r="K8053" s="6"/>
      <c r="L8053" s="4">
        <f>SUM(L8010:L8052)</f>
        <v>1078</v>
      </c>
    </row>
    <row r="8054" spans="1:12">
      <c r="F8054" s="5"/>
      <c r="G8054" s="5"/>
      <c r="H8054" s="5"/>
      <c r="I8054" s="5"/>
      <c r="J8054" s="5"/>
      <c r="K8054" s="5"/>
    </row>
    <row r="8055" spans="1:12">
      <c r="A8055" t="s">
        <v>31</v>
      </c>
      <c r="B8055" t="s">
        <v>32</v>
      </c>
      <c r="C8055" t="s">
        <v>8</v>
      </c>
      <c r="D8055" t="s">
        <v>15</v>
      </c>
      <c r="E8055">
        <v>1</v>
      </c>
      <c r="F8055" s="5">
        <v>1983.15167083091</v>
      </c>
      <c r="G8055" s="5">
        <v>10.2749735823237</v>
      </c>
      <c r="H8055" s="5">
        <v>44.438340325257201</v>
      </c>
      <c r="I8055" s="5">
        <v>108.920355671283</v>
      </c>
      <c r="J8055" s="5">
        <v>868.52127484707205</v>
      </c>
      <c r="K8055" s="5">
        <v>5.4922857022653801E-2</v>
      </c>
      <c r="L8055">
        <v>9</v>
      </c>
    </row>
    <row r="8056" spans="1:12">
      <c r="A8056" t="s">
        <v>118</v>
      </c>
      <c r="B8056" t="s">
        <v>32</v>
      </c>
      <c r="C8056" t="s">
        <v>8</v>
      </c>
      <c r="D8056" t="s">
        <v>15</v>
      </c>
      <c r="E8056">
        <v>1</v>
      </c>
      <c r="F8056" s="5">
        <v>3699.1082307765901</v>
      </c>
      <c r="G8056" s="5">
        <v>7.4089051667353196</v>
      </c>
      <c r="H8056" s="5">
        <v>65.282644727677607</v>
      </c>
      <c r="I8056" s="5">
        <v>178.57946427525101</v>
      </c>
      <c r="J8056" s="5">
        <v>1542.9735449781399</v>
      </c>
      <c r="K8056" s="5">
        <v>4.82763555792904E-2</v>
      </c>
      <c r="L8056">
        <v>8</v>
      </c>
    </row>
    <row r="8057" spans="1:12">
      <c r="A8057" t="s">
        <v>147</v>
      </c>
      <c r="B8057" t="s">
        <v>32</v>
      </c>
      <c r="C8057" t="s">
        <v>8</v>
      </c>
      <c r="D8057" t="s">
        <v>15</v>
      </c>
      <c r="E8057">
        <v>1</v>
      </c>
      <c r="F8057" s="5">
        <v>3413.8764369250998</v>
      </c>
      <c r="G8057" s="5">
        <v>10.4828146802224</v>
      </c>
      <c r="H8057" s="5">
        <v>77.343517976102106</v>
      </c>
      <c r="I8057" s="5">
        <v>195.063186118743</v>
      </c>
      <c r="J8057" s="5">
        <v>1430.3384301774199</v>
      </c>
      <c r="K8057" s="5">
        <v>5.7138326393100798E-2</v>
      </c>
      <c r="L8057">
        <v>11</v>
      </c>
    </row>
    <row r="8058" spans="1:12">
      <c r="A8058" t="s">
        <v>148</v>
      </c>
      <c r="B8058" t="s">
        <v>32</v>
      </c>
      <c r="C8058" t="s">
        <v>8</v>
      </c>
      <c r="D8058" t="s">
        <v>15</v>
      </c>
      <c r="E8058">
        <v>1</v>
      </c>
      <c r="F8058" s="5">
        <v>1198.8293719756</v>
      </c>
      <c r="G8058" s="5">
        <v>1.9345079160530001</v>
      </c>
      <c r="H8058" s="5">
        <v>15.5813267244376</v>
      </c>
      <c r="I8058" s="5">
        <v>48.6121479222831</v>
      </c>
      <c r="J8058" s="5">
        <v>416.360797944007</v>
      </c>
      <c r="K8058" s="5">
        <v>4.0549680428811297E-2</v>
      </c>
      <c r="L8058">
        <v>7</v>
      </c>
    </row>
    <row r="8059" spans="1:12">
      <c r="A8059" t="s">
        <v>152</v>
      </c>
      <c r="B8059" t="s">
        <v>32</v>
      </c>
      <c r="C8059" t="s">
        <v>8</v>
      </c>
      <c r="D8059" t="s">
        <v>15</v>
      </c>
      <c r="E8059">
        <v>1</v>
      </c>
      <c r="F8059" s="5">
        <v>2886.0809399704699</v>
      </c>
      <c r="G8059" s="5">
        <v>16.129284992784999</v>
      </c>
      <c r="H8059" s="5">
        <v>75.7651480019845</v>
      </c>
      <c r="I8059" s="5">
        <v>160.542095270624</v>
      </c>
      <c r="J8059" s="5">
        <v>1108.8333686461001</v>
      </c>
      <c r="K8059" s="5">
        <v>5.5626331558208897E-2</v>
      </c>
      <c r="L8059">
        <v>15</v>
      </c>
    </row>
    <row r="8060" spans="1:12">
      <c r="A8060" t="s">
        <v>153</v>
      </c>
      <c r="B8060" t="s">
        <v>32</v>
      </c>
      <c r="C8060" t="s">
        <v>8</v>
      </c>
      <c r="D8060" t="s">
        <v>15</v>
      </c>
      <c r="E8060">
        <v>1</v>
      </c>
      <c r="F8060" s="5">
        <v>1580.3413327548701</v>
      </c>
      <c r="G8060" s="5">
        <v>4.2781749099732203</v>
      </c>
      <c r="H8060" s="5">
        <v>31.786174133319001</v>
      </c>
      <c r="I8060" s="5">
        <v>78.074758083017997</v>
      </c>
      <c r="J8060" s="5">
        <v>616.80882939928199</v>
      </c>
      <c r="K8060" s="5">
        <v>4.9403730994567699E-2</v>
      </c>
      <c r="L8060">
        <v>8</v>
      </c>
    </row>
    <row r="8061" spans="1:12">
      <c r="A8061" t="s">
        <v>154</v>
      </c>
      <c r="B8061" t="s">
        <v>32</v>
      </c>
      <c r="C8061" t="s">
        <v>8</v>
      </c>
      <c r="D8061" t="s">
        <v>15</v>
      </c>
      <c r="E8061">
        <v>1</v>
      </c>
      <c r="F8061" s="5">
        <v>2371.74622908846</v>
      </c>
      <c r="G8061" s="5">
        <v>3.7498609772721099</v>
      </c>
      <c r="H8061" s="5">
        <v>36.3115509772229</v>
      </c>
      <c r="I8061" s="5">
        <v>104.352406522669</v>
      </c>
      <c r="J8061" s="5">
        <v>924.622196708665</v>
      </c>
      <c r="K8061" s="5">
        <v>4.3998133207858302E-2</v>
      </c>
      <c r="L8061">
        <v>15</v>
      </c>
    </row>
    <row r="8062" spans="1:12">
      <c r="A8062" t="s">
        <v>180</v>
      </c>
      <c r="B8062" t="s">
        <v>32</v>
      </c>
      <c r="C8062" t="s">
        <v>8</v>
      </c>
      <c r="D8062" t="s">
        <v>15</v>
      </c>
      <c r="E8062">
        <v>1</v>
      </c>
      <c r="F8062" s="5">
        <v>1638.2568247070999</v>
      </c>
      <c r="G8062" s="5">
        <v>6.8812081032896302</v>
      </c>
      <c r="H8062" s="5">
        <v>37.016485099441702</v>
      </c>
      <c r="I8062" s="5">
        <v>88.009322135239998</v>
      </c>
      <c r="J8062" s="5">
        <v>599.87271817236694</v>
      </c>
      <c r="K8062" s="5">
        <v>5.3721321839129199E-2</v>
      </c>
      <c r="L8062">
        <v>3</v>
      </c>
    </row>
    <row r="8063" spans="1:12">
      <c r="A8063" t="s">
        <v>187</v>
      </c>
      <c r="B8063" t="s">
        <v>32</v>
      </c>
      <c r="C8063" t="s">
        <v>8</v>
      </c>
      <c r="D8063" t="s">
        <v>15</v>
      </c>
      <c r="E8063">
        <v>1</v>
      </c>
      <c r="F8063" s="5">
        <v>929.90749389748396</v>
      </c>
      <c r="G8063" s="5">
        <v>2.6900000000000399</v>
      </c>
      <c r="H8063" s="5">
        <v>15.933412335050599</v>
      </c>
      <c r="I8063" s="5">
        <v>34.796260548937198</v>
      </c>
      <c r="J8063" s="5">
        <v>344.29115460168401</v>
      </c>
      <c r="K8063" s="5">
        <v>3.7419055956950102E-2</v>
      </c>
      <c r="L8063">
        <v>5</v>
      </c>
    </row>
    <row r="8064" spans="1:12">
      <c r="A8064" t="s">
        <v>188</v>
      </c>
      <c r="B8064" t="s">
        <v>32</v>
      </c>
      <c r="C8064" t="s">
        <v>8</v>
      </c>
      <c r="D8064" t="s">
        <v>15</v>
      </c>
      <c r="E8064">
        <v>1</v>
      </c>
      <c r="F8064" s="5">
        <v>1682.5992573692699</v>
      </c>
      <c r="G8064" s="5">
        <v>8.0477125943273595</v>
      </c>
      <c r="H8064" s="5">
        <v>40.0118375422282</v>
      </c>
      <c r="I8064" s="5">
        <v>78.554400078856006</v>
      </c>
      <c r="J8064" s="5">
        <v>596.28516244418699</v>
      </c>
      <c r="K8064" s="5">
        <v>4.6686339444648998E-2</v>
      </c>
      <c r="L8064">
        <v>13</v>
      </c>
    </row>
    <row r="8065" spans="1:12">
      <c r="A8065" t="s">
        <v>211</v>
      </c>
      <c r="B8065" t="s">
        <v>32</v>
      </c>
      <c r="C8065" t="s">
        <v>8</v>
      </c>
      <c r="D8065" t="s">
        <v>15</v>
      </c>
      <c r="E8065">
        <v>1</v>
      </c>
      <c r="F8065" s="5">
        <v>2123.4080221587701</v>
      </c>
      <c r="G8065" s="5">
        <v>21.003666019098901</v>
      </c>
      <c r="H8065" s="5">
        <v>87.705887000070504</v>
      </c>
      <c r="I8065" s="5">
        <v>168.55565692771199</v>
      </c>
      <c r="J8065" s="5">
        <v>930.32942350245196</v>
      </c>
      <c r="K8065" s="5">
        <v>7.9379777776458299E-2</v>
      </c>
      <c r="L8065">
        <v>14</v>
      </c>
    </row>
    <row r="8066" spans="1:12">
      <c r="A8066" t="s">
        <v>238</v>
      </c>
      <c r="B8066" t="s">
        <v>32</v>
      </c>
      <c r="C8066" t="s">
        <v>8</v>
      </c>
      <c r="D8066" t="s">
        <v>15</v>
      </c>
      <c r="E8066">
        <v>1</v>
      </c>
      <c r="F8066" s="5">
        <v>1172.6174094697001</v>
      </c>
      <c r="G8066" s="5">
        <v>5.5836315120063302</v>
      </c>
      <c r="H8066" s="5">
        <v>24.786297578555399</v>
      </c>
      <c r="I8066" s="5">
        <v>51.741522425626997</v>
      </c>
      <c r="J8066" s="5">
        <v>453.26751676804201</v>
      </c>
      <c r="K8066" s="5">
        <v>4.4124811731241699E-2</v>
      </c>
      <c r="L8066">
        <v>3</v>
      </c>
    </row>
    <row r="8067" spans="1:12">
      <c r="A8067" t="s">
        <v>262</v>
      </c>
      <c r="B8067" t="s">
        <v>32</v>
      </c>
      <c r="C8067" t="s">
        <v>8</v>
      </c>
      <c r="D8067" t="s">
        <v>15</v>
      </c>
      <c r="E8067">
        <v>1</v>
      </c>
      <c r="F8067" s="5">
        <v>1425.25522188221</v>
      </c>
      <c r="G8067" s="5">
        <v>9.8424471933295994</v>
      </c>
      <c r="H8067" s="5">
        <v>49.983991993731699</v>
      </c>
      <c r="I8067" s="5">
        <v>99.947506246971898</v>
      </c>
      <c r="J8067" s="5">
        <v>683.14345253446402</v>
      </c>
      <c r="K8067" s="5">
        <v>7.0126041085455407E-2</v>
      </c>
      <c r="L8067">
        <v>19</v>
      </c>
    </row>
    <row r="8068" spans="1:12">
      <c r="A8068" t="s">
        <v>263</v>
      </c>
      <c r="B8068" t="s">
        <v>32</v>
      </c>
      <c r="C8068" t="s">
        <v>8</v>
      </c>
      <c r="D8068" t="s">
        <v>15</v>
      </c>
      <c r="E8068">
        <v>1</v>
      </c>
      <c r="F8068" s="5">
        <v>1976.83231262857</v>
      </c>
      <c r="G8068" s="5">
        <v>10.8370422060467</v>
      </c>
      <c r="H8068" s="5">
        <v>50.700190426203697</v>
      </c>
      <c r="I8068" s="5">
        <v>110.534064947516</v>
      </c>
      <c r="J8068" s="5">
        <v>779.16519685024002</v>
      </c>
      <c r="K8068" s="5">
        <v>5.5914740082602297E-2</v>
      </c>
      <c r="L8068">
        <v>11</v>
      </c>
    </row>
    <row r="8069" spans="1:12">
      <c r="A8069" t="s">
        <v>266</v>
      </c>
      <c r="B8069" t="s">
        <v>32</v>
      </c>
      <c r="C8069" t="s">
        <v>8</v>
      </c>
      <c r="D8069" t="s">
        <v>15</v>
      </c>
      <c r="E8069">
        <v>1</v>
      </c>
      <c r="F8069" s="5">
        <v>1347.33827837166</v>
      </c>
      <c r="G8069" s="5">
        <v>1.57583323102843</v>
      </c>
      <c r="H8069" s="5">
        <v>20.655187719652702</v>
      </c>
      <c r="I8069" s="5">
        <v>58.407639323872999</v>
      </c>
      <c r="J8069" s="5">
        <v>502.84235733523701</v>
      </c>
      <c r="K8069" s="5">
        <v>4.3350389624840197E-2</v>
      </c>
      <c r="L8069">
        <v>1</v>
      </c>
    </row>
    <row r="8070" spans="1:12">
      <c r="A8070" t="s">
        <v>270</v>
      </c>
      <c r="B8070" t="s">
        <v>32</v>
      </c>
      <c r="C8070" t="s">
        <v>8</v>
      </c>
      <c r="D8070" t="s">
        <v>15</v>
      </c>
      <c r="E8070">
        <v>1</v>
      </c>
      <c r="F8070" s="5">
        <v>5666.5852728707896</v>
      </c>
      <c r="G8070" s="5">
        <v>23.108564348251299</v>
      </c>
      <c r="H8070" s="5">
        <v>155.62713019234801</v>
      </c>
      <c r="I8070" s="5">
        <v>359.196552780643</v>
      </c>
      <c r="J8070" s="5">
        <v>2327.3315097245099</v>
      </c>
      <c r="K8070" s="5">
        <v>6.3388537449586002E-2</v>
      </c>
      <c r="L8070">
        <v>58</v>
      </c>
    </row>
    <row r="8071" spans="1:12">
      <c r="A8071" t="s">
        <v>296</v>
      </c>
      <c r="B8071" t="s">
        <v>32</v>
      </c>
      <c r="C8071" t="s">
        <v>8</v>
      </c>
      <c r="D8071" t="s">
        <v>15</v>
      </c>
      <c r="E8071">
        <v>1</v>
      </c>
      <c r="F8071" s="5">
        <v>620.78566572316504</v>
      </c>
      <c r="G8071" s="5">
        <v>2.8933333333333202</v>
      </c>
      <c r="H8071" s="5">
        <v>10.4745400432901</v>
      </c>
      <c r="I8071" s="5">
        <v>25.508885254425198</v>
      </c>
      <c r="J8071" s="5">
        <v>206.38878285639299</v>
      </c>
      <c r="K8071" s="5">
        <v>4.1091292313764002E-2</v>
      </c>
      <c r="L8071">
        <v>8</v>
      </c>
    </row>
    <row r="8072" spans="1:12">
      <c r="A8072" t="s">
        <v>308</v>
      </c>
      <c r="B8072" t="s">
        <v>32</v>
      </c>
      <c r="C8072" t="s">
        <v>8</v>
      </c>
      <c r="D8072" t="s">
        <v>15</v>
      </c>
      <c r="E8072">
        <v>1</v>
      </c>
      <c r="F8072" s="5">
        <v>480.345022927743</v>
      </c>
      <c r="G8072" s="5">
        <v>1.1391924398625</v>
      </c>
      <c r="H8072" s="5">
        <v>8.0765688077076607</v>
      </c>
      <c r="I8072" s="5">
        <v>18.019799823435001</v>
      </c>
      <c r="J8072" s="5">
        <v>169.46589693191601</v>
      </c>
      <c r="K8072" s="5">
        <v>3.7514284448296902E-2</v>
      </c>
      <c r="L8072">
        <v>4</v>
      </c>
    </row>
    <row r="8073" spans="1:12">
      <c r="A8073" t="s">
        <v>321</v>
      </c>
      <c r="B8073" t="s">
        <v>32</v>
      </c>
      <c r="C8073" t="s">
        <v>8</v>
      </c>
      <c r="D8073" t="s">
        <v>15</v>
      </c>
      <c r="E8073">
        <v>1</v>
      </c>
      <c r="F8073" s="5">
        <v>2917.59266182592</v>
      </c>
      <c r="G8073" s="5">
        <v>16.463707478345299</v>
      </c>
      <c r="H8073" s="5">
        <v>89.459063951850496</v>
      </c>
      <c r="I8073" s="5">
        <v>178.652286491985</v>
      </c>
      <c r="J8073" s="5">
        <v>1123.1666106027801</v>
      </c>
      <c r="K8073" s="5">
        <v>6.1232772082782397E-2</v>
      </c>
      <c r="L8073">
        <v>31</v>
      </c>
    </row>
    <row r="8074" spans="1:12">
      <c r="A8074" t="s">
        <v>322</v>
      </c>
      <c r="B8074" t="s">
        <v>32</v>
      </c>
      <c r="C8074" t="s">
        <v>8</v>
      </c>
      <c r="D8074" t="s">
        <v>15</v>
      </c>
      <c r="E8074">
        <v>1</v>
      </c>
      <c r="F8074" s="5">
        <v>1648.8245948185499</v>
      </c>
      <c r="G8074" s="5">
        <v>2.70816023348632</v>
      </c>
      <c r="H8074" s="5">
        <v>24.230692842368899</v>
      </c>
      <c r="I8074" s="5">
        <v>59.845746170804802</v>
      </c>
      <c r="J8074" s="5">
        <v>558.93123915782803</v>
      </c>
      <c r="K8074" s="5">
        <v>3.6296005262700902E-2</v>
      </c>
      <c r="L8074">
        <v>3</v>
      </c>
    </row>
    <row r="8075" spans="1:12">
      <c r="A8075" t="s">
        <v>340</v>
      </c>
      <c r="B8075" t="s">
        <v>32</v>
      </c>
      <c r="C8075" t="s">
        <v>8</v>
      </c>
      <c r="D8075" t="s">
        <v>15</v>
      </c>
      <c r="E8075">
        <v>1</v>
      </c>
      <c r="F8075" s="5">
        <v>1027.52484872726</v>
      </c>
      <c r="G8075" s="5">
        <v>4.8371624649859903</v>
      </c>
      <c r="H8075" s="5">
        <v>22.849102441675999</v>
      </c>
      <c r="I8075" s="5">
        <v>55.685056355917801</v>
      </c>
      <c r="J8075" s="5">
        <v>398.37872853489102</v>
      </c>
      <c r="K8075" s="5">
        <v>5.4193391454126001E-2</v>
      </c>
      <c r="L8075">
        <v>6</v>
      </c>
    </row>
    <row r="8076" spans="1:12">
      <c r="A8076" t="s">
        <v>341</v>
      </c>
      <c r="B8076" t="s">
        <v>32</v>
      </c>
      <c r="C8076" t="s">
        <v>8</v>
      </c>
      <c r="D8076" t="s">
        <v>15</v>
      </c>
      <c r="E8076">
        <v>1</v>
      </c>
      <c r="F8076" s="5">
        <v>3067.6412383933398</v>
      </c>
      <c r="G8076" s="5">
        <v>12.6747358749647</v>
      </c>
      <c r="H8076" s="5">
        <v>86.122341955114905</v>
      </c>
      <c r="I8076" s="5">
        <v>174.486780047021</v>
      </c>
      <c r="J8076" s="5">
        <v>1244.6873845437699</v>
      </c>
      <c r="K8076" s="5">
        <v>5.6879786939625102E-2</v>
      </c>
      <c r="L8076">
        <v>18</v>
      </c>
    </row>
    <row r="8077" spans="1:12">
      <c r="A8077" t="s">
        <v>360</v>
      </c>
      <c r="B8077" t="s">
        <v>32</v>
      </c>
      <c r="C8077" t="s">
        <v>8</v>
      </c>
      <c r="D8077" t="s">
        <v>15</v>
      </c>
      <c r="E8077">
        <v>1</v>
      </c>
      <c r="F8077" s="5">
        <v>1767.0861487912</v>
      </c>
      <c r="G8077" s="5">
        <v>3.8149648997698802</v>
      </c>
      <c r="H8077" s="5">
        <v>33.617232566581301</v>
      </c>
      <c r="I8077" s="5">
        <v>78.107478126736893</v>
      </c>
      <c r="J8077" s="5">
        <v>601.68113986070296</v>
      </c>
      <c r="K8077" s="5">
        <v>4.4201284798801199E-2</v>
      </c>
      <c r="L8077">
        <v>6</v>
      </c>
    </row>
    <row r="8078" spans="1:12">
      <c r="A8078" t="s">
        <v>369</v>
      </c>
      <c r="B8078" t="s">
        <v>32</v>
      </c>
      <c r="C8078" t="s">
        <v>8</v>
      </c>
      <c r="D8078" t="s">
        <v>15</v>
      </c>
      <c r="E8078">
        <v>1</v>
      </c>
      <c r="F8078" s="5">
        <v>706.86682620014005</v>
      </c>
      <c r="G8078" s="5">
        <v>0.96800989735310095</v>
      </c>
      <c r="H8078" s="5">
        <v>10.5620299611808</v>
      </c>
      <c r="I8078" s="5">
        <v>27.207063268734998</v>
      </c>
      <c r="J8078" s="5">
        <v>272.56808897733799</v>
      </c>
      <c r="K8078" s="5">
        <v>3.8489659240327198E-2</v>
      </c>
      <c r="L8078">
        <v>1</v>
      </c>
    </row>
    <row r="8079" spans="1:12">
      <c r="A8079" t="s">
        <v>387</v>
      </c>
      <c r="B8079" t="s">
        <v>32</v>
      </c>
      <c r="C8079" t="s">
        <v>8</v>
      </c>
      <c r="D8079" t="s">
        <v>15</v>
      </c>
      <c r="E8079">
        <v>1</v>
      </c>
      <c r="F8079" s="5">
        <v>3262.0003951058702</v>
      </c>
      <c r="G8079" s="5">
        <v>5.7822402549626899</v>
      </c>
      <c r="H8079" s="5">
        <v>56.519039525015998</v>
      </c>
      <c r="I8079" s="5">
        <v>141.62658549389801</v>
      </c>
      <c r="J8079" s="5">
        <v>1189.9832690457599</v>
      </c>
      <c r="K8079" s="5">
        <v>4.3417096364055399E-2</v>
      </c>
      <c r="L8079">
        <v>10</v>
      </c>
    </row>
    <row r="8080" spans="1:12">
      <c r="A8080" t="s">
        <v>388</v>
      </c>
      <c r="B8080" t="s">
        <v>32</v>
      </c>
      <c r="C8080" t="s">
        <v>8</v>
      </c>
      <c r="D8080" t="s">
        <v>15</v>
      </c>
      <c r="E8080">
        <v>1</v>
      </c>
      <c r="F8080" s="5">
        <v>6220.8333750010997</v>
      </c>
      <c r="G8080" s="5">
        <v>54.508309643626902</v>
      </c>
      <c r="H8080" s="5">
        <v>322.200636823504</v>
      </c>
      <c r="I8080" s="5">
        <v>657.66309564429105</v>
      </c>
      <c r="J8080" s="5">
        <v>3324.9477477861101</v>
      </c>
      <c r="K8080" s="5">
        <v>0.10571945204112999</v>
      </c>
      <c r="L8080">
        <v>126</v>
      </c>
    </row>
    <row r="8081" spans="1:12">
      <c r="A8081" t="s">
        <v>389</v>
      </c>
      <c r="B8081" t="s">
        <v>32</v>
      </c>
      <c r="C8081" t="s">
        <v>8</v>
      </c>
      <c r="D8081" t="s">
        <v>15</v>
      </c>
      <c r="E8081">
        <v>1</v>
      </c>
      <c r="F8081" s="5">
        <v>7407.7303869164298</v>
      </c>
      <c r="G8081" s="5">
        <v>31.900993624252301</v>
      </c>
      <c r="H8081" s="5">
        <v>200.090442360129</v>
      </c>
      <c r="I8081" s="5">
        <v>470.20920604996599</v>
      </c>
      <c r="J8081" s="5">
        <v>3263.52308833693</v>
      </c>
      <c r="K8081" s="5">
        <v>6.3475475144242899E-2</v>
      </c>
      <c r="L8081">
        <v>64</v>
      </c>
    </row>
    <row r="8082" spans="1:12">
      <c r="A8082" t="s">
        <v>395</v>
      </c>
      <c r="B8082" t="s">
        <v>32</v>
      </c>
      <c r="C8082" t="s">
        <v>8</v>
      </c>
      <c r="D8082" t="s">
        <v>15</v>
      </c>
      <c r="E8082">
        <v>1</v>
      </c>
      <c r="F8082" s="5">
        <v>867.60632268058703</v>
      </c>
      <c r="G8082" s="5">
        <v>6.25088095238101</v>
      </c>
      <c r="H8082" s="5">
        <v>22.2508862342439</v>
      </c>
      <c r="I8082" s="5">
        <v>47.401288944445099</v>
      </c>
      <c r="J8082" s="5">
        <v>301.20933874282099</v>
      </c>
      <c r="K8082" s="5">
        <v>5.4634559137365903E-2</v>
      </c>
      <c r="L8082">
        <v>5</v>
      </c>
    </row>
    <row r="8083" spans="1:12">
      <c r="A8083" t="s">
        <v>398</v>
      </c>
      <c r="B8083" t="s">
        <v>32</v>
      </c>
      <c r="C8083" t="s">
        <v>8</v>
      </c>
      <c r="D8083" t="s">
        <v>15</v>
      </c>
      <c r="E8083">
        <v>1</v>
      </c>
      <c r="F8083" s="5">
        <v>5214.9608331868603</v>
      </c>
      <c r="G8083" s="5">
        <v>18.9834138819758</v>
      </c>
      <c r="H8083" s="5">
        <v>141.97158057599501</v>
      </c>
      <c r="I8083" s="5">
        <v>334.83456335715198</v>
      </c>
      <c r="J8083" s="5">
        <v>2198.8217313042501</v>
      </c>
      <c r="K8083" s="5">
        <v>6.4206534635186302E-2</v>
      </c>
      <c r="L8083">
        <v>35</v>
      </c>
    </row>
    <row r="8084" spans="1:12">
      <c r="A8084" t="s">
        <v>399</v>
      </c>
      <c r="B8084" t="s">
        <v>32</v>
      </c>
      <c r="C8084" t="s">
        <v>8</v>
      </c>
      <c r="D8084" t="s">
        <v>15</v>
      </c>
      <c r="E8084">
        <v>1</v>
      </c>
      <c r="F8084" s="5">
        <v>3808.25993265639</v>
      </c>
      <c r="G8084" s="5">
        <v>18.4935084028495</v>
      </c>
      <c r="H8084" s="5">
        <v>88.243492414361199</v>
      </c>
      <c r="I8084" s="5">
        <v>189.97552951758701</v>
      </c>
      <c r="J8084" s="5">
        <v>1436.5392749433299</v>
      </c>
      <c r="K8084" s="5">
        <v>4.9885126771027098E-2</v>
      </c>
      <c r="L8084">
        <v>32</v>
      </c>
    </row>
    <row r="8085" spans="1:12">
      <c r="A8085" t="s">
        <v>548</v>
      </c>
      <c r="B8085" t="s">
        <v>32</v>
      </c>
      <c r="C8085" t="s">
        <v>8</v>
      </c>
      <c r="D8085" t="s">
        <v>15</v>
      </c>
      <c r="E8085">
        <v>1</v>
      </c>
      <c r="F8085" s="5">
        <v>3366.14847156523</v>
      </c>
      <c r="G8085" s="5">
        <v>31.771892043141801</v>
      </c>
      <c r="H8085" s="5">
        <v>166.680599172706</v>
      </c>
      <c r="I8085" s="5">
        <v>359.88169066851401</v>
      </c>
      <c r="J8085" s="5">
        <v>1840.7757759758799</v>
      </c>
      <c r="K8085" s="5">
        <v>0.106912007509037</v>
      </c>
      <c r="L8085">
        <v>79</v>
      </c>
    </row>
    <row r="8086" spans="1:12">
      <c r="A8086" t="s">
        <v>562</v>
      </c>
      <c r="B8086" t="s">
        <v>32</v>
      </c>
      <c r="C8086" t="s">
        <v>8</v>
      </c>
      <c r="D8086" t="s">
        <v>15</v>
      </c>
      <c r="E8086">
        <v>1</v>
      </c>
      <c r="F8086" s="5">
        <v>1357.9431972167299</v>
      </c>
      <c r="G8086" s="5">
        <v>6.3838333333333397</v>
      </c>
      <c r="H8086" s="5">
        <v>31.2038239456623</v>
      </c>
      <c r="I8086" s="5">
        <v>71.678390945608101</v>
      </c>
      <c r="J8086" s="5">
        <v>502.561372708264</v>
      </c>
      <c r="K8086" s="5">
        <v>5.2784528169161897E-2</v>
      </c>
      <c r="L8086">
        <v>1</v>
      </c>
    </row>
    <row r="8087" spans="1:12">
      <c r="A8087" t="s">
        <v>564</v>
      </c>
      <c r="B8087" t="s">
        <v>32</v>
      </c>
      <c r="C8087" t="s">
        <v>8</v>
      </c>
      <c r="D8087" t="s">
        <v>15</v>
      </c>
      <c r="E8087">
        <v>1</v>
      </c>
      <c r="F8087" s="5">
        <v>4339.7360178612398</v>
      </c>
      <c r="G8087" s="5">
        <v>14.980581043822299</v>
      </c>
      <c r="H8087" s="5">
        <v>84.051458499249094</v>
      </c>
      <c r="I8087" s="5">
        <v>210.25064653653899</v>
      </c>
      <c r="J8087" s="5">
        <v>1682.5826291252099</v>
      </c>
      <c r="K8087" s="5">
        <v>4.8447796287885099E-2</v>
      </c>
      <c r="L8087">
        <v>30</v>
      </c>
    </row>
    <row r="8088" spans="1:12">
      <c r="A8088" t="s">
        <v>603</v>
      </c>
      <c r="B8088" t="s">
        <v>32</v>
      </c>
      <c r="C8088" t="s">
        <v>8</v>
      </c>
      <c r="D8088" t="s">
        <v>15</v>
      </c>
      <c r="E8088">
        <v>1</v>
      </c>
      <c r="F8088" s="5">
        <v>1180.8472281428801</v>
      </c>
      <c r="G8088" s="5">
        <v>4.6310683984285799</v>
      </c>
      <c r="H8088" s="5">
        <v>37.876170350750797</v>
      </c>
      <c r="I8088" s="5">
        <v>89.826951420106596</v>
      </c>
      <c r="J8088" s="5">
        <v>454.30615827863301</v>
      </c>
      <c r="K8088" s="5">
        <v>7.6069917665283093E-2</v>
      </c>
      <c r="L8088">
        <v>16</v>
      </c>
    </row>
    <row r="8089" spans="1:12">
      <c r="A8089" t="s">
        <v>607</v>
      </c>
      <c r="B8089" t="s">
        <v>32</v>
      </c>
      <c r="C8089" t="s">
        <v>8</v>
      </c>
      <c r="D8089" t="s">
        <v>15</v>
      </c>
      <c r="E8089">
        <v>1</v>
      </c>
      <c r="F8089" s="5">
        <v>15342.5630994024</v>
      </c>
      <c r="G8089" s="5">
        <v>78.489554844588994</v>
      </c>
      <c r="H8089" s="5">
        <v>540.19243131241603</v>
      </c>
      <c r="I8089" s="5">
        <v>1174.73072695623</v>
      </c>
      <c r="J8089" s="5">
        <v>7311.0438121510597</v>
      </c>
      <c r="K8089" s="5">
        <v>7.6566784789822998E-2</v>
      </c>
      <c r="L8089">
        <v>173</v>
      </c>
    </row>
    <row r="8090" spans="1:12">
      <c r="A8090" t="s">
        <v>608</v>
      </c>
      <c r="B8090" t="s">
        <v>32</v>
      </c>
      <c r="C8090" t="s">
        <v>8</v>
      </c>
      <c r="D8090" t="s">
        <v>15</v>
      </c>
      <c r="E8090">
        <v>1</v>
      </c>
      <c r="F8090" s="5">
        <v>700.38743421611105</v>
      </c>
      <c r="G8090" s="5">
        <v>1.19976190476208</v>
      </c>
      <c r="H8090" s="5">
        <v>20.509326834669402</v>
      </c>
      <c r="I8090" s="5">
        <v>43.032489903878499</v>
      </c>
      <c r="J8090" s="5">
        <v>303.58160249096801</v>
      </c>
      <c r="K8090" s="5">
        <v>6.1440979380278898E-2</v>
      </c>
      <c r="L8090">
        <v>6</v>
      </c>
    </row>
    <row r="8091" spans="1:12">
      <c r="A8091" t="s">
        <v>640</v>
      </c>
      <c r="B8091" t="s">
        <v>32</v>
      </c>
      <c r="C8091" t="s">
        <v>8</v>
      </c>
      <c r="D8091" t="s">
        <v>15</v>
      </c>
      <c r="E8091">
        <v>1</v>
      </c>
      <c r="F8091" s="5">
        <v>1324.4131992734899</v>
      </c>
      <c r="G8091" s="5">
        <v>3.72181547619049</v>
      </c>
      <c r="H8091" s="5">
        <v>25.793799146931701</v>
      </c>
      <c r="I8091" s="5">
        <v>64.182242454878505</v>
      </c>
      <c r="J8091" s="5">
        <v>512.05965107684403</v>
      </c>
      <c r="K8091" s="5">
        <v>4.84608900682095E-2</v>
      </c>
      <c r="L8091">
        <v>12</v>
      </c>
    </row>
    <row r="8092" spans="1:12">
      <c r="A8092" t="s">
        <v>642</v>
      </c>
      <c r="B8092" t="s">
        <v>32</v>
      </c>
      <c r="C8092" t="s">
        <v>8</v>
      </c>
      <c r="D8092" t="s">
        <v>15</v>
      </c>
      <c r="E8092">
        <v>1</v>
      </c>
      <c r="F8092" s="5">
        <v>680.60315898204999</v>
      </c>
      <c r="G8092" s="5">
        <v>1.49755343449183</v>
      </c>
      <c r="H8092" s="5">
        <v>8.94615412332349</v>
      </c>
      <c r="I8092" s="5">
        <v>22.251884694489199</v>
      </c>
      <c r="J8092" s="5">
        <v>228.48185142806099</v>
      </c>
      <c r="K8092" s="5">
        <v>3.26943599964633E-2</v>
      </c>
      <c r="L8092">
        <v>5</v>
      </c>
    </row>
    <row r="8093" spans="1:12">
      <c r="A8093" t="s">
        <v>666</v>
      </c>
      <c r="B8093" t="s">
        <v>32</v>
      </c>
      <c r="C8093" t="s">
        <v>8</v>
      </c>
      <c r="D8093" t="s">
        <v>15</v>
      </c>
      <c r="E8093">
        <v>1</v>
      </c>
      <c r="F8093" s="5">
        <v>7486.0794468242502</v>
      </c>
      <c r="G8093" s="5">
        <v>39.755196983857999</v>
      </c>
      <c r="H8093" s="5">
        <v>229.276765703308</v>
      </c>
      <c r="I8093" s="5">
        <v>503.35049794189501</v>
      </c>
      <c r="J8093" s="5">
        <v>3475.7458330624399</v>
      </c>
      <c r="K8093" s="5">
        <v>6.7238198781797098E-2</v>
      </c>
      <c r="L8093">
        <v>75</v>
      </c>
    </row>
    <row r="8094" spans="1:12">
      <c r="A8094" t="s">
        <v>724</v>
      </c>
      <c r="B8094" t="s">
        <v>32</v>
      </c>
      <c r="C8094" t="s">
        <v>8</v>
      </c>
      <c r="D8094" t="s">
        <v>15</v>
      </c>
      <c r="E8094">
        <v>1</v>
      </c>
      <c r="F8094" s="5">
        <v>1167.2754983426801</v>
      </c>
      <c r="G8094" s="5">
        <v>14.530514402264201</v>
      </c>
      <c r="H8094" s="5">
        <v>91.047217327337805</v>
      </c>
      <c r="I8094" s="5">
        <v>178.72032510578899</v>
      </c>
      <c r="J8094" s="5">
        <v>685.90498333572998</v>
      </c>
      <c r="K8094" s="5">
        <v>0.15310894930934499</v>
      </c>
      <c r="L8094">
        <v>13</v>
      </c>
    </row>
    <row r="8095" spans="1:12">
      <c r="A8095" t="s">
        <v>1101</v>
      </c>
      <c r="B8095" t="s">
        <v>32</v>
      </c>
      <c r="C8095" t="s">
        <v>8</v>
      </c>
      <c r="D8095" t="s">
        <v>15</v>
      </c>
      <c r="E8095">
        <v>1</v>
      </c>
      <c r="F8095" s="5">
        <v>4161.1069691748999</v>
      </c>
      <c r="G8095" s="5">
        <v>13.7009950772169</v>
      </c>
      <c r="H8095" s="5">
        <v>122.94945605637101</v>
      </c>
      <c r="I8095" s="5">
        <v>290.00431175110401</v>
      </c>
      <c r="J8095" s="5">
        <v>2014.7008054284199</v>
      </c>
      <c r="K8095" s="5">
        <v>6.9694029473269706E-2</v>
      </c>
      <c r="L8095">
        <v>26</v>
      </c>
    </row>
    <row r="8096" spans="1:12">
      <c r="A8096" t="s">
        <v>1182</v>
      </c>
      <c r="B8096" t="s">
        <v>32</v>
      </c>
      <c r="C8096" t="s">
        <v>8</v>
      </c>
      <c r="D8096" t="s">
        <v>15</v>
      </c>
      <c r="E8096">
        <v>1</v>
      </c>
      <c r="F8096" s="5">
        <v>2360.63082734503</v>
      </c>
      <c r="G8096" s="5">
        <v>14.4774579831933</v>
      </c>
      <c r="H8096" s="5">
        <v>68.941540516392905</v>
      </c>
      <c r="I8096" s="5">
        <v>143.107875159961</v>
      </c>
      <c r="J8096" s="5">
        <v>944.86135176372795</v>
      </c>
      <c r="K8096" s="5">
        <v>6.0622725714766998E-2</v>
      </c>
      <c r="L8096">
        <v>18</v>
      </c>
    </row>
    <row r="8097" spans="1:12">
      <c r="A8097" t="s">
        <v>1186</v>
      </c>
      <c r="B8097" t="s">
        <v>32</v>
      </c>
      <c r="C8097" t="s">
        <v>8</v>
      </c>
      <c r="D8097" t="s">
        <v>15</v>
      </c>
      <c r="E8097">
        <v>1</v>
      </c>
      <c r="F8097" s="5">
        <v>10026.0092856227</v>
      </c>
      <c r="G8097" s="5">
        <v>40.101847120783802</v>
      </c>
      <c r="H8097" s="5">
        <v>259.12057994746999</v>
      </c>
      <c r="I8097" s="5">
        <v>621.52725925105801</v>
      </c>
      <c r="J8097" s="5">
        <v>4538.3511880912301</v>
      </c>
      <c r="K8097" s="5">
        <v>6.19914904868809E-2</v>
      </c>
      <c r="L8097">
        <v>75</v>
      </c>
    </row>
    <row r="8098" spans="1:12">
      <c r="B8098" s="4" t="s">
        <v>1203</v>
      </c>
      <c r="C8098" s="4"/>
      <c r="D8098" s="4"/>
      <c r="E8098" s="4"/>
      <c r="F8098" s="6">
        <f t="shared" ref="F8098" si="1477">SUM(F8055:F8097)</f>
        <v>127607.73639260183</v>
      </c>
      <c r="G8098" s="6">
        <f t="shared" ref="G8098" si="1478">SUM(G8055:G8097)</f>
        <v>590.48931286096797</v>
      </c>
      <c r="H8098" s="6">
        <f>SUM(H8055:H8097)</f>
        <v>3632.1860961928915</v>
      </c>
      <c r="I8098" s="6">
        <f t="shared" ref="I8098" si="1479">SUM(I8055:I8097)</f>
        <v>8155.6559966156983</v>
      </c>
      <c r="J8098" s="6">
        <f t="shared" ref="J8098" si="1480">SUM(J8055:J8097)</f>
        <v>54910.236271175163</v>
      </c>
      <c r="K8098" s="6"/>
      <c r="L8098" s="4">
        <f>SUM(L8055:L8097)</f>
        <v>1078</v>
      </c>
    </row>
    <row r="8099" spans="1:12">
      <c r="F8099" s="5"/>
      <c r="G8099" s="5"/>
      <c r="H8099" s="5"/>
      <c r="I8099" s="5"/>
      <c r="J8099" s="5"/>
      <c r="K8099" s="5"/>
    </row>
    <row r="8100" spans="1:12">
      <c r="A8100" t="s">
        <v>31</v>
      </c>
      <c r="B8100" t="s">
        <v>32</v>
      </c>
      <c r="C8100" t="s">
        <v>8</v>
      </c>
      <c r="D8100" t="s">
        <v>16</v>
      </c>
      <c r="E8100">
        <v>1</v>
      </c>
      <c r="F8100" s="5">
        <v>2102.8646664938201</v>
      </c>
      <c r="G8100" s="5">
        <v>10.7085336999798</v>
      </c>
      <c r="H8100" s="5">
        <v>53.953421660193001</v>
      </c>
      <c r="I8100" s="5">
        <v>118.418532654374</v>
      </c>
      <c r="J8100" s="5">
        <v>912.338969282432</v>
      </c>
      <c r="K8100" s="5">
        <v>5.6312959431581801E-2</v>
      </c>
      <c r="L8100">
        <v>9</v>
      </c>
    </row>
    <row r="8101" spans="1:12">
      <c r="A8101" t="s">
        <v>118</v>
      </c>
      <c r="B8101" t="s">
        <v>32</v>
      </c>
      <c r="C8101" t="s">
        <v>8</v>
      </c>
      <c r="D8101" t="s">
        <v>16</v>
      </c>
      <c r="E8101">
        <v>1</v>
      </c>
      <c r="F8101" s="5">
        <v>3842.0435815013402</v>
      </c>
      <c r="G8101" s="5">
        <v>5.87679439699341</v>
      </c>
      <c r="H8101" s="5">
        <v>70.035362646349895</v>
      </c>
      <c r="I8101" s="5">
        <v>192.73444192724199</v>
      </c>
      <c r="J8101" s="5">
        <v>1619.33065636115</v>
      </c>
      <c r="K8101" s="5">
        <v>5.0164564206199802E-2</v>
      </c>
      <c r="L8101">
        <v>8</v>
      </c>
    </row>
    <row r="8102" spans="1:12">
      <c r="A8102" t="s">
        <v>147</v>
      </c>
      <c r="B8102" t="s">
        <v>32</v>
      </c>
      <c r="C8102" t="s">
        <v>8</v>
      </c>
      <c r="D8102" t="s">
        <v>16</v>
      </c>
      <c r="E8102">
        <v>1</v>
      </c>
      <c r="F8102" s="5">
        <v>3532.2576843177299</v>
      </c>
      <c r="G8102" s="5">
        <v>8.4962209840558494</v>
      </c>
      <c r="H8102" s="5">
        <v>74.317245407152001</v>
      </c>
      <c r="I8102" s="5">
        <v>185.512890015111</v>
      </c>
      <c r="J8102" s="5">
        <v>1476.5216828625501</v>
      </c>
      <c r="K8102" s="5">
        <v>5.2519636616189698E-2</v>
      </c>
      <c r="L8102">
        <v>11</v>
      </c>
    </row>
    <row r="8103" spans="1:12">
      <c r="A8103" t="s">
        <v>148</v>
      </c>
      <c r="B8103" t="s">
        <v>32</v>
      </c>
      <c r="C8103" t="s">
        <v>8</v>
      </c>
      <c r="D8103" t="s">
        <v>16</v>
      </c>
      <c r="E8103">
        <v>1</v>
      </c>
      <c r="F8103" s="5">
        <v>1227.567204858</v>
      </c>
      <c r="G8103" s="5">
        <v>2.0191666666666701</v>
      </c>
      <c r="H8103" s="5">
        <v>10.8819526467685</v>
      </c>
      <c r="I8103" s="5">
        <v>41.9686515913561</v>
      </c>
      <c r="J8103" s="5">
        <v>423.47190939355602</v>
      </c>
      <c r="K8103" s="5">
        <v>3.41884757309159E-2</v>
      </c>
      <c r="L8103">
        <v>7</v>
      </c>
    </row>
    <row r="8104" spans="1:12">
      <c r="A8104" t="s">
        <v>152</v>
      </c>
      <c r="B8104" t="s">
        <v>32</v>
      </c>
      <c r="C8104" t="s">
        <v>8</v>
      </c>
      <c r="D8104" t="s">
        <v>16</v>
      </c>
      <c r="E8104">
        <v>1</v>
      </c>
      <c r="F8104" s="5">
        <v>3206.8092761685698</v>
      </c>
      <c r="G8104" s="5">
        <v>18.013913510101599</v>
      </c>
      <c r="H8104" s="5">
        <v>77.686266904663995</v>
      </c>
      <c r="I8104" s="5">
        <v>185.147544722601</v>
      </c>
      <c r="J8104" s="5">
        <v>1277.51048299031</v>
      </c>
      <c r="K8104" s="5">
        <v>5.77357518884975E-2</v>
      </c>
      <c r="L8104">
        <v>15</v>
      </c>
    </row>
    <row r="8105" spans="1:12">
      <c r="A8105" t="s">
        <v>153</v>
      </c>
      <c r="B8105" t="s">
        <v>32</v>
      </c>
      <c r="C8105" t="s">
        <v>8</v>
      </c>
      <c r="D8105" t="s">
        <v>16</v>
      </c>
      <c r="E8105">
        <v>1</v>
      </c>
      <c r="F8105" s="5">
        <v>1593.59314298703</v>
      </c>
      <c r="G8105" s="5">
        <v>5.2458234279770002</v>
      </c>
      <c r="H8105" s="5">
        <v>33.073169603473197</v>
      </c>
      <c r="I8105" s="5">
        <v>78.899971259066504</v>
      </c>
      <c r="J8105" s="5">
        <v>614.62374264796404</v>
      </c>
      <c r="K8105" s="5">
        <v>4.95107371704527E-2</v>
      </c>
      <c r="L8105">
        <v>8</v>
      </c>
    </row>
    <row r="8106" spans="1:12">
      <c r="A8106" t="s">
        <v>154</v>
      </c>
      <c r="B8106" t="s">
        <v>32</v>
      </c>
      <c r="C8106" t="s">
        <v>8</v>
      </c>
      <c r="D8106" t="s">
        <v>16</v>
      </c>
      <c r="E8106">
        <v>1</v>
      </c>
      <c r="F8106" s="5">
        <v>2429.0680723699202</v>
      </c>
      <c r="G8106" s="5">
        <v>4.6118695841725099</v>
      </c>
      <c r="H8106" s="5">
        <v>40.141849790374103</v>
      </c>
      <c r="I8106" s="5">
        <v>104.05000130592801</v>
      </c>
      <c r="J8106" s="5">
        <v>952.31933073657297</v>
      </c>
      <c r="K8106" s="5">
        <v>4.2835358337410499E-2</v>
      </c>
      <c r="L8106">
        <v>15</v>
      </c>
    </row>
    <row r="8107" spans="1:12">
      <c r="A8107" t="s">
        <v>180</v>
      </c>
      <c r="B8107" t="s">
        <v>32</v>
      </c>
      <c r="C8107" t="s">
        <v>8</v>
      </c>
      <c r="D8107" t="s">
        <v>16</v>
      </c>
      <c r="E8107">
        <v>1</v>
      </c>
      <c r="F8107" s="5">
        <v>1654.4478269890601</v>
      </c>
      <c r="G8107" s="5">
        <v>5.8437304894179602</v>
      </c>
      <c r="H8107" s="5">
        <v>41.931465630808901</v>
      </c>
      <c r="I8107" s="5">
        <v>86.487200737799796</v>
      </c>
      <c r="J8107" s="5">
        <v>611.58523945447803</v>
      </c>
      <c r="K8107" s="5">
        <v>5.2275568517139902E-2</v>
      </c>
      <c r="L8107">
        <v>3</v>
      </c>
    </row>
    <row r="8108" spans="1:12">
      <c r="A8108" t="s">
        <v>187</v>
      </c>
      <c r="B8108" t="s">
        <v>32</v>
      </c>
      <c r="C8108" t="s">
        <v>8</v>
      </c>
      <c r="D8108" t="s">
        <v>16</v>
      </c>
      <c r="E8108">
        <v>1</v>
      </c>
      <c r="F8108" s="5">
        <v>898.41713855101602</v>
      </c>
      <c r="G8108" s="5">
        <v>3.5505862245658002</v>
      </c>
      <c r="H8108" s="5">
        <v>16.9428097950912</v>
      </c>
      <c r="I8108" s="5">
        <v>35.842319373849698</v>
      </c>
      <c r="J8108" s="5">
        <v>341.16065062434802</v>
      </c>
      <c r="K8108" s="5">
        <v>3.9894963971476398E-2</v>
      </c>
      <c r="L8108">
        <v>5</v>
      </c>
    </row>
    <row r="8109" spans="1:12">
      <c r="A8109" t="s">
        <v>188</v>
      </c>
      <c r="B8109" t="s">
        <v>32</v>
      </c>
      <c r="C8109" t="s">
        <v>8</v>
      </c>
      <c r="D8109" t="s">
        <v>16</v>
      </c>
      <c r="E8109">
        <v>1</v>
      </c>
      <c r="F8109" s="5">
        <v>1848.3437756949099</v>
      </c>
      <c r="G8109" s="5">
        <v>8.7855145423793104</v>
      </c>
      <c r="H8109" s="5">
        <v>49.179087486939501</v>
      </c>
      <c r="I8109" s="5">
        <v>99.252417091018302</v>
      </c>
      <c r="J8109" s="5">
        <v>687.93481641170797</v>
      </c>
      <c r="K8109" s="5">
        <v>5.3698028687170503E-2</v>
      </c>
      <c r="L8109">
        <v>13</v>
      </c>
    </row>
    <row r="8110" spans="1:12">
      <c r="A8110" t="s">
        <v>211</v>
      </c>
      <c r="B8110" t="s">
        <v>32</v>
      </c>
      <c r="C8110" t="s">
        <v>8</v>
      </c>
      <c r="D8110" t="s">
        <v>16</v>
      </c>
      <c r="E8110">
        <v>1</v>
      </c>
      <c r="F8110" s="5">
        <v>2266.3261577073099</v>
      </c>
      <c r="G8110" s="5">
        <v>20.7993525707472</v>
      </c>
      <c r="H8110" s="5">
        <v>83.050690986624801</v>
      </c>
      <c r="I8110" s="5">
        <v>167.17948821070101</v>
      </c>
      <c r="J8110" s="5">
        <v>1010.15269556462</v>
      </c>
      <c r="K8110" s="5">
        <v>7.3766738137914498E-2</v>
      </c>
      <c r="L8110">
        <v>14</v>
      </c>
    </row>
    <row r="8111" spans="1:12">
      <c r="A8111" t="s">
        <v>238</v>
      </c>
      <c r="B8111" t="s">
        <v>32</v>
      </c>
      <c r="C8111" t="s">
        <v>8</v>
      </c>
      <c r="D8111" t="s">
        <v>16</v>
      </c>
      <c r="E8111">
        <v>1</v>
      </c>
      <c r="F8111" s="5">
        <v>1376.72602379406</v>
      </c>
      <c r="G8111" s="5">
        <v>4.9950766594515397</v>
      </c>
      <c r="H8111" s="5">
        <v>29.747339923005999</v>
      </c>
      <c r="I8111" s="5">
        <v>78.839198048851301</v>
      </c>
      <c r="J8111" s="5">
        <v>543.02414707652099</v>
      </c>
      <c r="K8111" s="5">
        <v>5.7265713501646102E-2</v>
      </c>
      <c r="L8111">
        <v>3</v>
      </c>
    </row>
    <row r="8112" spans="1:12">
      <c r="A8112" t="s">
        <v>262</v>
      </c>
      <c r="B8112" t="s">
        <v>32</v>
      </c>
      <c r="C8112" t="s">
        <v>8</v>
      </c>
      <c r="D8112" t="s">
        <v>16</v>
      </c>
      <c r="E8112">
        <v>1</v>
      </c>
      <c r="F8112" s="5">
        <v>1458.3053063469499</v>
      </c>
      <c r="G8112" s="5">
        <v>8.47999840029245</v>
      </c>
      <c r="H8112" s="5">
        <v>46.240619370689203</v>
      </c>
      <c r="I8112" s="5">
        <v>93.189537298841401</v>
      </c>
      <c r="J8112" s="5">
        <v>666.09884415304805</v>
      </c>
      <c r="K8112" s="5">
        <v>6.39026251178368E-2</v>
      </c>
      <c r="L8112">
        <v>19</v>
      </c>
    </row>
    <row r="8113" spans="1:12">
      <c r="A8113" t="s">
        <v>263</v>
      </c>
      <c r="B8113" t="s">
        <v>32</v>
      </c>
      <c r="C8113" t="s">
        <v>8</v>
      </c>
      <c r="D8113" t="s">
        <v>16</v>
      </c>
      <c r="E8113">
        <v>1</v>
      </c>
      <c r="F8113" s="5">
        <v>2009.8362017012601</v>
      </c>
      <c r="G8113" s="5">
        <v>8.8351466100604394</v>
      </c>
      <c r="H8113" s="5">
        <v>46.793256050090399</v>
      </c>
      <c r="I8113" s="5">
        <v>108.304178190936</v>
      </c>
      <c r="J8113" s="5">
        <v>794.07475580043297</v>
      </c>
      <c r="K8113" s="5">
        <v>5.3887067065097098E-2</v>
      </c>
      <c r="L8113">
        <v>11</v>
      </c>
    </row>
    <row r="8114" spans="1:12">
      <c r="A8114" t="s">
        <v>266</v>
      </c>
      <c r="B8114" t="s">
        <v>32</v>
      </c>
      <c r="C8114" t="s">
        <v>8</v>
      </c>
      <c r="D8114" t="s">
        <v>16</v>
      </c>
      <c r="E8114">
        <v>1</v>
      </c>
      <c r="F8114" s="5">
        <v>1503.8576264697899</v>
      </c>
      <c r="G8114" s="5">
        <v>1.79321369218682</v>
      </c>
      <c r="H8114" s="5">
        <v>19.1791377769582</v>
      </c>
      <c r="I8114" s="5">
        <v>64.009059746693794</v>
      </c>
      <c r="J8114" s="5">
        <v>561.68536045983706</v>
      </c>
      <c r="K8114" s="5">
        <v>4.2563244432221398E-2</v>
      </c>
      <c r="L8114">
        <v>1</v>
      </c>
    </row>
    <row r="8115" spans="1:12">
      <c r="A8115" t="s">
        <v>270</v>
      </c>
      <c r="B8115" t="s">
        <v>32</v>
      </c>
      <c r="C8115" t="s">
        <v>8</v>
      </c>
      <c r="D8115" t="s">
        <v>16</v>
      </c>
      <c r="E8115">
        <v>1</v>
      </c>
      <c r="F8115" s="5">
        <v>5895.3064916374897</v>
      </c>
      <c r="G8115" s="5">
        <v>22.283329519902399</v>
      </c>
      <c r="H8115" s="5">
        <v>169.29940878681799</v>
      </c>
      <c r="I8115" s="5">
        <v>382.12642759770603</v>
      </c>
      <c r="J8115" s="5">
        <v>2483.40852836472</v>
      </c>
      <c r="K8115" s="5">
        <v>6.4818755079104701E-2</v>
      </c>
      <c r="L8115">
        <v>58</v>
      </c>
    </row>
    <row r="8116" spans="1:12">
      <c r="A8116" t="s">
        <v>296</v>
      </c>
      <c r="B8116" t="s">
        <v>32</v>
      </c>
      <c r="C8116" t="s">
        <v>8</v>
      </c>
      <c r="D8116" t="s">
        <v>16</v>
      </c>
      <c r="E8116">
        <v>1</v>
      </c>
      <c r="F8116" s="5">
        <v>682.64298895548905</v>
      </c>
      <c r="G8116" s="5">
        <v>2.1387291666670198</v>
      </c>
      <c r="H8116" s="5">
        <v>13.7764479617605</v>
      </c>
      <c r="I8116" s="5">
        <v>24.8956857378382</v>
      </c>
      <c r="J8116" s="5">
        <v>223.678773987293</v>
      </c>
      <c r="K8116" s="5">
        <v>3.6469554570436699E-2</v>
      </c>
      <c r="L8116">
        <v>8</v>
      </c>
    </row>
    <row r="8117" spans="1:12">
      <c r="A8117" t="s">
        <v>308</v>
      </c>
      <c r="B8117" t="s">
        <v>32</v>
      </c>
      <c r="C8117" t="s">
        <v>8</v>
      </c>
      <c r="D8117" t="s">
        <v>16</v>
      </c>
      <c r="E8117">
        <v>1</v>
      </c>
      <c r="F8117" s="5">
        <v>622.82682902126498</v>
      </c>
      <c r="G8117" s="5">
        <v>0.74086269699671303</v>
      </c>
      <c r="H8117" s="5">
        <v>11.3969166101888</v>
      </c>
      <c r="I8117" s="5">
        <v>25.0960603569307</v>
      </c>
      <c r="J8117" s="5">
        <v>227.96774784089399</v>
      </c>
      <c r="K8117" s="5">
        <v>4.02938010817031E-2</v>
      </c>
      <c r="L8117">
        <v>4</v>
      </c>
    </row>
    <row r="8118" spans="1:12">
      <c r="A8118" t="s">
        <v>321</v>
      </c>
      <c r="B8118" t="s">
        <v>32</v>
      </c>
      <c r="C8118" t="s">
        <v>8</v>
      </c>
      <c r="D8118" t="s">
        <v>16</v>
      </c>
      <c r="E8118">
        <v>1</v>
      </c>
      <c r="F8118" s="5">
        <v>2837.9369540348998</v>
      </c>
      <c r="G8118" s="5">
        <v>15.1446429040314</v>
      </c>
      <c r="H8118" s="5">
        <v>81.537919572364103</v>
      </c>
      <c r="I8118" s="5">
        <v>169.06718615908599</v>
      </c>
      <c r="J8118" s="5">
        <v>1087.4814935878601</v>
      </c>
      <c r="K8118" s="5">
        <v>5.9573975355129399E-2</v>
      </c>
      <c r="L8118">
        <v>31</v>
      </c>
    </row>
    <row r="8119" spans="1:12">
      <c r="A8119" t="s">
        <v>322</v>
      </c>
      <c r="B8119" t="s">
        <v>32</v>
      </c>
      <c r="C8119" t="s">
        <v>8</v>
      </c>
      <c r="D8119" t="s">
        <v>16</v>
      </c>
      <c r="E8119">
        <v>1</v>
      </c>
      <c r="F8119" s="5">
        <v>1638.02380037949</v>
      </c>
      <c r="G8119" s="5">
        <v>1.47013464157921</v>
      </c>
      <c r="H8119" s="5">
        <v>20.726829524721801</v>
      </c>
      <c r="I8119" s="5">
        <v>53.1886022988867</v>
      </c>
      <c r="J8119" s="5">
        <v>558.18961190996504</v>
      </c>
      <c r="K8119" s="5">
        <v>3.2471202363826598E-2</v>
      </c>
      <c r="L8119">
        <v>3</v>
      </c>
    </row>
    <row r="8120" spans="1:12">
      <c r="A8120" t="s">
        <v>340</v>
      </c>
      <c r="B8120" t="s">
        <v>32</v>
      </c>
      <c r="C8120" t="s">
        <v>8</v>
      </c>
      <c r="D8120" t="s">
        <v>16</v>
      </c>
      <c r="E8120">
        <v>1</v>
      </c>
      <c r="F8120" s="5">
        <v>1018.99727442849</v>
      </c>
      <c r="G8120" s="5">
        <v>1.9666666666666399</v>
      </c>
      <c r="H8120" s="5">
        <v>20.5880062584475</v>
      </c>
      <c r="I8120" s="5">
        <v>56.810383236768899</v>
      </c>
      <c r="J8120" s="5">
        <v>383.626118427226</v>
      </c>
      <c r="K8120" s="5">
        <v>5.5751261227495498E-2</v>
      </c>
      <c r="L8120">
        <v>6</v>
      </c>
    </row>
    <row r="8121" spans="1:12">
      <c r="A8121" t="s">
        <v>341</v>
      </c>
      <c r="B8121" t="s">
        <v>32</v>
      </c>
      <c r="C8121" t="s">
        <v>8</v>
      </c>
      <c r="D8121" t="s">
        <v>16</v>
      </c>
      <c r="E8121">
        <v>1</v>
      </c>
      <c r="F8121" s="5">
        <v>3181.0965131569401</v>
      </c>
      <c r="G8121" s="5">
        <v>11.8718719953754</v>
      </c>
      <c r="H8121" s="5">
        <v>74.371310632843404</v>
      </c>
      <c r="I8121" s="5">
        <v>181.071407376953</v>
      </c>
      <c r="J8121" s="5">
        <v>1287.6163720432601</v>
      </c>
      <c r="K8121" s="5">
        <v>5.6921066879941001E-2</v>
      </c>
      <c r="L8121">
        <v>18</v>
      </c>
    </row>
    <row r="8122" spans="1:12">
      <c r="A8122" t="s">
        <v>360</v>
      </c>
      <c r="B8122" t="s">
        <v>32</v>
      </c>
      <c r="C8122" t="s">
        <v>8</v>
      </c>
      <c r="D8122" t="s">
        <v>16</v>
      </c>
      <c r="E8122">
        <v>1</v>
      </c>
      <c r="F8122" s="5">
        <v>1866.51647204593</v>
      </c>
      <c r="G8122" s="5">
        <v>6.0565258268888504</v>
      </c>
      <c r="H8122" s="5">
        <v>37.129034447827898</v>
      </c>
      <c r="I8122" s="5">
        <v>79.646181063185907</v>
      </c>
      <c r="J8122" s="5">
        <v>646.17633366654195</v>
      </c>
      <c r="K8122" s="5">
        <v>4.26710303691476E-2</v>
      </c>
      <c r="L8122">
        <v>6</v>
      </c>
    </row>
    <row r="8123" spans="1:12">
      <c r="A8123" t="s">
        <v>369</v>
      </c>
      <c r="B8123" t="s">
        <v>32</v>
      </c>
      <c r="C8123" t="s">
        <v>8</v>
      </c>
      <c r="D8123" t="s">
        <v>16</v>
      </c>
      <c r="E8123">
        <v>1</v>
      </c>
      <c r="F8123" s="5">
        <v>736.58504038038598</v>
      </c>
      <c r="G8123" s="5">
        <v>0.62362723273851695</v>
      </c>
      <c r="H8123" s="5">
        <v>9.3831616800593594</v>
      </c>
      <c r="I8123" s="5">
        <v>36.340294712703603</v>
      </c>
      <c r="J8123" s="5">
        <v>284.35324361884801</v>
      </c>
      <c r="K8123" s="5">
        <v>4.9336183496119901E-2</v>
      </c>
      <c r="L8123">
        <v>1</v>
      </c>
    </row>
    <row r="8124" spans="1:12">
      <c r="A8124" t="s">
        <v>387</v>
      </c>
      <c r="B8124" t="s">
        <v>32</v>
      </c>
      <c r="C8124" t="s">
        <v>8</v>
      </c>
      <c r="D8124" t="s">
        <v>16</v>
      </c>
      <c r="E8124">
        <v>1</v>
      </c>
      <c r="F8124" s="5">
        <v>3417.0408161584501</v>
      </c>
      <c r="G8124" s="5">
        <v>7.3519196518212704</v>
      </c>
      <c r="H8124" s="5">
        <v>64.178128523434907</v>
      </c>
      <c r="I8124" s="5">
        <v>153.52231843714901</v>
      </c>
      <c r="J8124" s="5">
        <v>1280.4765024401199</v>
      </c>
      <c r="K8124" s="5">
        <v>4.4928441507393002E-2</v>
      </c>
      <c r="L8124">
        <v>10</v>
      </c>
    </row>
    <row r="8125" spans="1:12">
      <c r="A8125" t="s">
        <v>388</v>
      </c>
      <c r="B8125" t="s">
        <v>32</v>
      </c>
      <c r="C8125" t="s">
        <v>8</v>
      </c>
      <c r="D8125" t="s">
        <v>16</v>
      </c>
      <c r="E8125">
        <v>1</v>
      </c>
      <c r="F8125" s="5">
        <v>6488.0912376047199</v>
      </c>
      <c r="G8125" s="5">
        <v>57.1201794715113</v>
      </c>
      <c r="H8125" s="5">
        <v>312.54816114303401</v>
      </c>
      <c r="I8125" s="5">
        <v>674.61452300585495</v>
      </c>
      <c r="J8125" s="5">
        <v>3450.8285564069201</v>
      </c>
      <c r="K8125" s="5">
        <v>0.103977348391129</v>
      </c>
      <c r="L8125">
        <v>126</v>
      </c>
    </row>
    <row r="8126" spans="1:12">
      <c r="A8126" t="s">
        <v>389</v>
      </c>
      <c r="B8126" t="s">
        <v>32</v>
      </c>
      <c r="C8126" t="s">
        <v>8</v>
      </c>
      <c r="D8126" t="s">
        <v>16</v>
      </c>
      <c r="E8126">
        <v>1</v>
      </c>
      <c r="F8126" s="5">
        <v>7647.4219962826601</v>
      </c>
      <c r="G8126" s="5">
        <v>32.5685904677173</v>
      </c>
      <c r="H8126" s="5">
        <v>220.97702443314299</v>
      </c>
      <c r="I8126" s="5">
        <v>491.76400107266699</v>
      </c>
      <c r="J8126" s="5">
        <v>3417.7892229592699</v>
      </c>
      <c r="K8126" s="5">
        <v>6.4304546200236901E-2</v>
      </c>
      <c r="L8126">
        <v>64</v>
      </c>
    </row>
    <row r="8127" spans="1:12">
      <c r="A8127" t="s">
        <v>395</v>
      </c>
      <c r="B8127" t="s">
        <v>32</v>
      </c>
      <c r="C8127" t="s">
        <v>8</v>
      </c>
      <c r="D8127" t="s">
        <v>16</v>
      </c>
      <c r="E8127">
        <v>1</v>
      </c>
      <c r="F8127" s="5">
        <v>878.95231696408302</v>
      </c>
      <c r="G8127" s="5">
        <v>6.6412321428571701</v>
      </c>
      <c r="H8127" s="5">
        <v>22.491989219930499</v>
      </c>
      <c r="I8127" s="5">
        <v>50.990559913090401</v>
      </c>
      <c r="J8127" s="5">
        <v>320.44364136171799</v>
      </c>
      <c r="K8127" s="5">
        <v>5.8012885260047699E-2</v>
      </c>
      <c r="L8127">
        <v>5</v>
      </c>
    </row>
    <row r="8128" spans="1:12">
      <c r="A8128" t="s">
        <v>398</v>
      </c>
      <c r="B8128" t="s">
        <v>32</v>
      </c>
      <c r="C8128" t="s">
        <v>8</v>
      </c>
      <c r="D8128" t="s">
        <v>16</v>
      </c>
      <c r="E8128">
        <v>1</v>
      </c>
      <c r="F8128" s="5">
        <v>5289.2556925013796</v>
      </c>
      <c r="G8128" s="5">
        <v>19.121898058675502</v>
      </c>
      <c r="H8128" s="5">
        <v>136.44081500397999</v>
      </c>
      <c r="I8128" s="5">
        <v>325.49708313654497</v>
      </c>
      <c r="J8128" s="5">
        <v>2280.0895296295898</v>
      </c>
      <c r="K8128" s="5">
        <v>6.1539298165903603E-2</v>
      </c>
      <c r="L8128">
        <v>35</v>
      </c>
    </row>
    <row r="8129" spans="1:12">
      <c r="A8129" t="s">
        <v>399</v>
      </c>
      <c r="B8129" t="s">
        <v>32</v>
      </c>
      <c r="C8129" t="s">
        <v>8</v>
      </c>
      <c r="D8129" t="s">
        <v>16</v>
      </c>
      <c r="E8129">
        <v>1</v>
      </c>
      <c r="F8129" s="5">
        <v>3972.7067626893399</v>
      </c>
      <c r="G8129" s="5">
        <v>20.160069347390099</v>
      </c>
      <c r="H8129" s="5">
        <v>93.890339764683404</v>
      </c>
      <c r="I8129" s="5">
        <v>204.08669556126301</v>
      </c>
      <c r="J8129" s="5">
        <v>1521.8872549330099</v>
      </c>
      <c r="K8129" s="5">
        <v>5.1372202317571898E-2</v>
      </c>
      <c r="L8129">
        <v>32</v>
      </c>
    </row>
    <row r="8130" spans="1:12">
      <c r="A8130" t="s">
        <v>548</v>
      </c>
      <c r="B8130" t="s">
        <v>32</v>
      </c>
      <c r="C8130" t="s">
        <v>8</v>
      </c>
      <c r="D8130" t="s">
        <v>16</v>
      </c>
      <c r="E8130">
        <v>1</v>
      </c>
      <c r="F8130" s="5">
        <v>3360.7126148368102</v>
      </c>
      <c r="G8130" s="5">
        <v>27.5150754626634</v>
      </c>
      <c r="H8130" s="5">
        <v>171.45197987129501</v>
      </c>
      <c r="I8130" s="5">
        <v>368.68212883868699</v>
      </c>
      <c r="J8130" s="5">
        <v>1848.6544134957701</v>
      </c>
      <c r="K8130" s="5">
        <v>0.10970355727860701</v>
      </c>
      <c r="L8130">
        <v>79</v>
      </c>
    </row>
    <row r="8131" spans="1:12">
      <c r="A8131" t="s">
        <v>562</v>
      </c>
      <c r="B8131" t="s">
        <v>32</v>
      </c>
      <c r="C8131" t="s">
        <v>8</v>
      </c>
      <c r="D8131" t="s">
        <v>16</v>
      </c>
      <c r="E8131">
        <v>1</v>
      </c>
      <c r="F8131" s="5">
        <v>1446.06464088133</v>
      </c>
      <c r="G8131" s="5">
        <v>4.6422064047062301</v>
      </c>
      <c r="H8131" s="5">
        <v>32.812879808100398</v>
      </c>
      <c r="I8131" s="5">
        <v>68.851162219155199</v>
      </c>
      <c r="J8131" s="5">
        <v>527.60677819995101</v>
      </c>
      <c r="K8131" s="5">
        <v>4.7612783185952502E-2</v>
      </c>
      <c r="L8131">
        <v>1</v>
      </c>
    </row>
    <row r="8132" spans="1:12">
      <c r="A8132" t="s">
        <v>564</v>
      </c>
      <c r="B8132" t="s">
        <v>32</v>
      </c>
      <c r="C8132" t="s">
        <v>8</v>
      </c>
      <c r="D8132" t="s">
        <v>16</v>
      </c>
      <c r="E8132">
        <v>1</v>
      </c>
      <c r="F8132" s="5">
        <v>4520.2897339658102</v>
      </c>
      <c r="G8132" s="5">
        <v>14.0270706479573</v>
      </c>
      <c r="H8132" s="5">
        <v>88.509098769508796</v>
      </c>
      <c r="I8132" s="5">
        <v>232.985534638649</v>
      </c>
      <c r="J8132" s="5">
        <v>1801.3128374622399</v>
      </c>
      <c r="K8132" s="5">
        <v>5.15421683897778E-2</v>
      </c>
      <c r="L8132">
        <v>30</v>
      </c>
    </row>
    <row r="8133" spans="1:12">
      <c r="A8133" t="s">
        <v>603</v>
      </c>
      <c r="B8133" t="s">
        <v>32</v>
      </c>
      <c r="C8133" t="s">
        <v>8</v>
      </c>
      <c r="D8133" t="s">
        <v>16</v>
      </c>
      <c r="E8133">
        <v>1</v>
      </c>
      <c r="F8133" s="5">
        <v>1257.75037172514</v>
      </c>
      <c r="G8133" s="5">
        <v>4.2685108628151998</v>
      </c>
      <c r="H8133" s="5">
        <v>46.833829285667299</v>
      </c>
      <c r="I8133" s="5">
        <v>99.670344076689304</v>
      </c>
      <c r="J8133" s="5">
        <v>514.30202744553196</v>
      </c>
      <c r="K8133" s="5">
        <v>7.9244933110201005E-2</v>
      </c>
      <c r="L8133">
        <v>16</v>
      </c>
    </row>
    <row r="8134" spans="1:12">
      <c r="A8134" t="s">
        <v>607</v>
      </c>
      <c r="B8134" t="s">
        <v>32</v>
      </c>
      <c r="C8134" t="s">
        <v>8</v>
      </c>
      <c r="D8134" t="s">
        <v>16</v>
      </c>
      <c r="E8134">
        <v>1</v>
      </c>
      <c r="F8134" s="5">
        <v>15665.2823854245</v>
      </c>
      <c r="G8134" s="5">
        <v>81.480326079339505</v>
      </c>
      <c r="H8134" s="5">
        <v>548.37834825450796</v>
      </c>
      <c r="I8134" s="5">
        <v>1187.93859827708</v>
      </c>
      <c r="J8134" s="5">
        <v>7451.0916192339701</v>
      </c>
      <c r="K8134" s="5">
        <v>7.5832568417814203E-2</v>
      </c>
      <c r="L8134">
        <v>173</v>
      </c>
    </row>
    <row r="8135" spans="1:12">
      <c r="A8135" t="s">
        <v>608</v>
      </c>
      <c r="B8135" t="s">
        <v>32</v>
      </c>
      <c r="C8135" t="s">
        <v>8</v>
      </c>
      <c r="D8135" t="s">
        <v>16</v>
      </c>
      <c r="E8135">
        <v>1</v>
      </c>
      <c r="F8135" s="5">
        <v>755.86205681573301</v>
      </c>
      <c r="G8135" s="5">
        <v>1.7555952380962301</v>
      </c>
      <c r="H8135" s="5">
        <v>18.551276928953499</v>
      </c>
      <c r="I8135" s="5">
        <v>47.491134704857998</v>
      </c>
      <c r="J8135" s="5">
        <v>327.331399251493</v>
      </c>
      <c r="K8135" s="5">
        <v>6.2830425573849893E-2</v>
      </c>
      <c r="L8135">
        <v>6</v>
      </c>
    </row>
    <row r="8136" spans="1:12">
      <c r="A8136" t="s">
        <v>640</v>
      </c>
      <c r="B8136" t="s">
        <v>32</v>
      </c>
      <c r="C8136" t="s">
        <v>8</v>
      </c>
      <c r="D8136" t="s">
        <v>16</v>
      </c>
      <c r="E8136">
        <v>1</v>
      </c>
      <c r="F8136" s="5">
        <v>1317.58982225057</v>
      </c>
      <c r="G8136" s="5">
        <v>3.0263975468974702</v>
      </c>
      <c r="H8136" s="5">
        <v>25.050152935027999</v>
      </c>
      <c r="I8136" s="5">
        <v>70.276385364608899</v>
      </c>
      <c r="J8136" s="5">
        <v>509.035715428912</v>
      </c>
      <c r="K8136" s="5">
        <v>5.3337073630828603E-2</v>
      </c>
      <c r="L8136">
        <v>12</v>
      </c>
    </row>
    <row r="8137" spans="1:12">
      <c r="A8137" t="s">
        <v>642</v>
      </c>
      <c r="B8137" t="s">
        <v>32</v>
      </c>
      <c r="C8137" t="s">
        <v>8</v>
      </c>
      <c r="D8137" t="s">
        <v>16</v>
      </c>
      <c r="E8137">
        <v>1</v>
      </c>
      <c r="F8137" s="5">
        <v>742.05507270349494</v>
      </c>
      <c r="G8137" s="5">
        <v>2.24266454560285</v>
      </c>
      <c r="H8137" s="5">
        <v>11.639490792554801</v>
      </c>
      <c r="I8137" s="5">
        <v>26.509425288324501</v>
      </c>
      <c r="J8137" s="5">
        <v>235.34550571370099</v>
      </c>
      <c r="K8137" s="5">
        <v>3.5724336728464E-2</v>
      </c>
      <c r="L8137">
        <v>5</v>
      </c>
    </row>
    <row r="8138" spans="1:12">
      <c r="A8138" t="s">
        <v>666</v>
      </c>
      <c r="B8138" t="s">
        <v>32</v>
      </c>
      <c r="C8138" t="s">
        <v>8</v>
      </c>
      <c r="D8138" t="s">
        <v>16</v>
      </c>
      <c r="E8138">
        <v>1</v>
      </c>
      <c r="F8138" s="5">
        <v>8035.6448517132903</v>
      </c>
      <c r="G8138" s="5">
        <v>41.409722607952801</v>
      </c>
      <c r="H8138" s="5">
        <v>253.86702217611401</v>
      </c>
      <c r="I8138" s="5">
        <v>534.00824344833904</v>
      </c>
      <c r="J8138" s="5">
        <v>3754.9353771307901</v>
      </c>
      <c r="K8138" s="5">
        <v>6.6454933400208901E-2</v>
      </c>
      <c r="L8138">
        <v>75</v>
      </c>
    </row>
    <row r="8139" spans="1:12">
      <c r="A8139" t="s">
        <v>724</v>
      </c>
      <c r="B8139" t="s">
        <v>32</v>
      </c>
      <c r="C8139" t="s">
        <v>8</v>
      </c>
      <c r="D8139" t="s">
        <v>16</v>
      </c>
      <c r="E8139">
        <v>1</v>
      </c>
      <c r="F8139" s="5">
        <v>1441.7388294631</v>
      </c>
      <c r="G8139" s="5">
        <v>21.560527730561802</v>
      </c>
      <c r="H8139" s="5">
        <v>112.72271472937</v>
      </c>
      <c r="I8139" s="5">
        <v>220.49031317565999</v>
      </c>
      <c r="J8139" s="5">
        <v>854.58732092173</v>
      </c>
      <c r="K8139" s="5">
        <v>0.152933602584436</v>
      </c>
      <c r="L8139">
        <v>13</v>
      </c>
    </row>
    <row r="8140" spans="1:12">
      <c r="A8140" t="s">
        <v>1101</v>
      </c>
      <c r="B8140" t="s">
        <v>32</v>
      </c>
      <c r="C8140" t="s">
        <v>8</v>
      </c>
      <c r="D8140" t="s">
        <v>16</v>
      </c>
      <c r="E8140">
        <v>1</v>
      </c>
      <c r="F8140" s="5">
        <v>4389.57475049396</v>
      </c>
      <c r="G8140" s="5">
        <v>16.726238494774002</v>
      </c>
      <c r="H8140" s="5">
        <v>138.92187954024399</v>
      </c>
      <c r="I8140" s="5">
        <v>316.92410198456201</v>
      </c>
      <c r="J8140" s="5">
        <v>2121.5067061036998</v>
      </c>
      <c r="K8140" s="5">
        <v>7.219927213881E-2</v>
      </c>
      <c r="L8140">
        <v>26</v>
      </c>
    </row>
    <row r="8141" spans="1:12">
      <c r="A8141" t="s">
        <v>1182</v>
      </c>
      <c r="B8141" t="s">
        <v>32</v>
      </c>
      <c r="C8141" t="s">
        <v>8</v>
      </c>
      <c r="D8141" t="s">
        <v>16</v>
      </c>
      <c r="E8141">
        <v>1</v>
      </c>
      <c r="F8141" s="5">
        <v>2506.7224347838501</v>
      </c>
      <c r="G8141" s="5">
        <v>14.5550735078806</v>
      </c>
      <c r="H8141" s="5">
        <v>72.717872966233699</v>
      </c>
      <c r="I8141" s="5">
        <v>157.19920235720301</v>
      </c>
      <c r="J8141" s="5">
        <v>1047.9380486941</v>
      </c>
      <c r="K8141" s="5">
        <v>6.2711052558460906E-2</v>
      </c>
      <c r="L8141">
        <v>18</v>
      </c>
    </row>
    <row r="8142" spans="1:12">
      <c r="A8142" t="s">
        <v>1186</v>
      </c>
      <c r="B8142" t="s">
        <v>32</v>
      </c>
      <c r="C8142" t="s">
        <v>8</v>
      </c>
      <c r="D8142" t="s">
        <v>16</v>
      </c>
      <c r="E8142">
        <v>1</v>
      </c>
      <c r="F8142" s="5">
        <v>10515.9150756954</v>
      </c>
      <c r="G8142" s="5">
        <v>38.234092830739797</v>
      </c>
      <c r="H8142" s="5">
        <v>273.71114170672001</v>
      </c>
      <c r="I8142" s="5">
        <v>658.88694422714195</v>
      </c>
      <c r="J8142" s="5">
        <v>4769.6375628402802</v>
      </c>
      <c r="K8142" s="5">
        <v>6.2656168244451999E-2</v>
      </c>
      <c r="L8142">
        <v>75</v>
      </c>
    </row>
    <row r="8143" spans="1:12">
      <c r="B8143" s="4" t="s">
        <v>1203</v>
      </c>
      <c r="C8143" s="4"/>
      <c r="D8143" s="4"/>
      <c r="E8143" s="4"/>
      <c r="F8143" s="6">
        <f t="shared" ref="F8143" si="1481">SUM(F8100:F8142)</f>
        <v>133079.06751294475</v>
      </c>
      <c r="G8143" s="6">
        <f t="shared" ref="G8143" si="1482">SUM(G8100:G8142)</f>
        <v>594.75872320985434</v>
      </c>
      <c r="H8143" s="6">
        <f>SUM(H8100:H8142)</f>
        <v>3777.0568570067176</v>
      </c>
      <c r="I8143" s="6">
        <f t="shared" ref="I8143" si="1483">SUM(I8100:I8142)</f>
        <v>8538.4663604419584</v>
      </c>
      <c r="J8143" s="6">
        <f t="shared" ref="J8143" si="1484">SUM(J8100:J8142)</f>
        <v>57709.131526918936</v>
      </c>
      <c r="K8143" s="6"/>
      <c r="L8143" s="4">
        <f>SUM(L8100:L8142)</f>
        <v>1078</v>
      </c>
    </row>
    <row r="8144" spans="1:12">
      <c r="F8144" s="5"/>
      <c r="G8144" s="5"/>
      <c r="H8144" s="5"/>
      <c r="I8144" s="5"/>
      <c r="J8144" s="5"/>
      <c r="K8144" s="5"/>
    </row>
    <row r="8145" spans="1:12">
      <c r="A8145" t="s">
        <v>31</v>
      </c>
      <c r="B8145" t="s">
        <v>32</v>
      </c>
      <c r="C8145" t="s">
        <v>8</v>
      </c>
      <c r="D8145" t="s">
        <v>17</v>
      </c>
      <c r="E8145">
        <v>1</v>
      </c>
      <c r="F8145" s="5">
        <v>2180.61206464007</v>
      </c>
      <c r="G8145" s="5">
        <v>11.147436886254299</v>
      </c>
      <c r="H8145" s="5">
        <v>54.283507754508499</v>
      </c>
      <c r="I8145" s="5">
        <v>128.598704134136</v>
      </c>
      <c r="J8145" s="5">
        <v>952.12079386334597</v>
      </c>
      <c r="K8145" s="5">
        <v>5.8973673593502002E-2</v>
      </c>
      <c r="L8145">
        <v>9</v>
      </c>
    </row>
    <row r="8146" spans="1:12">
      <c r="A8146" t="s">
        <v>118</v>
      </c>
      <c r="B8146" t="s">
        <v>32</v>
      </c>
      <c r="C8146" t="s">
        <v>8</v>
      </c>
      <c r="D8146" t="s">
        <v>17</v>
      </c>
      <c r="E8146">
        <v>1</v>
      </c>
      <c r="F8146" s="5">
        <v>3851.6951867665898</v>
      </c>
      <c r="G8146" s="5">
        <v>4.2247092240129902</v>
      </c>
      <c r="H8146" s="5">
        <v>65.254703947297003</v>
      </c>
      <c r="I8146" s="5">
        <v>182.06902609896099</v>
      </c>
      <c r="J8146" s="5">
        <v>1607.33802126206</v>
      </c>
      <c r="K8146" s="5">
        <v>4.7269842827776798E-2</v>
      </c>
      <c r="L8146">
        <v>8</v>
      </c>
    </row>
    <row r="8147" spans="1:12">
      <c r="A8147" t="s">
        <v>147</v>
      </c>
      <c r="B8147" t="s">
        <v>32</v>
      </c>
      <c r="C8147" t="s">
        <v>8</v>
      </c>
      <c r="D8147" t="s">
        <v>17</v>
      </c>
      <c r="E8147">
        <v>1</v>
      </c>
      <c r="F8147" s="5">
        <v>3579.3438031629798</v>
      </c>
      <c r="G8147" s="5">
        <v>10.658130737511801</v>
      </c>
      <c r="H8147" s="5">
        <v>83.817366711959593</v>
      </c>
      <c r="I8147" s="5">
        <v>193.95944629047099</v>
      </c>
      <c r="J8147" s="5">
        <v>1500.4463008376599</v>
      </c>
      <c r="K8147" s="5">
        <v>5.41885487834598E-2</v>
      </c>
      <c r="L8147">
        <v>11</v>
      </c>
    </row>
    <row r="8148" spans="1:12">
      <c r="A8148" t="s">
        <v>148</v>
      </c>
      <c r="B8148" t="s">
        <v>32</v>
      </c>
      <c r="C8148" t="s">
        <v>8</v>
      </c>
      <c r="D8148" t="s">
        <v>17</v>
      </c>
      <c r="E8148">
        <v>1</v>
      </c>
      <c r="F8148" s="5">
        <v>1242.73239360201</v>
      </c>
      <c r="G8148" s="5">
        <v>2.6627903091060898</v>
      </c>
      <c r="H8148" s="5">
        <v>14.6196223750665</v>
      </c>
      <c r="I8148" s="5">
        <v>39.871080765854302</v>
      </c>
      <c r="J8148" s="5">
        <v>416.078624062085</v>
      </c>
      <c r="K8148" s="5">
        <v>3.2083400232522798E-2</v>
      </c>
      <c r="L8148">
        <v>7</v>
      </c>
    </row>
    <row r="8149" spans="1:12">
      <c r="A8149" t="s">
        <v>152</v>
      </c>
      <c r="B8149" t="s">
        <v>32</v>
      </c>
      <c r="C8149" t="s">
        <v>8</v>
      </c>
      <c r="D8149" t="s">
        <v>17</v>
      </c>
      <c r="E8149">
        <v>1</v>
      </c>
      <c r="F8149" s="5">
        <v>3513.13342840936</v>
      </c>
      <c r="G8149" s="5">
        <v>16.0208963712757</v>
      </c>
      <c r="H8149" s="5">
        <v>88.134261075658301</v>
      </c>
      <c r="I8149" s="5">
        <v>197.09452203699999</v>
      </c>
      <c r="J8149" s="5">
        <v>1387.1905516882</v>
      </c>
      <c r="K8149" s="5">
        <v>5.6102202222999102E-2</v>
      </c>
      <c r="L8149">
        <v>15</v>
      </c>
    </row>
    <row r="8150" spans="1:12">
      <c r="A8150" t="s">
        <v>153</v>
      </c>
      <c r="B8150" t="s">
        <v>32</v>
      </c>
      <c r="C8150" t="s">
        <v>8</v>
      </c>
      <c r="D8150" t="s">
        <v>17</v>
      </c>
      <c r="E8150">
        <v>1</v>
      </c>
      <c r="F8150" s="5">
        <v>1643.46965251096</v>
      </c>
      <c r="G8150" s="5">
        <v>6.5779562782182603</v>
      </c>
      <c r="H8150" s="5">
        <v>33.345604891062401</v>
      </c>
      <c r="I8150" s="5">
        <v>74.814228185516995</v>
      </c>
      <c r="J8150" s="5">
        <v>609.03394722765699</v>
      </c>
      <c r="K8150" s="5">
        <v>4.5522123314667103E-2</v>
      </c>
      <c r="L8150">
        <v>8</v>
      </c>
    </row>
    <row r="8151" spans="1:12">
      <c r="A8151" t="s">
        <v>154</v>
      </c>
      <c r="B8151" t="s">
        <v>32</v>
      </c>
      <c r="C8151" t="s">
        <v>8</v>
      </c>
      <c r="D8151" t="s">
        <v>17</v>
      </c>
      <c r="E8151">
        <v>1</v>
      </c>
      <c r="F8151" s="5">
        <v>2482.59702587948</v>
      </c>
      <c r="G8151" s="5">
        <v>6.4891090114118599</v>
      </c>
      <c r="H8151" s="5">
        <v>41.317873175105603</v>
      </c>
      <c r="I8151" s="5">
        <v>115.425649049556</v>
      </c>
      <c r="J8151" s="5">
        <v>972.80601110961504</v>
      </c>
      <c r="K8151" s="5">
        <v>4.6493912562658203E-2</v>
      </c>
      <c r="L8151">
        <v>15</v>
      </c>
    </row>
    <row r="8152" spans="1:12">
      <c r="A8152" t="s">
        <v>180</v>
      </c>
      <c r="B8152" t="s">
        <v>32</v>
      </c>
      <c r="C8152" t="s">
        <v>8</v>
      </c>
      <c r="D8152" t="s">
        <v>17</v>
      </c>
      <c r="E8152">
        <v>1</v>
      </c>
      <c r="F8152" s="5">
        <v>1706.8904316763601</v>
      </c>
      <c r="G8152" s="5">
        <v>6.1321551226551101</v>
      </c>
      <c r="H8152" s="5">
        <v>43.456686442501201</v>
      </c>
      <c r="I8152" s="5">
        <v>104.67551641784701</v>
      </c>
      <c r="J8152" s="5">
        <v>624.378340819659</v>
      </c>
      <c r="K8152" s="5">
        <v>6.1325269903261502E-2</v>
      </c>
      <c r="L8152">
        <v>3</v>
      </c>
    </row>
    <row r="8153" spans="1:12">
      <c r="A8153" t="s">
        <v>187</v>
      </c>
      <c r="B8153" t="s">
        <v>32</v>
      </c>
      <c r="C8153" t="s">
        <v>8</v>
      </c>
      <c r="D8153" t="s">
        <v>17</v>
      </c>
      <c r="E8153">
        <v>1</v>
      </c>
      <c r="F8153" s="5">
        <v>861.83057294109597</v>
      </c>
      <c r="G8153" s="5">
        <v>4.0827561807061796</v>
      </c>
      <c r="H8153" s="5">
        <v>15.3416047984625</v>
      </c>
      <c r="I8153" s="5">
        <v>37.041923550099298</v>
      </c>
      <c r="J8153" s="5">
        <v>327.78273696167702</v>
      </c>
      <c r="K8153" s="5">
        <v>4.2980516952061003E-2</v>
      </c>
      <c r="L8153">
        <v>5</v>
      </c>
    </row>
    <row r="8154" spans="1:12">
      <c r="A8154" t="s">
        <v>188</v>
      </c>
      <c r="B8154" t="s">
        <v>32</v>
      </c>
      <c r="C8154" t="s">
        <v>8</v>
      </c>
      <c r="D8154" t="s">
        <v>17</v>
      </c>
      <c r="E8154">
        <v>1</v>
      </c>
      <c r="F8154" s="5">
        <v>1982.3498176691801</v>
      </c>
      <c r="G8154" s="5">
        <v>10.2743223118028</v>
      </c>
      <c r="H8154" s="5">
        <v>55.884551733235</v>
      </c>
      <c r="I8154" s="5">
        <v>111.275246898788</v>
      </c>
      <c r="J8154" s="5">
        <v>749.31314256181599</v>
      </c>
      <c r="K8154" s="5">
        <v>5.6133002312187402E-2</v>
      </c>
      <c r="L8154">
        <v>13</v>
      </c>
    </row>
    <row r="8155" spans="1:12">
      <c r="A8155" t="s">
        <v>211</v>
      </c>
      <c r="B8155" t="s">
        <v>32</v>
      </c>
      <c r="C8155" t="s">
        <v>8</v>
      </c>
      <c r="D8155" t="s">
        <v>17</v>
      </c>
      <c r="E8155">
        <v>1</v>
      </c>
      <c r="F8155" s="5">
        <v>2354.52614702134</v>
      </c>
      <c r="G8155" s="5">
        <v>21.908463957105099</v>
      </c>
      <c r="H8155" s="5">
        <v>87.652182410001402</v>
      </c>
      <c r="I8155" s="5">
        <v>173.82257760380099</v>
      </c>
      <c r="J8155" s="5">
        <v>1037.7903181982699</v>
      </c>
      <c r="K8155" s="5">
        <v>7.3824866130155195E-2</v>
      </c>
      <c r="L8155">
        <v>14</v>
      </c>
    </row>
    <row r="8156" spans="1:12">
      <c r="A8156" t="s">
        <v>238</v>
      </c>
      <c r="B8156" t="s">
        <v>32</v>
      </c>
      <c r="C8156" t="s">
        <v>8</v>
      </c>
      <c r="D8156" t="s">
        <v>17</v>
      </c>
      <c r="E8156">
        <v>1</v>
      </c>
      <c r="F8156" s="5">
        <v>1520.54443696459</v>
      </c>
      <c r="G8156" s="5">
        <v>3.2263636363636299</v>
      </c>
      <c r="H8156" s="5">
        <v>38.9057816758339</v>
      </c>
      <c r="I8156" s="5">
        <v>81.451061738348997</v>
      </c>
      <c r="J8156" s="5">
        <v>597.96592656678104</v>
      </c>
      <c r="K8156" s="5">
        <v>5.3567038067593199E-2</v>
      </c>
      <c r="L8156">
        <v>3</v>
      </c>
    </row>
    <row r="8157" spans="1:12">
      <c r="A8157" t="s">
        <v>262</v>
      </c>
      <c r="B8157" t="s">
        <v>32</v>
      </c>
      <c r="C8157" t="s">
        <v>8</v>
      </c>
      <c r="D8157" t="s">
        <v>17</v>
      </c>
      <c r="E8157">
        <v>1</v>
      </c>
      <c r="F8157" s="5">
        <v>1475.01947598368</v>
      </c>
      <c r="G8157" s="5">
        <v>10.411266521060099</v>
      </c>
      <c r="H8157" s="5">
        <v>53.844119230079997</v>
      </c>
      <c r="I8157" s="5">
        <v>100.954361976551</v>
      </c>
      <c r="J8157" s="5">
        <v>648.41874882953903</v>
      </c>
      <c r="K8157" s="5">
        <v>6.8442731516629898E-2</v>
      </c>
      <c r="L8157">
        <v>19</v>
      </c>
    </row>
    <row r="8158" spans="1:12">
      <c r="A8158" t="s">
        <v>263</v>
      </c>
      <c r="B8158" t="s">
        <v>32</v>
      </c>
      <c r="C8158" t="s">
        <v>8</v>
      </c>
      <c r="D8158" t="s">
        <v>17</v>
      </c>
      <c r="E8158">
        <v>1</v>
      </c>
      <c r="F8158" s="5">
        <v>1983.2235367013</v>
      </c>
      <c r="G8158" s="5">
        <v>7.4499966633886903</v>
      </c>
      <c r="H8158" s="5">
        <v>45.602383969879597</v>
      </c>
      <c r="I8158" s="5">
        <v>103.279345667781</v>
      </c>
      <c r="J8158" s="5">
        <v>775.51922902186595</v>
      </c>
      <c r="K8158" s="5">
        <v>5.2076502601197297E-2</v>
      </c>
      <c r="L8158">
        <v>11</v>
      </c>
    </row>
    <row r="8159" spans="1:12">
      <c r="A8159" t="s">
        <v>266</v>
      </c>
      <c r="B8159" t="s">
        <v>32</v>
      </c>
      <c r="C8159" t="s">
        <v>8</v>
      </c>
      <c r="D8159" t="s">
        <v>17</v>
      </c>
      <c r="E8159">
        <v>1</v>
      </c>
      <c r="F8159" s="5">
        <v>1666.51433879866</v>
      </c>
      <c r="G8159" s="5">
        <v>2.5081547949436298</v>
      </c>
      <c r="H8159" s="5">
        <v>27.1155463815441</v>
      </c>
      <c r="I8159" s="5">
        <v>62.736290503040301</v>
      </c>
      <c r="J8159" s="5">
        <v>629.08412158600004</v>
      </c>
      <c r="K8159" s="5">
        <v>3.76452149510247E-2</v>
      </c>
      <c r="L8159">
        <v>1</v>
      </c>
    </row>
    <row r="8160" spans="1:12">
      <c r="A8160" t="s">
        <v>270</v>
      </c>
      <c r="B8160" t="s">
        <v>32</v>
      </c>
      <c r="C8160" t="s">
        <v>8</v>
      </c>
      <c r="D8160" t="s">
        <v>17</v>
      </c>
      <c r="E8160">
        <v>1</v>
      </c>
      <c r="F8160" s="5">
        <v>6084.9508416793196</v>
      </c>
      <c r="G8160" s="5">
        <v>30.1588393496272</v>
      </c>
      <c r="H8160" s="5">
        <v>181.75936350292</v>
      </c>
      <c r="I8160" s="5">
        <v>401.54987213539403</v>
      </c>
      <c r="J8160" s="5">
        <v>2573.5833524612599</v>
      </c>
      <c r="K8160" s="5">
        <v>6.5990651787184301E-2</v>
      </c>
      <c r="L8160">
        <v>58</v>
      </c>
    </row>
    <row r="8161" spans="1:12">
      <c r="A8161" t="s">
        <v>296</v>
      </c>
      <c r="B8161" t="s">
        <v>32</v>
      </c>
      <c r="C8161" t="s">
        <v>8</v>
      </c>
      <c r="D8161" t="s">
        <v>17</v>
      </c>
      <c r="E8161">
        <v>1</v>
      </c>
      <c r="F8161" s="5">
        <v>761.88779415029501</v>
      </c>
      <c r="G8161" s="5">
        <v>3.53979166666665</v>
      </c>
      <c r="H8161" s="5">
        <v>14.9150960210003</v>
      </c>
      <c r="I8161" s="5">
        <v>28.247341308019301</v>
      </c>
      <c r="J8161" s="5">
        <v>236.055486963714</v>
      </c>
      <c r="K8161" s="5">
        <v>3.7075461143884797E-2</v>
      </c>
      <c r="L8161">
        <v>8</v>
      </c>
    </row>
    <row r="8162" spans="1:12">
      <c r="A8162" t="s">
        <v>308</v>
      </c>
      <c r="B8162" t="s">
        <v>32</v>
      </c>
      <c r="C8162" t="s">
        <v>8</v>
      </c>
      <c r="D8162" t="s">
        <v>17</v>
      </c>
      <c r="E8162">
        <v>1</v>
      </c>
      <c r="F8162" s="5">
        <v>738.36892773137799</v>
      </c>
      <c r="G8162" s="5">
        <v>2.6742555541393598</v>
      </c>
      <c r="H8162" s="5">
        <v>15.4040891649732</v>
      </c>
      <c r="I8162" s="5">
        <v>35.945914739181099</v>
      </c>
      <c r="J8162" s="5">
        <v>260.26908610049401</v>
      </c>
      <c r="K8162" s="5">
        <v>4.8682864878434297E-2</v>
      </c>
      <c r="L8162">
        <v>4</v>
      </c>
    </row>
    <row r="8163" spans="1:12">
      <c r="A8163" t="s">
        <v>321</v>
      </c>
      <c r="B8163" t="s">
        <v>32</v>
      </c>
      <c r="C8163" t="s">
        <v>8</v>
      </c>
      <c r="D8163" t="s">
        <v>17</v>
      </c>
      <c r="E8163">
        <v>1</v>
      </c>
      <c r="F8163" s="5">
        <v>2784.3210912905402</v>
      </c>
      <c r="G8163" s="5">
        <v>13.023353174602899</v>
      </c>
      <c r="H8163" s="5">
        <v>73.052251223628204</v>
      </c>
      <c r="I8163" s="5">
        <v>160.2706963517</v>
      </c>
      <c r="J8163" s="5">
        <v>1099.2294592778001</v>
      </c>
      <c r="K8163" s="5">
        <v>5.7561858383730499E-2</v>
      </c>
      <c r="L8163">
        <v>31</v>
      </c>
    </row>
    <row r="8164" spans="1:12">
      <c r="A8164" t="s">
        <v>322</v>
      </c>
      <c r="B8164" t="s">
        <v>32</v>
      </c>
      <c r="C8164" t="s">
        <v>8</v>
      </c>
      <c r="D8164" t="s">
        <v>17</v>
      </c>
      <c r="E8164">
        <v>1</v>
      </c>
      <c r="F8164" s="5">
        <v>1582.55183106614</v>
      </c>
      <c r="G8164" s="5">
        <v>0.63645679695305901</v>
      </c>
      <c r="H8164" s="5">
        <v>19.021100393290201</v>
      </c>
      <c r="I8164" s="5">
        <v>48.270169309842302</v>
      </c>
      <c r="J8164" s="5">
        <v>534.61963735008203</v>
      </c>
      <c r="K8164" s="5">
        <v>3.0501477652914201E-2</v>
      </c>
      <c r="L8164">
        <v>3</v>
      </c>
    </row>
    <row r="8165" spans="1:12">
      <c r="A8165" t="s">
        <v>340</v>
      </c>
      <c r="B8165" t="s">
        <v>32</v>
      </c>
      <c r="C8165" t="s">
        <v>8</v>
      </c>
      <c r="D8165" t="s">
        <v>17</v>
      </c>
      <c r="E8165">
        <v>1</v>
      </c>
      <c r="F8165" s="5">
        <v>985.93246323776498</v>
      </c>
      <c r="G8165" s="5">
        <v>0.93493571428563205</v>
      </c>
      <c r="H8165" s="5">
        <v>17.959167688520701</v>
      </c>
      <c r="I8165" s="5">
        <v>51.516494654272897</v>
      </c>
      <c r="J8165" s="5">
        <v>387.35132649677098</v>
      </c>
      <c r="K8165" s="5">
        <v>5.2251545187075601E-2</v>
      </c>
      <c r="L8165">
        <v>6</v>
      </c>
    </row>
    <row r="8166" spans="1:12">
      <c r="A8166" t="s">
        <v>341</v>
      </c>
      <c r="B8166" t="s">
        <v>32</v>
      </c>
      <c r="C8166" t="s">
        <v>8</v>
      </c>
      <c r="D8166" t="s">
        <v>17</v>
      </c>
      <c r="E8166">
        <v>1</v>
      </c>
      <c r="F8166" s="5">
        <v>3219.7057616690799</v>
      </c>
      <c r="G8166" s="5">
        <v>9.7406497169837305</v>
      </c>
      <c r="H8166" s="5">
        <v>76.567846115134003</v>
      </c>
      <c r="I8166" s="5">
        <v>187.65041460086201</v>
      </c>
      <c r="J8166" s="5">
        <v>1286.8077699124501</v>
      </c>
      <c r="K8166" s="5">
        <v>5.82818519738229E-2</v>
      </c>
      <c r="L8166">
        <v>18</v>
      </c>
    </row>
    <row r="8167" spans="1:12">
      <c r="A8167" t="s">
        <v>360</v>
      </c>
      <c r="B8167" t="s">
        <v>32</v>
      </c>
      <c r="C8167" t="s">
        <v>8</v>
      </c>
      <c r="D8167" t="s">
        <v>17</v>
      </c>
      <c r="E8167">
        <v>1</v>
      </c>
      <c r="F8167" s="5">
        <v>1954.1249468958999</v>
      </c>
      <c r="G8167" s="5">
        <v>5.7484977401497996</v>
      </c>
      <c r="H8167" s="5">
        <v>39.481602142502801</v>
      </c>
      <c r="I8167" s="5">
        <v>85.462048625825105</v>
      </c>
      <c r="J8167" s="5">
        <v>670.62717855848496</v>
      </c>
      <c r="K8167" s="5">
        <v>4.3734178186292598E-2</v>
      </c>
      <c r="L8167">
        <v>6</v>
      </c>
    </row>
    <row r="8168" spans="1:12">
      <c r="A8168" t="s">
        <v>369</v>
      </c>
      <c r="B8168" t="s">
        <v>32</v>
      </c>
      <c r="C8168" t="s">
        <v>8</v>
      </c>
      <c r="D8168" t="s">
        <v>17</v>
      </c>
      <c r="E8168">
        <v>1</v>
      </c>
      <c r="F8168" s="5">
        <v>790.32958786502604</v>
      </c>
      <c r="G8168" s="5">
        <v>1.08189373232082</v>
      </c>
      <c r="H8168" s="5">
        <v>10.54301279837</v>
      </c>
      <c r="I8168" s="5">
        <v>35.0649890585074</v>
      </c>
      <c r="J8168" s="5">
        <v>301.303598375923</v>
      </c>
      <c r="K8168" s="5">
        <v>4.4367551964277302E-2</v>
      </c>
      <c r="L8168">
        <v>1</v>
      </c>
    </row>
    <row r="8169" spans="1:12">
      <c r="A8169" t="s">
        <v>387</v>
      </c>
      <c r="B8169" t="s">
        <v>32</v>
      </c>
      <c r="C8169" t="s">
        <v>8</v>
      </c>
      <c r="D8169" t="s">
        <v>17</v>
      </c>
      <c r="E8169">
        <v>1</v>
      </c>
      <c r="F8169" s="5">
        <v>3437.7295822996898</v>
      </c>
      <c r="G8169" s="5">
        <v>8.9163051955188894</v>
      </c>
      <c r="H8169" s="5">
        <v>68.144864069206307</v>
      </c>
      <c r="I8169" s="5">
        <v>170.71990239636301</v>
      </c>
      <c r="J8169" s="5">
        <v>1306.07194929862</v>
      </c>
      <c r="K8169" s="5">
        <v>4.9660654891348202E-2</v>
      </c>
      <c r="L8169">
        <v>10</v>
      </c>
    </row>
    <row r="8170" spans="1:12">
      <c r="A8170" t="s">
        <v>388</v>
      </c>
      <c r="B8170" t="s">
        <v>32</v>
      </c>
      <c r="C8170" t="s">
        <v>8</v>
      </c>
      <c r="D8170" t="s">
        <v>17</v>
      </c>
      <c r="E8170">
        <v>1</v>
      </c>
      <c r="F8170" s="5">
        <v>6662.6015719992001</v>
      </c>
      <c r="G8170" s="5">
        <v>57.772168838860701</v>
      </c>
      <c r="H8170" s="5">
        <v>322.85512700593398</v>
      </c>
      <c r="I8170" s="5">
        <v>691.26460487480597</v>
      </c>
      <c r="J8170" s="5">
        <v>3549.8963607506398</v>
      </c>
      <c r="K8170" s="5">
        <v>0.103752955569184</v>
      </c>
      <c r="L8170">
        <v>126</v>
      </c>
    </row>
    <row r="8171" spans="1:12">
      <c r="A8171" t="s">
        <v>389</v>
      </c>
      <c r="B8171" t="s">
        <v>32</v>
      </c>
      <c r="C8171" t="s">
        <v>8</v>
      </c>
      <c r="D8171" t="s">
        <v>17</v>
      </c>
      <c r="E8171">
        <v>1</v>
      </c>
      <c r="F8171" s="5">
        <v>7849.7391241130399</v>
      </c>
      <c r="G8171" s="5">
        <v>31.133646789895302</v>
      </c>
      <c r="H8171" s="5">
        <v>237.823148635618</v>
      </c>
      <c r="I8171" s="5">
        <v>515.22327074659995</v>
      </c>
      <c r="J8171" s="5">
        <v>3519.7484652747999</v>
      </c>
      <c r="K8171" s="5">
        <v>6.5635718920125999E-2</v>
      </c>
      <c r="L8171">
        <v>64</v>
      </c>
    </row>
    <row r="8172" spans="1:12">
      <c r="A8172" t="s">
        <v>395</v>
      </c>
      <c r="B8172" t="s">
        <v>32</v>
      </c>
      <c r="C8172" t="s">
        <v>8</v>
      </c>
      <c r="D8172" t="s">
        <v>17</v>
      </c>
      <c r="E8172">
        <v>1</v>
      </c>
      <c r="F8172" s="5">
        <v>887.413493287758</v>
      </c>
      <c r="G8172" s="5">
        <v>5.9737037037040501</v>
      </c>
      <c r="H8172" s="5">
        <v>22.926327693956299</v>
      </c>
      <c r="I8172" s="5">
        <v>56.227068222300602</v>
      </c>
      <c r="J8172" s="5">
        <v>323.90268787133499</v>
      </c>
      <c r="K8172" s="5">
        <v>6.3360618975925403E-2</v>
      </c>
      <c r="L8172">
        <v>5</v>
      </c>
    </row>
    <row r="8173" spans="1:12">
      <c r="A8173" t="s">
        <v>398</v>
      </c>
      <c r="B8173" t="s">
        <v>32</v>
      </c>
      <c r="C8173" t="s">
        <v>8</v>
      </c>
      <c r="D8173" t="s">
        <v>17</v>
      </c>
      <c r="E8173">
        <v>1</v>
      </c>
      <c r="F8173" s="5">
        <v>5348.9663246036198</v>
      </c>
      <c r="G8173" s="5">
        <v>17.272212463887801</v>
      </c>
      <c r="H8173" s="5">
        <v>136.93924228426599</v>
      </c>
      <c r="I8173" s="5">
        <v>331.15872245239399</v>
      </c>
      <c r="J8173" s="5">
        <v>2286.79189759258</v>
      </c>
      <c r="K8173" s="5">
        <v>6.19107884319939E-2</v>
      </c>
      <c r="L8173">
        <v>35</v>
      </c>
    </row>
    <row r="8174" spans="1:12">
      <c r="A8174" t="s">
        <v>399</v>
      </c>
      <c r="B8174" t="s">
        <v>32</v>
      </c>
      <c r="C8174" t="s">
        <v>8</v>
      </c>
      <c r="D8174" t="s">
        <v>17</v>
      </c>
      <c r="E8174">
        <v>1</v>
      </c>
      <c r="F8174" s="5">
        <v>4148.423464173</v>
      </c>
      <c r="G8174" s="5">
        <v>23.343943628666999</v>
      </c>
      <c r="H8174" s="5">
        <v>108.36758708791101</v>
      </c>
      <c r="I8174" s="5">
        <v>226.99073165294499</v>
      </c>
      <c r="J8174" s="5">
        <v>1644.177860069</v>
      </c>
      <c r="K8174" s="5">
        <v>5.4717348316367202E-2</v>
      </c>
      <c r="L8174">
        <v>32</v>
      </c>
    </row>
    <row r="8175" spans="1:12">
      <c r="A8175" t="s">
        <v>548</v>
      </c>
      <c r="B8175" t="s">
        <v>32</v>
      </c>
      <c r="C8175" t="s">
        <v>8</v>
      </c>
      <c r="D8175" t="s">
        <v>17</v>
      </c>
      <c r="E8175">
        <v>1</v>
      </c>
      <c r="F8175" s="5">
        <v>3331.1975480084898</v>
      </c>
      <c r="G8175" s="5">
        <v>30.571682553284401</v>
      </c>
      <c r="H8175" s="5">
        <v>168.44358681385799</v>
      </c>
      <c r="I8175" s="5">
        <v>354.88070901158397</v>
      </c>
      <c r="J8175" s="5">
        <v>1819.0343963118701</v>
      </c>
      <c r="K8175" s="5">
        <v>0.106532471850475</v>
      </c>
      <c r="L8175">
        <v>79</v>
      </c>
    </row>
    <row r="8176" spans="1:12">
      <c r="A8176" t="s">
        <v>562</v>
      </c>
      <c r="B8176" t="s">
        <v>32</v>
      </c>
      <c r="C8176" t="s">
        <v>8</v>
      </c>
      <c r="D8176" t="s">
        <v>17</v>
      </c>
      <c r="E8176">
        <v>1</v>
      </c>
      <c r="F8176" s="5">
        <v>1544.32079537499</v>
      </c>
      <c r="G8176" s="5">
        <v>2.8197802197802502</v>
      </c>
      <c r="H8176" s="5">
        <v>33.735186594587297</v>
      </c>
      <c r="I8176" s="5">
        <v>74.102504406261502</v>
      </c>
      <c r="J8176" s="5">
        <v>558.98188049566102</v>
      </c>
      <c r="K8176" s="5">
        <v>4.7983880439988601E-2</v>
      </c>
      <c r="L8176">
        <v>1</v>
      </c>
    </row>
    <row r="8177" spans="1:12">
      <c r="A8177" t="s">
        <v>564</v>
      </c>
      <c r="B8177" t="s">
        <v>32</v>
      </c>
      <c r="C8177" t="s">
        <v>8</v>
      </c>
      <c r="D8177" t="s">
        <v>17</v>
      </c>
      <c r="E8177">
        <v>1</v>
      </c>
      <c r="F8177" s="5">
        <v>4724.2437588522898</v>
      </c>
      <c r="G8177" s="5">
        <v>11.9299617674601</v>
      </c>
      <c r="H8177" s="5">
        <v>95.694265165554995</v>
      </c>
      <c r="I8177" s="5">
        <v>239.77245075511399</v>
      </c>
      <c r="J8177" s="5">
        <v>1879.5926336458899</v>
      </c>
      <c r="K8177" s="5">
        <v>5.0753615392056702E-2</v>
      </c>
      <c r="L8177">
        <v>30</v>
      </c>
    </row>
    <row r="8178" spans="1:12">
      <c r="A8178" t="s">
        <v>603</v>
      </c>
      <c r="B8178" t="s">
        <v>32</v>
      </c>
      <c r="C8178" t="s">
        <v>8</v>
      </c>
      <c r="D8178" t="s">
        <v>17</v>
      </c>
      <c r="E8178">
        <v>1</v>
      </c>
      <c r="F8178" s="5">
        <v>1421.65487492892</v>
      </c>
      <c r="G8178" s="5">
        <v>8.4557992787460794</v>
      </c>
      <c r="H8178" s="5">
        <v>55.947208158855602</v>
      </c>
      <c r="I8178" s="5">
        <v>120.39448918834999</v>
      </c>
      <c r="J8178" s="5">
        <v>628.73311345158595</v>
      </c>
      <c r="K8178" s="5">
        <v>8.4686157879471202E-2</v>
      </c>
      <c r="L8178">
        <v>16</v>
      </c>
    </row>
    <row r="8179" spans="1:12">
      <c r="A8179" t="s">
        <v>607</v>
      </c>
      <c r="B8179" t="s">
        <v>32</v>
      </c>
      <c r="C8179" t="s">
        <v>8</v>
      </c>
      <c r="D8179" t="s">
        <v>17</v>
      </c>
      <c r="E8179">
        <v>1</v>
      </c>
      <c r="F8179" s="5">
        <v>16117.238975923001</v>
      </c>
      <c r="G8179" s="5">
        <v>82.515275375434001</v>
      </c>
      <c r="H8179" s="5">
        <v>539.52154702401697</v>
      </c>
      <c r="I8179" s="5">
        <v>1225.92133937262</v>
      </c>
      <c r="J8179" s="5">
        <v>7655.5292726076696</v>
      </c>
      <c r="K8179" s="5">
        <v>7.60627388601718E-2</v>
      </c>
      <c r="L8179">
        <v>173</v>
      </c>
    </row>
    <row r="8180" spans="1:12">
      <c r="A8180" t="s">
        <v>608</v>
      </c>
      <c r="B8180" t="s">
        <v>32</v>
      </c>
      <c r="C8180" t="s">
        <v>8</v>
      </c>
      <c r="D8180" t="s">
        <v>17</v>
      </c>
      <c r="E8180">
        <v>1</v>
      </c>
      <c r="F8180" s="5">
        <v>846.18673769041504</v>
      </c>
      <c r="G8180" s="5">
        <v>1.8745555555562401</v>
      </c>
      <c r="H8180" s="5">
        <v>19.9720157456923</v>
      </c>
      <c r="I8180" s="5">
        <v>45.0486731769549</v>
      </c>
      <c r="J8180" s="5">
        <v>366.21092193520701</v>
      </c>
      <c r="K8180" s="5">
        <v>5.3237271597887402E-2</v>
      </c>
      <c r="L8180">
        <v>6</v>
      </c>
    </row>
    <row r="8181" spans="1:12">
      <c r="A8181" t="s">
        <v>640</v>
      </c>
      <c r="B8181" t="s">
        <v>32</v>
      </c>
      <c r="C8181" t="s">
        <v>8</v>
      </c>
      <c r="D8181" t="s">
        <v>17</v>
      </c>
      <c r="E8181">
        <v>1</v>
      </c>
      <c r="F8181" s="5">
        <v>1283.97777110727</v>
      </c>
      <c r="G8181" s="5">
        <v>3.7408585858588701</v>
      </c>
      <c r="H8181" s="5">
        <v>21.5968147824398</v>
      </c>
      <c r="I8181" s="5">
        <v>60.315092540365598</v>
      </c>
      <c r="J8181" s="5">
        <v>487.00440259305498</v>
      </c>
      <c r="K8181" s="5">
        <v>4.69751843821654E-2</v>
      </c>
      <c r="L8181">
        <v>12</v>
      </c>
    </row>
    <row r="8182" spans="1:12">
      <c r="A8182" t="s">
        <v>642</v>
      </c>
      <c r="B8182" t="s">
        <v>32</v>
      </c>
      <c r="C8182" t="s">
        <v>8</v>
      </c>
      <c r="D8182" t="s">
        <v>17</v>
      </c>
      <c r="E8182">
        <v>1</v>
      </c>
      <c r="F8182" s="5">
        <v>780.57521356983204</v>
      </c>
      <c r="G8182" s="5">
        <v>1.4663266087951901</v>
      </c>
      <c r="H8182" s="5">
        <v>9.77439365661367</v>
      </c>
      <c r="I8182" s="5">
        <v>24.540888943837199</v>
      </c>
      <c r="J8182" s="5">
        <v>251.99211714640299</v>
      </c>
      <c r="K8182" s="5">
        <v>3.14394929754475E-2</v>
      </c>
      <c r="L8182">
        <v>5</v>
      </c>
    </row>
    <row r="8183" spans="1:12">
      <c r="A8183" t="s">
        <v>666</v>
      </c>
      <c r="B8183" t="s">
        <v>32</v>
      </c>
      <c r="C8183" t="s">
        <v>8</v>
      </c>
      <c r="D8183" t="s">
        <v>17</v>
      </c>
      <c r="E8183">
        <v>1</v>
      </c>
      <c r="F8183" s="5">
        <v>8471.1869796434094</v>
      </c>
      <c r="G8183" s="5">
        <v>51.346978179415203</v>
      </c>
      <c r="H8183" s="5">
        <v>254.72433407925899</v>
      </c>
      <c r="I8183" s="5">
        <v>546.66505077638999</v>
      </c>
      <c r="J8183" s="5">
        <v>3927.9722442306502</v>
      </c>
      <c r="K8183" s="5">
        <v>6.4532284801415402E-2</v>
      </c>
      <c r="L8183">
        <v>75</v>
      </c>
    </row>
    <row r="8184" spans="1:12">
      <c r="A8184" t="s">
        <v>724</v>
      </c>
      <c r="B8184" t="s">
        <v>32</v>
      </c>
      <c r="C8184" t="s">
        <v>8</v>
      </c>
      <c r="D8184" t="s">
        <v>17</v>
      </c>
      <c r="E8184">
        <v>1</v>
      </c>
      <c r="F8184" s="5">
        <v>1736.2016991130999</v>
      </c>
      <c r="G8184" s="5">
        <v>27.083556988053601</v>
      </c>
      <c r="H8184" s="5">
        <v>117.597173985287</v>
      </c>
      <c r="I8184" s="5">
        <v>242.84993112060701</v>
      </c>
      <c r="J8184" s="5">
        <v>1024.81734192561</v>
      </c>
      <c r="K8184" s="5">
        <v>0.13987426186984001</v>
      </c>
      <c r="L8184">
        <v>13</v>
      </c>
    </row>
    <row r="8185" spans="1:12">
      <c r="A8185" t="s">
        <v>1101</v>
      </c>
      <c r="B8185" t="s">
        <v>32</v>
      </c>
      <c r="C8185" t="s">
        <v>8</v>
      </c>
      <c r="D8185" t="s">
        <v>17</v>
      </c>
      <c r="E8185">
        <v>1</v>
      </c>
      <c r="F8185" s="5">
        <v>4605.9202482026703</v>
      </c>
      <c r="G8185" s="5">
        <v>21.084049182877699</v>
      </c>
      <c r="H8185" s="5">
        <v>160.85625378226601</v>
      </c>
      <c r="I8185" s="5">
        <v>348.05220090359398</v>
      </c>
      <c r="J8185" s="5">
        <v>2201.8487467265199</v>
      </c>
      <c r="K8185" s="5">
        <v>7.5566267357627601E-2</v>
      </c>
      <c r="L8185">
        <v>26</v>
      </c>
    </row>
    <row r="8186" spans="1:12">
      <c r="A8186" t="s">
        <v>1182</v>
      </c>
      <c r="B8186" t="s">
        <v>32</v>
      </c>
      <c r="C8186" t="s">
        <v>8</v>
      </c>
      <c r="D8186" t="s">
        <v>17</v>
      </c>
      <c r="E8186">
        <v>1</v>
      </c>
      <c r="F8186" s="5">
        <v>2685.3172803447301</v>
      </c>
      <c r="G8186" s="5">
        <v>17.325640522876</v>
      </c>
      <c r="H8186" s="5">
        <v>83.175159188060206</v>
      </c>
      <c r="I8186" s="5">
        <v>180.15021972546299</v>
      </c>
      <c r="J8186" s="5">
        <v>1126.76865130543</v>
      </c>
      <c r="K8186" s="5">
        <v>6.7087126368298694E-2</v>
      </c>
      <c r="L8186">
        <v>18</v>
      </c>
    </row>
    <row r="8187" spans="1:12">
      <c r="A8187" t="s">
        <v>1186</v>
      </c>
      <c r="B8187" t="s">
        <v>32</v>
      </c>
      <c r="C8187" t="s">
        <v>8</v>
      </c>
      <c r="D8187" t="s">
        <v>17</v>
      </c>
      <c r="E8187">
        <v>1</v>
      </c>
      <c r="F8187" s="5">
        <v>10881.929518762699</v>
      </c>
      <c r="G8187" s="5">
        <v>39.203755038095899</v>
      </c>
      <c r="H8187" s="5">
        <v>273.62987335042197</v>
      </c>
      <c r="I8187" s="5">
        <v>686.47576142883997</v>
      </c>
      <c r="J8187" s="5">
        <v>4926.6796047488797</v>
      </c>
      <c r="K8187" s="5">
        <v>6.3084010996874607E-2</v>
      </c>
      <c r="L8187">
        <v>75</v>
      </c>
    </row>
    <row r="8188" spans="1:12">
      <c r="B8188" s="4" t="s">
        <v>1203</v>
      </c>
      <c r="C8188" s="4"/>
      <c r="D8188" s="4"/>
      <c r="E8188" s="4"/>
      <c r="F8188" s="6">
        <f t="shared" ref="F8188" si="1485">SUM(F8145:F8187)</f>
        <v>137711.48052031122</v>
      </c>
      <c r="G8188" s="6">
        <f t="shared" ref="G8188" si="1486">SUM(G8145:G8187)</f>
        <v>635.14338192831281</v>
      </c>
      <c r="H8188" s="6">
        <f>SUM(H8145:H8187)</f>
        <v>3929.0034347263386</v>
      </c>
      <c r="I8188" s="6">
        <f t="shared" ref="I8188" si="1487">SUM(I8145:I8187)</f>
        <v>8881.800533396743</v>
      </c>
      <c r="J8188" s="6">
        <f t="shared" ref="J8188" si="1488">SUM(J8145:J8187)</f>
        <v>59670.868258074617</v>
      </c>
      <c r="K8188" s="6"/>
      <c r="L8188" s="4">
        <f>SUM(L8145:L8187)</f>
        <v>1078</v>
      </c>
    </row>
    <row r="8189" spans="1:12">
      <c r="F8189" s="5"/>
      <c r="G8189" s="5"/>
      <c r="H8189" s="5"/>
      <c r="I8189" s="5"/>
      <c r="J8189" s="5"/>
      <c r="K8189" s="5"/>
    </row>
    <row r="8190" spans="1:12">
      <c r="A8190" t="s">
        <v>31</v>
      </c>
      <c r="B8190" t="s">
        <v>32</v>
      </c>
      <c r="C8190" t="s">
        <v>8</v>
      </c>
      <c r="D8190" t="s">
        <v>18</v>
      </c>
      <c r="E8190">
        <v>1</v>
      </c>
      <c r="F8190" s="5">
        <v>2224.6125245214998</v>
      </c>
      <c r="G8190" s="5">
        <v>8.3257568432131706</v>
      </c>
      <c r="H8190" s="5">
        <v>58.6736574729712</v>
      </c>
      <c r="I8190" s="5">
        <v>137.44076143867699</v>
      </c>
      <c r="J8190" s="5">
        <v>956.51209741722403</v>
      </c>
      <c r="K8190" s="5">
        <v>6.17818878225724E-2</v>
      </c>
      <c r="L8190">
        <v>9</v>
      </c>
    </row>
    <row r="8191" spans="1:12">
      <c r="A8191" t="s">
        <v>118</v>
      </c>
      <c r="B8191" t="s">
        <v>32</v>
      </c>
      <c r="C8191" t="s">
        <v>8</v>
      </c>
      <c r="D8191" t="s">
        <v>18</v>
      </c>
      <c r="E8191">
        <v>1</v>
      </c>
      <c r="F8191" s="5">
        <v>3863.5241945127</v>
      </c>
      <c r="G8191" s="5">
        <v>8.1188385319413694</v>
      </c>
      <c r="H8191" s="5">
        <v>70.911066465822003</v>
      </c>
      <c r="I8191" s="5">
        <v>209.266394764507</v>
      </c>
      <c r="J8191" s="5">
        <v>1611.3639548886799</v>
      </c>
      <c r="K8191" s="5">
        <v>5.4164639388495202E-2</v>
      </c>
      <c r="L8191">
        <v>8</v>
      </c>
    </row>
    <row r="8192" spans="1:12">
      <c r="A8192" t="s">
        <v>147</v>
      </c>
      <c r="B8192" t="s">
        <v>32</v>
      </c>
      <c r="C8192" t="s">
        <v>8</v>
      </c>
      <c r="D8192" t="s">
        <v>18</v>
      </c>
      <c r="E8192">
        <v>1</v>
      </c>
      <c r="F8192" s="5">
        <v>3584.3958911356899</v>
      </c>
      <c r="G8192" s="5">
        <v>15.1635344095343</v>
      </c>
      <c r="H8192" s="5">
        <v>83.545472336749398</v>
      </c>
      <c r="I8192" s="5">
        <v>193.96417816629801</v>
      </c>
      <c r="J8192" s="5">
        <v>1537.02336535532</v>
      </c>
      <c r="K8192" s="5">
        <v>5.4113491940434702E-2</v>
      </c>
      <c r="L8192">
        <v>11</v>
      </c>
    </row>
    <row r="8193" spans="1:12">
      <c r="A8193" t="s">
        <v>148</v>
      </c>
      <c r="B8193" t="s">
        <v>32</v>
      </c>
      <c r="C8193" t="s">
        <v>8</v>
      </c>
      <c r="D8193" t="s">
        <v>18</v>
      </c>
      <c r="E8193">
        <v>1</v>
      </c>
      <c r="F8193" s="5">
        <v>1253.22747752136</v>
      </c>
      <c r="G8193" s="5">
        <v>2.0625198412697601</v>
      </c>
      <c r="H8193" s="5">
        <v>15.5944606270923</v>
      </c>
      <c r="I8193" s="5">
        <v>39.794917769622799</v>
      </c>
      <c r="J8193" s="5">
        <v>426.708804476284</v>
      </c>
      <c r="K8193" s="5">
        <v>3.1753946097901997E-2</v>
      </c>
      <c r="L8193">
        <v>7</v>
      </c>
    </row>
    <row r="8194" spans="1:12">
      <c r="A8194" t="s">
        <v>152</v>
      </c>
      <c r="B8194" t="s">
        <v>32</v>
      </c>
      <c r="C8194" t="s">
        <v>8</v>
      </c>
      <c r="D8194" t="s">
        <v>18</v>
      </c>
      <c r="E8194">
        <v>1</v>
      </c>
      <c r="F8194" s="5">
        <v>3707.7386619149902</v>
      </c>
      <c r="G8194" s="5">
        <v>15.452975309004501</v>
      </c>
      <c r="H8194" s="5">
        <v>91.468079623756395</v>
      </c>
      <c r="I8194" s="5">
        <v>202.69251977795</v>
      </c>
      <c r="J8194" s="5">
        <v>1468.77541447211</v>
      </c>
      <c r="K8194" s="5">
        <v>5.4667423532289303E-2</v>
      </c>
      <c r="L8194">
        <v>15</v>
      </c>
    </row>
    <row r="8195" spans="1:12">
      <c r="A8195" t="s">
        <v>153</v>
      </c>
      <c r="B8195" t="s">
        <v>32</v>
      </c>
      <c r="C8195" t="s">
        <v>8</v>
      </c>
      <c r="D8195" t="s">
        <v>18</v>
      </c>
      <c r="E8195">
        <v>1</v>
      </c>
      <c r="F8195" s="5">
        <v>1752.1922086510001</v>
      </c>
      <c r="G8195" s="5">
        <v>4.9255253279286197</v>
      </c>
      <c r="H8195" s="5">
        <v>27.076974861573198</v>
      </c>
      <c r="I8195" s="5">
        <v>66.479087438760402</v>
      </c>
      <c r="J8195" s="5">
        <v>667.41883554527601</v>
      </c>
      <c r="K8195" s="5">
        <v>3.7940522227262997E-2</v>
      </c>
      <c r="L8195">
        <v>8</v>
      </c>
    </row>
    <row r="8196" spans="1:12">
      <c r="A8196" t="s">
        <v>154</v>
      </c>
      <c r="B8196" t="s">
        <v>32</v>
      </c>
      <c r="C8196" t="s">
        <v>8</v>
      </c>
      <c r="D8196" t="s">
        <v>18</v>
      </c>
      <c r="E8196">
        <v>1</v>
      </c>
      <c r="F8196" s="5">
        <v>2617.7154464821001</v>
      </c>
      <c r="G8196" s="5">
        <v>5.2780789142256701</v>
      </c>
      <c r="H8196" s="5">
        <v>42.120996954075899</v>
      </c>
      <c r="I8196" s="5">
        <v>124.491329557732</v>
      </c>
      <c r="J8196" s="5">
        <v>1011.75455643053</v>
      </c>
      <c r="K8196" s="5">
        <v>4.7557242986449901E-2</v>
      </c>
      <c r="L8196">
        <v>15</v>
      </c>
    </row>
    <row r="8197" spans="1:12">
      <c r="A8197" t="s">
        <v>180</v>
      </c>
      <c r="B8197" t="s">
        <v>32</v>
      </c>
      <c r="C8197" t="s">
        <v>8</v>
      </c>
      <c r="D8197" t="s">
        <v>18</v>
      </c>
      <c r="E8197">
        <v>1</v>
      </c>
      <c r="F8197" s="5">
        <v>1650.04154444914</v>
      </c>
      <c r="G8197" s="5">
        <v>6.7124051226550998</v>
      </c>
      <c r="H8197" s="5">
        <v>41.202856888360103</v>
      </c>
      <c r="I8197" s="5">
        <v>91.469952591214494</v>
      </c>
      <c r="J8197" s="5">
        <v>606.21761510810995</v>
      </c>
      <c r="K8197" s="5">
        <v>5.5434939137699903E-2</v>
      </c>
      <c r="L8197">
        <v>3</v>
      </c>
    </row>
    <row r="8198" spans="1:12">
      <c r="A8198" t="s">
        <v>187</v>
      </c>
      <c r="B8198" t="s">
        <v>32</v>
      </c>
      <c r="C8198" t="s">
        <v>8</v>
      </c>
      <c r="D8198" t="s">
        <v>18</v>
      </c>
      <c r="E8198">
        <v>1</v>
      </c>
      <c r="F8198" s="5">
        <v>855.34044188274095</v>
      </c>
      <c r="G8198" s="5">
        <v>2.8474499985841799</v>
      </c>
      <c r="H8198" s="5">
        <v>18.066744187390199</v>
      </c>
      <c r="I8198" s="5">
        <v>32.181201588579903</v>
      </c>
      <c r="J8198" s="5">
        <v>331.32290663569199</v>
      </c>
      <c r="K8198" s="5">
        <v>3.7623851291006399E-2</v>
      </c>
      <c r="L8198">
        <v>5</v>
      </c>
    </row>
    <row r="8199" spans="1:12">
      <c r="A8199" t="s">
        <v>188</v>
      </c>
      <c r="B8199" t="s">
        <v>32</v>
      </c>
      <c r="C8199" t="s">
        <v>8</v>
      </c>
      <c r="D8199" t="s">
        <v>18</v>
      </c>
      <c r="E8199">
        <v>1</v>
      </c>
      <c r="F8199" s="5">
        <v>2062.0804762630701</v>
      </c>
      <c r="G8199" s="5">
        <v>11.9982622944543</v>
      </c>
      <c r="H8199" s="5">
        <v>68.352317473862499</v>
      </c>
      <c r="I8199" s="5">
        <v>134.735615545016</v>
      </c>
      <c r="J8199" s="5">
        <v>852.85915347617697</v>
      </c>
      <c r="K8199" s="5">
        <v>6.5339649492819604E-2</v>
      </c>
      <c r="L8199">
        <v>13</v>
      </c>
    </row>
    <row r="8200" spans="1:12">
      <c r="A8200" t="s">
        <v>211</v>
      </c>
      <c r="B8200" t="s">
        <v>32</v>
      </c>
      <c r="C8200" t="s">
        <v>8</v>
      </c>
      <c r="D8200" t="s">
        <v>18</v>
      </c>
      <c r="E8200">
        <v>1</v>
      </c>
      <c r="F8200" s="5">
        <v>2400.6674749716799</v>
      </c>
      <c r="G8200" s="5">
        <v>22.197017746192</v>
      </c>
      <c r="H8200" s="5">
        <v>85.973420271060306</v>
      </c>
      <c r="I8200" s="5">
        <v>178.48645151848999</v>
      </c>
      <c r="J8200" s="5">
        <v>1093.3218081666</v>
      </c>
      <c r="K8200" s="5">
        <v>7.4348677348825998E-2</v>
      </c>
      <c r="L8200">
        <v>14</v>
      </c>
    </row>
    <row r="8201" spans="1:12">
      <c r="A8201" t="s">
        <v>238</v>
      </c>
      <c r="B8201" t="s">
        <v>32</v>
      </c>
      <c r="C8201" t="s">
        <v>8</v>
      </c>
      <c r="D8201" t="s">
        <v>18</v>
      </c>
      <c r="E8201">
        <v>1</v>
      </c>
      <c r="F8201" s="5">
        <v>1676.6701266029299</v>
      </c>
      <c r="G8201" s="5">
        <v>2.6694572818486302</v>
      </c>
      <c r="H8201" s="5">
        <v>44.380688719838801</v>
      </c>
      <c r="I8201" s="5">
        <v>95.388183907225596</v>
      </c>
      <c r="J8201" s="5">
        <v>654.86600488384897</v>
      </c>
      <c r="K8201" s="5">
        <v>5.6891443578403797E-2</v>
      </c>
      <c r="L8201">
        <v>3</v>
      </c>
    </row>
    <row r="8202" spans="1:12">
      <c r="A8202" t="s">
        <v>262</v>
      </c>
      <c r="B8202" t="s">
        <v>32</v>
      </c>
      <c r="C8202" t="s">
        <v>8</v>
      </c>
      <c r="D8202" t="s">
        <v>18</v>
      </c>
      <c r="E8202">
        <v>1</v>
      </c>
      <c r="F8202" s="5">
        <v>1530.3119806590901</v>
      </c>
      <c r="G8202" s="5">
        <v>10.325281672575199</v>
      </c>
      <c r="H8202" s="5">
        <v>51.926111918121599</v>
      </c>
      <c r="I8202" s="5">
        <v>106.74614353660201</v>
      </c>
      <c r="J8202" s="5">
        <v>701.76704510555498</v>
      </c>
      <c r="K8202" s="5">
        <v>6.9754497700937695E-2</v>
      </c>
      <c r="L8202">
        <v>19</v>
      </c>
    </row>
    <row r="8203" spans="1:12">
      <c r="A8203" t="s">
        <v>263</v>
      </c>
      <c r="B8203" t="s">
        <v>32</v>
      </c>
      <c r="C8203" t="s">
        <v>8</v>
      </c>
      <c r="D8203" t="s">
        <v>18</v>
      </c>
      <c r="E8203">
        <v>1</v>
      </c>
      <c r="F8203" s="5">
        <v>2011.35189956726</v>
      </c>
      <c r="G8203" s="5">
        <v>8.5124071972992503</v>
      </c>
      <c r="H8203" s="5">
        <v>48.2733206154752</v>
      </c>
      <c r="I8203" s="5">
        <v>108.77082044211301</v>
      </c>
      <c r="J8203" s="5">
        <v>813.41399886252498</v>
      </c>
      <c r="K8203" s="5">
        <v>5.4078463577414901E-2</v>
      </c>
      <c r="L8203">
        <v>11</v>
      </c>
    </row>
    <row r="8204" spans="1:12">
      <c r="A8204" t="s">
        <v>266</v>
      </c>
      <c r="B8204" t="s">
        <v>32</v>
      </c>
      <c r="C8204" t="s">
        <v>8</v>
      </c>
      <c r="D8204" t="s">
        <v>18</v>
      </c>
      <c r="E8204">
        <v>1</v>
      </c>
      <c r="F8204" s="5">
        <v>1749.1025935190501</v>
      </c>
      <c r="G8204" s="5">
        <v>4.1122722506403999</v>
      </c>
      <c r="H8204" s="5">
        <v>30.7314542181063</v>
      </c>
      <c r="I8204" s="5">
        <v>76.935637891386904</v>
      </c>
      <c r="J8204" s="5">
        <v>661.03908658122305</v>
      </c>
      <c r="K8204" s="5">
        <v>4.3985777721934002E-2</v>
      </c>
      <c r="L8204">
        <v>1</v>
      </c>
    </row>
    <row r="8205" spans="1:12">
      <c r="A8205" t="s">
        <v>270</v>
      </c>
      <c r="B8205" t="s">
        <v>32</v>
      </c>
      <c r="C8205" t="s">
        <v>8</v>
      </c>
      <c r="D8205" t="s">
        <v>18</v>
      </c>
      <c r="E8205">
        <v>1</v>
      </c>
      <c r="F8205" s="5">
        <v>6251.0922234034597</v>
      </c>
      <c r="G8205" s="5">
        <v>32.585695640510501</v>
      </c>
      <c r="H8205" s="5">
        <v>198.80048639583401</v>
      </c>
      <c r="I8205" s="5">
        <v>437.70893744332602</v>
      </c>
      <c r="J8205" s="5">
        <v>2664.1353263832598</v>
      </c>
      <c r="K8205" s="5">
        <v>7.0021193385147604E-2</v>
      </c>
      <c r="L8205">
        <v>58</v>
      </c>
    </row>
    <row r="8206" spans="1:12">
      <c r="A8206" t="s">
        <v>296</v>
      </c>
      <c r="B8206" t="s">
        <v>32</v>
      </c>
      <c r="C8206" t="s">
        <v>8</v>
      </c>
      <c r="D8206" t="s">
        <v>18</v>
      </c>
      <c r="E8206">
        <v>1</v>
      </c>
      <c r="F8206" s="5">
        <v>810.16743395493597</v>
      </c>
      <c r="G8206" s="5">
        <v>0.85888888888909798</v>
      </c>
      <c r="H8206" s="5">
        <v>9.7335994939038795</v>
      </c>
      <c r="I8206" s="5">
        <v>28.0701013908084</v>
      </c>
      <c r="J8206" s="5">
        <v>232.297081648031</v>
      </c>
      <c r="K8206" s="5">
        <v>3.46472842703398E-2</v>
      </c>
      <c r="L8206">
        <v>8</v>
      </c>
    </row>
    <row r="8207" spans="1:12">
      <c r="A8207" t="s">
        <v>308</v>
      </c>
      <c r="B8207" t="s">
        <v>32</v>
      </c>
      <c r="C8207" t="s">
        <v>8</v>
      </c>
      <c r="D8207" t="s">
        <v>18</v>
      </c>
      <c r="E8207">
        <v>1</v>
      </c>
      <c r="F8207" s="5">
        <v>909.63415514529197</v>
      </c>
      <c r="G8207" s="5">
        <v>4.8737793636633597</v>
      </c>
      <c r="H8207" s="5">
        <v>19.9907283865608</v>
      </c>
      <c r="I8207" s="5">
        <v>51.0260042755719</v>
      </c>
      <c r="J8207" s="5">
        <v>343.19401709289298</v>
      </c>
      <c r="K8207" s="5">
        <v>5.6095083926814303E-2</v>
      </c>
      <c r="L8207">
        <v>4</v>
      </c>
    </row>
    <row r="8208" spans="1:12">
      <c r="A8208" t="s">
        <v>321</v>
      </c>
      <c r="B8208" t="s">
        <v>32</v>
      </c>
      <c r="C8208" t="s">
        <v>8</v>
      </c>
      <c r="D8208" t="s">
        <v>18</v>
      </c>
      <c r="E8208">
        <v>1</v>
      </c>
      <c r="F8208" s="5">
        <v>2780.5814331926799</v>
      </c>
      <c r="G8208" s="5">
        <v>19.453293650793199</v>
      </c>
      <c r="H8208" s="5">
        <v>82.352415432806595</v>
      </c>
      <c r="I8208" s="5">
        <v>159.83886340183599</v>
      </c>
      <c r="J8208" s="5">
        <v>1115.14442765085</v>
      </c>
      <c r="K8208" s="5">
        <v>5.74839713355592E-2</v>
      </c>
      <c r="L8208">
        <v>31</v>
      </c>
    </row>
    <row r="8209" spans="1:12">
      <c r="A8209" t="s">
        <v>322</v>
      </c>
      <c r="B8209" t="s">
        <v>32</v>
      </c>
      <c r="C8209" t="s">
        <v>8</v>
      </c>
      <c r="D8209" t="s">
        <v>18</v>
      </c>
      <c r="E8209">
        <v>1</v>
      </c>
      <c r="F8209" s="5">
        <v>1483.3925029847001</v>
      </c>
      <c r="G8209" s="5">
        <v>3.6157801359722401</v>
      </c>
      <c r="H8209" s="5">
        <v>28.343871773896399</v>
      </c>
      <c r="I8209" s="5">
        <v>64.973885813207005</v>
      </c>
      <c r="J8209" s="5">
        <v>512.35556982986998</v>
      </c>
      <c r="K8209" s="5">
        <v>4.38008724477673E-2</v>
      </c>
      <c r="L8209">
        <v>3</v>
      </c>
    </row>
    <row r="8210" spans="1:12">
      <c r="A8210" t="s">
        <v>340</v>
      </c>
      <c r="B8210" t="s">
        <v>32</v>
      </c>
      <c r="C8210" t="s">
        <v>8</v>
      </c>
      <c r="D8210" t="s">
        <v>18</v>
      </c>
      <c r="E8210">
        <v>1</v>
      </c>
      <c r="F8210" s="5">
        <v>975.99505238664301</v>
      </c>
      <c r="G8210" s="5">
        <v>0.62249999999999905</v>
      </c>
      <c r="H8210" s="5">
        <v>17.876551401814499</v>
      </c>
      <c r="I8210" s="5">
        <v>51.108805239664598</v>
      </c>
      <c r="J8210" s="5">
        <v>417.97500754145898</v>
      </c>
      <c r="K8210" s="5">
        <v>5.2365844595918802E-2</v>
      </c>
      <c r="L8210">
        <v>6</v>
      </c>
    </row>
    <row r="8211" spans="1:12">
      <c r="A8211" t="s">
        <v>341</v>
      </c>
      <c r="B8211" t="s">
        <v>32</v>
      </c>
      <c r="C8211" t="s">
        <v>8</v>
      </c>
      <c r="D8211" t="s">
        <v>18</v>
      </c>
      <c r="E8211">
        <v>1</v>
      </c>
      <c r="F8211" s="5">
        <v>3262.16950298146</v>
      </c>
      <c r="G8211" s="5">
        <v>9.1448090758721996</v>
      </c>
      <c r="H8211" s="5">
        <v>70.3507307541378</v>
      </c>
      <c r="I8211" s="5">
        <v>191.64521119813901</v>
      </c>
      <c r="J8211" s="5">
        <v>1365.3357905328101</v>
      </c>
      <c r="K8211" s="5">
        <v>5.8747778440999099E-2</v>
      </c>
      <c r="L8211">
        <v>18</v>
      </c>
    </row>
    <row r="8212" spans="1:12">
      <c r="A8212" t="s">
        <v>360</v>
      </c>
      <c r="B8212" t="s">
        <v>32</v>
      </c>
      <c r="C8212" t="s">
        <v>8</v>
      </c>
      <c r="D8212" t="s">
        <v>18</v>
      </c>
      <c r="E8212">
        <v>1</v>
      </c>
      <c r="F8212" s="5">
        <v>2013.9592612557899</v>
      </c>
      <c r="G8212" s="5">
        <v>5.6548719147725901</v>
      </c>
      <c r="H8212" s="5">
        <v>40.988249245118297</v>
      </c>
      <c r="I8212" s="5">
        <v>89.094669883705194</v>
      </c>
      <c r="J8212" s="5">
        <v>680.77958231667003</v>
      </c>
      <c r="K8212" s="5">
        <v>4.4238566091029601E-2</v>
      </c>
      <c r="L8212">
        <v>6</v>
      </c>
    </row>
    <row r="8213" spans="1:12">
      <c r="A8213" t="s">
        <v>369</v>
      </c>
      <c r="B8213" t="s">
        <v>32</v>
      </c>
      <c r="C8213" t="s">
        <v>8</v>
      </c>
      <c r="D8213" t="s">
        <v>18</v>
      </c>
      <c r="E8213">
        <v>1</v>
      </c>
      <c r="F8213" s="5">
        <v>826.80501718048401</v>
      </c>
      <c r="G8213" s="5">
        <v>0.70101355109945895</v>
      </c>
      <c r="H8213" s="5">
        <v>11.7910220847529</v>
      </c>
      <c r="I8213" s="5">
        <v>32.5414118051307</v>
      </c>
      <c r="J8213" s="5">
        <v>320.53853174898302</v>
      </c>
      <c r="K8213" s="5">
        <v>3.9358024115650897E-2</v>
      </c>
      <c r="L8213">
        <v>1</v>
      </c>
    </row>
    <row r="8214" spans="1:12">
      <c r="A8214" t="s">
        <v>387</v>
      </c>
      <c r="B8214" t="s">
        <v>32</v>
      </c>
      <c r="C8214" t="s">
        <v>8</v>
      </c>
      <c r="D8214" t="s">
        <v>18</v>
      </c>
      <c r="E8214">
        <v>1</v>
      </c>
      <c r="F8214" s="5">
        <v>3420.8271893225801</v>
      </c>
      <c r="G8214" s="5">
        <v>11.2564842426592</v>
      </c>
      <c r="H8214" s="5">
        <v>80.6259917234851</v>
      </c>
      <c r="I8214" s="5">
        <v>186.88768179384101</v>
      </c>
      <c r="J8214" s="5">
        <v>1312.8745322099701</v>
      </c>
      <c r="K8214" s="5">
        <v>5.4632307173297999E-2</v>
      </c>
      <c r="L8214">
        <v>10</v>
      </c>
    </row>
    <row r="8215" spans="1:12">
      <c r="A8215" t="s">
        <v>388</v>
      </c>
      <c r="B8215" t="s">
        <v>32</v>
      </c>
      <c r="C8215" t="s">
        <v>8</v>
      </c>
      <c r="D8215" t="s">
        <v>18</v>
      </c>
      <c r="E8215">
        <v>1</v>
      </c>
      <c r="F8215" s="5">
        <v>6834.8439417712298</v>
      </c>
      <c r="G8215" s="5">
        <v>64.137103831594601</v>
      </c>
      <c r="H8215" s="5">
        <v>315.06803745960099</v>
      </c>
      <c r="I8215" s="5">
        <v>684.04755295738505</v>
      </c>
      <c r="J8215" s="5">
        <v>3644.7517630460202</v>
      </c>
      <c r="K8215" s="5">
        <v>0.100082395265358</v>
      </c>
      <c r="L8215">
        <v>126</v>
      </c>
    </row>
    <row r="8216" spans="1:12">
      <c r="A8216" t="s">
        <v>389</v>
      </c>
      <c r="B8216" t="s">
        <v>32</v>
      </c>
      <c r="C8216" t="s">
        <v>8</v>
      </c>
      <c r="D8216" t="s">
        <v>18</v>
      </c>
      <c r="E8216">
        <v>1</v>
      </c>
      <c r="F8216" s="5">
        <v>8032.0332545265901</v>
      </c>
      <c r="G8216" s="5">
        <v>37.518367949762698</v>
      </c>
      <c r="H8216" s="5">
        <v>234.80176542724499</v>
      </c>
      <c r="I8216" s="5">
        <v>539.86227866397303</v>
      </c>
      <c r="J8216" s="5">
        <v>3642.3536854204699</v>
      </c>
      <c r="K8216" s="5">
        <v>6.7213650834889699E-2</v>
      </c>
      <c r="L8216">
        <v>64</v>
      </c>
    </row>
    <row r="8217" spans="1:12">
      <c r="A8217" t="s">
        <v>395</v>
      </c>
      <c r="B8217" t="s">
        <v>32</v>
      </c>
      <c r="C8217" t="s">
        <v>8</v>
      </c>
      <c r="D8217" t="s">
        <v>18</v>
      </c>
      <c r="E8217">
        <v>1</v>
      </c>
      <c r="F8217" s="5">
        <v>900.95117559051903</v>
      </c>
      <c r="G8217" s="5">
        <v>8.4025674603173197</v>
      </c>
      <c r="H8217" s="5">
        <v>29.701155192846599</v>
      </c>
      <c r="I8217" s="5">
        <v>57.307855612894301</v>
      </c>
      <c r="J8217" s="5">
        <v>344.07670405371499</v>
      </c>
      <c r="K8217" s="5">
        <v>6.3608170082393695E-2</v>
      </c>
      <c r="L8217">
        <v>5</v>
      </c>
    </row>
    <row r="8218" spans="1:12">
      <c r="A8218" t="s">
        <v>398</v>
      </c>
      <c r="B8218" t="s">
        <v>32</v>
      </c>
      <c r="C8218" t="s">
        <v>8</v>
      </c>
      <c r="D8218" t="s">
        <v>18</v>
      </c>
      <c r="E8218">
        <v>1</v>
      </c>
      <c r="F8218" s="5">
        <v>5490.9898012521699</v>
      </c>
      <c r="G8218" s="5">
        <v>19.403727119339699</v>
      </c>
      <c r="H8218" s="5">
        <v>152.093254215401</v>
      </c>
      <c r="I8218" s="5">
        <v>359.985340159793</v>
      </c>
      <c r="J8218" s="5">
        <v>2382.4479922159599</v>
      </c>
      <c r="K8218" s="5">
        <v>6.5559280419297303E-2</v>
      </c>
      <c r="L8218">
        <v>35</v>
      </c>
    </row>
    <row r="8219" spans="1:12">
      <c r="A8219" t="s">
        <v>399</v>
      </c>
      <c r="B8219" t="s">
        <v>32</v>
      </c>
      <c r="C8219" t="s">
        <v>8</v>
      </c>
      <c r="D8219" t="s">
        <v>18</v>
      </c>
      <c r="E8219">
        <v>1</v>
      </c>
      <c r="F8219" s="5">
        <v>4331.4387498441902</v>
      </c>
      <c r="G8219" s="5">
        <v>22.477480287532799</v>
      </c>
      <c r="H8219" s="5">
        <v>114.93975491780201</v>
      </c>
      <c r="I8219" s="5">
        <v>239.030738894851</v>
      </c>
      <c r="J8219" s="5">
        <v>1757.3501227478901</v>
      </c>
      <c r="K8219" s="5">
        <v>5.5185067295122001E-2</v>
      </c>
      <c r="L8219">
        <v>32</v>
      </c>
    </row>
    <row r="8220" spans="1:12">
      <c r="A8220" t="s">
        <v>548</v>
      </c>
      <c r="B8220" t="s">
        <v>32</v>
      </c>
      <c r="C8220" t="s">
        <v>8</v>
      </c>
      <c r="D8220" t="s">
        <v>18</v>
      </c>
      <c r="E8220">
        <v>1</v>
      </c>
      <c r="F8220" s="5">
        <v>3299.3244094422598</v>
      </c>
      <c r="G8220" s="5">
        <v>29.439242662894099</v>
      </c>
      <c r="H8220" s="5">
        <v>168.42007361221999</v>
      </c>
      <c r="I8220" s="5">
        <v>357.81481268181199</v>
      </c>
      <c r="J8220" s="5">
        <v>1794.6548676601999</v>
      </c>
      <c r="K8220" s="5">
        <v>0.108450933669266</v>
      </c>
      <c r="L8220">
        <v>79</v>
      </c>
    </row>
    <row r="8221" spans="1:12">
      <c r="A8221" t="s">
        <v>562</v>
      </c>
      <c r="B8221" t="s">
        <v>32</v>
      </c>
      <c r="C8221" t="s">
        <v>8</v>
      </c>
      <c r="D8221" t="s">
        <v>18</v>
      </c>
      <c r="E8221">
        <v>1</v>
      </c>
      <c r="F8221" s="5">
        <v>1644.9737885776999</v>
      </c>
      <c r="G8221" s="5">
        <v>8.0242930402929709</v>
      </c>
      <c r="H8221" s="5">
        <v>43.685415741665899</v>
      </c>
      <c r="I8221" s="5">
        <v>86.723689636244501</v>
      </c>
      <c r="J8221" s="5">
        <v>634.12633988978303</v>
      </c>
      <c r="K8221" s="5">
        <v>5.2720408214667502E-2</v>
      </c>
      <c r="L8221">
        <v>1</v>
      </c>
    </row>
    <row r="8222" spans="1:12">
      <c r="A8222" t="s">
        <v>564</v>
      </c>
      <c r="B8222" t="s">
        <v>32</v>
      </c>
      <c r="C8222" t="s">
        <v>8</v>
      </c>
      <c r="D8222" t="s">
        <v>18</v>
      </c>
      <c r="E8222">
        <v>1</v>
      </c>
      <c r="F8222" s="5">
        <v>4878.2081448764902</v>
      </c>
      <c r="G8222" s="5">
        <v>14.8229677182904</v>
      </c>
      <c r="H8222" s="5">
        <v>94.545944860607904</v>
      </c>
      <c r="I8222" s="5">
        <v>230.356323716459</v>
      </c>
      <c r="J8222" s="5">
        <v>1966.85989043529</v>
      </c>
      <c r="K8222" s="5">
        <v>4.7221503649531399E-2</v>
      </c>
      <c r="L8222">
        <v>30</v>
      </c>
    </row>
    <row r="8223" spans="1:12">
      <c r="A8223" t="s">
        <v>603</v>
      </c>
      <c r="B8223" t="s">
        <v>32</v>
      </c>
      <c r="C8223" t="s">
        <v>8</v>
      </c>
      <c r="D8223" t="s">
        <v>18</v>
      </c>
      <c r="E8223">
        <v>1</v>
      </c>
      <c r="F8223" s="5">
        <v>1581.50434205839</v>
      </c>
      <c r="G8223" s="5">
        <v>14.9990162964099</v>
      </c>
      <c r="H8223" s="5">
        <v>71.656239431113804</v>
      </c>
      <c r="I8223" s="5">
        <v>154.49392798260001</v>
      </c>
      <c r="J8223" s="5">
        <v>727.62209468812705</v>
      </c>
      <c r="K8223" s="5">
        <v>9.7687956886366098E-2</v>
      </c>
      <c r="L8223">
        <v>16</v>
      </c>
    </row>
    <row r="8224" spans="1:12">
      <c r="A8224" t="s">
        <v>607</v>
      </c>
      <c r="B8224" t="s">
        <v>32</v>
      </c>
      <c r="C8224" t="s">
        <v>8</v>
      </c>
      <c r="D8224" t="s">
        <v>18</v>
      </c>
      <c r="E8224">
        <v>1</v>
      </c>
      <c r="F8224" s="5">
        <v>16581.472492320201</v>
      </c>
      <c r="G8224" s="5">
        <v>83.031096214998698</v>
      </c>
      <c r="H8224" s="5">
        <v>542.68035328514304</v>
      </c>
      <c r="I8224" s="5">
        <v>1240.5841727997499</v>
      </c>
      <c r="J8224" s="5">
        <v>7823.8515804770896</v>
      </c>
      <c r="K8224" s="5">
        <v>7.4817491231513503E-2</v>
      </c>
      <c r="L8224">
        <v>173</v>
      </c>
    </row>
    <row r="8225" spans="1:12">
      <c r="A8225" t="s">
        <v>608</v>
      </c>
      <c r="B8225" t="s">
        <v>32</v>
      </c>
      <c r="C8225" t="s">
        <v>8</v>
      </c>
      <c r="D8225" t="s">
        <v>18</v>
      </c>
      <c r="E8225">
        <v>1</v>
      </c>
      <c r="F8225" s="5">
        <v>927.67182669025897</v>
      </c>
      <c r="G8225" s="5">
        <v>1.2777777777777899</v>
      </c>
      <c r="H8225" s="5">
        <v>23.1180885659052</v>
      </c>
      <c r="I8225" s="5">
        <v>42.548258378296403</v>
      </c>
      <c r="J8225" s="5">
        <v>373.655743456094</v>
      </c>
      <c r="K8225" s="5">
        <v>4.5865636051597901E-2</v>
      </c>
      <c r="L8225">
        <v>6</v>
      </c>
    </row>
    <row r="8226" spans="1:12">
      <c r="A8226" t="s">
        <v>640</v>
      </c>
      <c r="B8226" t="s">
        <v>32</v>
      </c>
      <c r="C8226" t="s">
        <v>8</v>
      </c>
      <c r="D8226" t="s">
        <v>18</v>
      </c>
      <c r="E8226">
        <v>1</v>
      </c>
      <c r="F8226" s="5">
        <v>1262.70525148254</v>
      </c>
      <c r="G8226" s="5">
        <v>3.3211919191921702</v>
      </c>
      <c r="H8226" s="5">
        <v>23.3972589068734</v>
      </c>
      <c r="I8226" s="5">
        <v>61.6822720588154</v>
      </c>
      <c r="J8226" s="5">
        <v>507.48734991061798</v>
      </c>
      <c r="K8226" s="5">
        <v>4.8849303498496199E-2</v>
      </c>
      <c r="L8226">
        <v>12</v>
      </c>
    </row>
    <row r="8227" spans="1:12">
      <c r="A8227" t="s">
        <v>642</v>
      </c>
      <c r="B8227" t="s">
        <v>32</v>
      </c>
      <c r="C8227" t="s">
        <v>8</v>
      </c>
      <c r="D8227" t="s">
        <v>18</v>
      </c>
      <c r="E8227">
        <v>1</v>
      </c>
      <c r="F8227" s="5">
        <v>806.80498334993604</v>
      </c>
      <c r="G8227" s="5">
        <v>3.2831790123456601</v>
      </c>
      <c r="H8227" s="5">
        <v>14.2401286178966</v>
      </c>
      <c r="I8227" s="5">
        <v>28.169272249616501</v>
      </c>
      <c r="J8227" s="5">
        <v>259.65760396169901</v>
      </c>
      <c r="K8227" s="5">
        <v>3.4914598733209103E-2</v>
      </c>
      <c r="L8227">
        <v>5</v>
      </c>
    </row>
    <row r="8228" spans="1:12">
      <c r="A8228" t="s">
        <v>666</v>
      </c>
      <c r="B8228" t="s">
        <v>32</v>
      </c>
      <c r="C8228" t="s">
        <v>8</v>
      </c>
      <c r="D8228" t="s">
        <v>18</v>
      </c>
      <c r="E8228">
        <v>1</v>
      </c>
      <c r="F8228" s="5">
        <v>8873.8798982682893</v>
      </c>
      <c r="G8228" s="5">
        <v>49.426953607391297</v>
      </c>
      <c r="H8228" s="5">
        <v>267.91291120049101</v>
      </c>
      <c r="I8228" s="5">
        <v>570.76032465518097</v>
      </c>
      <c r="J8228" s="5">
        <v>4127.3032980753396</v>
      </c>
      <c r="K8228" s="5">
        <v>6.4319140127934701E-2</v>
      </c>
      <c r="L8228">
        <v>75</v>
      </c>
    </row>
    <row r="8229" spans="1:12">
      <c r="A8229" t="s">
        <v>724</v>
      </c>
      <c r="B8229" t="s">
        <v>32</v>
      </c>
      <c r="C8229" t="s">
        <v>8</v>
      </c>
      <c r="D8229" t="s">
        <v>18</v>
      </c>
      <c r="E8229">
        <v>1</v>
      </c>
      <c r="F8229" s="5">
        <v>1998.45162024412</v>
      </c>
      <c r="G8229" s="5">
        <v>28.310561605226301</v>
      </c>
      <c r="H8229" s="5">
        <v>139.45704214942</v>
      </c>
      <c r="I8229" s="5">
        <v>277.74631521726502</v>
      </c>
      <c r="J8229" s="5">
        <v>1154.6918006644601</v>
      </c>
      <c r="K8229" s="5">
        <v>0.138980755102461</v>
      </c>
      <c r="L8229">
        <v>13</v>
      </c>
    </row>
    <row r="8230" spans="1:12">
      <c r="A8230" t="s">
        <v>1101</v>
      </c>
      <c r="B8230" t="s">
        <v>32</v>
      </c>
      <c r="C8230" t="s">
        <v>8</v>
      </c>
      <c r="D8230" t="s">
        <v>18</v>
      </c>
      <c r="E8230">
        <v>1</v>
      </c>
      <c r="F8230" s="5">
        <v>4792.9689435585697</v>
      </c>
      <c r="G8230" s="5">
        <v>21.398331766953799</v>
      </c>
      <c r="H8230" s="5">
        <v>159.135869119917</v>
      </c>
      <c r="I8230" s="5">
        <v>339.79854512787</v>
      </c>
      <c r="J8230" s="5">
        <v>2297.45893963659</v>
      </c>
      <c r="K8230" s="5">
        <v>7.0895211116386705E-2</v>
      </c>
      <c r="L8230">
        <v>26</v>
      </c>
    </row>
    <row r="8231" spans="1:12">
      <c r="A8231" t="s">
        <v>1182</v>
      </c>
      <c r="B8231" t="s">
        <v>32</v>
      </c>
      <c r="C8231" t="s">
        <v>8</v>
      </c>
      <c r="D8231" t="s">
        <v>18</v>
      </c>
      <c r="E8231">
        <v>1</v>
      </c>
      <c r="F8231" s="5">
        <v>2731.2778419310798</v>
      </c>
      <c r="G8231" s="5">
        <v>27.386769841270102</v>
      </c>
      <c r="H8231" s="5">
        <v>102.29289567739799</v>
      </c>
      <c r="I8231" s="5">
        <v>191.688844393577</v>
      </c>
      <c r="J8231" s="5">
        <v>1204.49729578957</v>
      </c>
      <c r="K8231" s="5">
        <v>7.0182843155220206E-2</v>
      </c>
      <c r="L8231">
        <v>18</v>
      </c>
    </row>
    <row r="8232" spans="1:12">
      <c r="A8232" t="s">
        <v>1186</v>
      </c>
      <c r="B8232" t="s">
        <v>32</v>
      </c>
      <c r="C8232" t="s">
        <v>8</v>
      </c>
      <c r="D8232" t="s">
        <v>18</v>
      </c>
      <c r="E8232">
        <v>1</v>
      </c>
      <c r="F8232" s="5">
        <v>11056.031494991699</v>
      </c>
      <c r="G8232" s="5">
        <v>41.866345916712497</v>
      </c>
      <c r="H8232" s="5">
        <v>290.35422725491202</v>
      </c>
      <c r="I8232" s="5">
        <v>696.37414164404902</v>
      </c>
      <c r="J8232" s="5">
        <v>5005.2287190405596</v>
      </c>
      <c r="K8232" s="5">
        <v>6.2985904296627801E-2</v>
      </c>
      <c r="L8232">
        <v>75</v>
      </c>
    </row>
    <row r="8233" spans="1:12">
      <c r="B8233" s="4" t="s">
        <v>1203</v>
      </c>
      <c r="C8233" s="4"/>
      <c r="D8233" s="4"/>
      <c r="E8233" s="4"/>
      <c r="F8233" s="6">
        <f t="shared" ref="F8233" si="1489">SUM(F8190:F8232)</f>
        <v>141699.12867523858</v>
      </c>
      <c r="G8233" s="6">
        <f t="shared" ref="G8233" si="1490">SUM(G8190:G8232)</f>
        <v>695.99587323390097</v>
      </c>
      <c r="H8233" s="6">
        <f>SUM(H8190:H8232)</f>
        <v>4126.6516849630252</v>
      </c>
      <c r="I8233" s="6">
        <f t="shared" ref="I8233" si="1491">SUM(I8190:I8232)</f>
        <v>9250.7134350098386</v>
      </c>
      <c r="J8233" s="6">
        <f t="shared" ref="J8233" si="1492">SUM(J8190:J8232)</f>
        <v>62007.070305529443</v>
      </c>
      <c r="K8233" s="6"/>
      <c r="L8233" s="4">
        <f>SUM(L8190:L8232)</f>
        <v>1078</v>
      </c>
    </row>
    <row r="8234" spans="1:12">
      <c r="F8234" s="5"/>
      <c r="G8234" s="5"/>
      <c r="H8234" s="5"/>
      <c r="I8234" s="5"/>
      <c r="J8234" s="5"/>
      <c r="K8234" s="5"/>
    </row>
    <row r="8235" spans="1:12">
      <c r="A8235" t="s">
        <v>114</v>
      </c>
      <c r="B8235" t="s">
        <v>115</v>
      </c>
      <c r="C8235" t="s">
        <v>8</v>
      </c>
      <c r="D8235" t="s">
        <v>9</v>
      </c>
      <c r="E8235">
        <v>1</v>
      </c>
      <c r="F8235" s="5">
        <v>908.91023778418003</v>
      </c>
      <c r="G8235" s="5">
        <v>3.2274841269841001</v>
      </c>
      <c r="H8235" s="5">
        <v>32.827953751927403</v>
      </c>
      <c r="I8235" s="5">
        <v>83.109029399623395</v>
      </c>
      <c r="J8235" s="5">
        <v>444.98189242463098</v>
      </c>
      <c r="K8235" s="5">
        <v>9.1438104605613996E-2</v>
      </c>
      <c r="L8235">
        <v>13</v>
      </c>
    </row>
    <row r="8236" spans="1:12">
      <c r="A8236" t="s">
        <v>166</v>
      </c>
      <c r="B8236" t="s">
        <v>115</v>
      </c>
      <c r="C8236" t="s">
        <v>8</v>
      </c>
      <c r="D8236" t="s">
        <v>9</v>
      </c>
      <c r="E8236">
        <v>1</v>
      </c>
      <c r="F8236" s="5">
        <v>4371.0764092338004</v>
      </c>
      <c r="G8236" s="5">
        <v>29.373487845506599</v>
      </c>
      <c r="H8236" s="5">
        <v>154.558345656559</v>
      </c>
      <c r="I8236" s="5">
        <v>351.08215850978303</v>
      </c>
      <c r="J8236" s="5">
        <v>2094.9597906916001</v>
      </c>
      <c r="K8236" s="5">
        <v>8.0319382605193099E-2</v>
      </c>
      <c r="L8236">
        <v>78</v>
      </c>
    </row>
    <row r="8237" spans="1:12">
      <c r="A8237" t="s">
        <v>455</v>
      </c>
      <c r="B8237" t="s">
        <v>115</v>
      </c>
      <c r="C8237" t="s">
        <v>8</v>
      </c>
      <c r="D8237" t="s">
        <v>9</v>
      </c>
      <c r="E8237">
        <v>1</v>
      </c>
      <c r="F8237" s="5">
        <v>722.09679263483804</v>
      </c>
      <c r="G8237" s="5">
        <v>4.11043333333334</v>
      </c>
      <c r="H8237" s="5">
        <v>21.229916051943299</v>
      </c>
      <c r="I8237" s="5">
        <v>57.695385165351901</v>
      </c>
      <c r="J8237" s="5">
        <v>368.21222785118903</v>
      </c>
      <c r="K8237" s="5">
        <v>7.9899794257261403E-2</v>
      </c>
      <c r="L8237">
        <v>8</v>
      </c>
    </row>
    <row r="8238" spans="1:12">
      <c r="A8238" t="s">
        <v>552</v>
      </c>
      <c r="B8238" t="s">
        <v>115</v>
      </c>
      <c r="C8238" t="s">
        <v>8</v>
      </c>
      <c r="D8238" t="s">
        <v>9</v>
      </c>
      <c r="E8238">
        <v>1</v>
      </c>
      <c r="F8238" s="5">
        <v>668.18033160522702</v>
      </c>
      <c r="G8238" s="5">
        <v>5.4211306386791396</v>
      </c>
      <c r="H8238" s="5">
        <v>34.539023089539903</v>
      </c>
      <c r="I8238" s="5">
        <v>84.721604439615504</v>
      </c>
      <c r="J8238" s="5">
        <v>388.094130334216</v>
      </c>
      <c r="K8238" s="5">
        <v>0.12679452003036601</v>
      </c>
      <c r="L8238">
        <v>34</v>
      </c>
    </row>
    <row r="8239" spans="1:12">
      <c r="A8239" t="s">
        <v>579</v>
      </c>
      <c r="B8239" t="s">
        <v>115</v>
      </c>
      <c r="C8239" t="s">
        <v>8</v>
      </c>
      <c r="D8239" t="s">
        <v>9</v>
      </c>
      <c r="E8239">
        <v>1</v>
      </c>
      <c r="F8239" s="5">
        <v>643.50193921002801</v>
      </c>
      <c r="G8239" s="5">
        <v>5.2435359477124601</v>
      </c>
      <c r="H8239" s="5">
        <v>24.728411136249399</v>
      </c>
      <c r="I8239" s="5">
        <v>60.334306409961997</v>
      </c>
      <c r="J8239" s="5">
        <v>318.691603720442</v>
      </c>
      <c r="K8239" s="5">
        <v>9.3759323373646994E-2</v>
      </c>
      <c r="L8239">
        <v>9</v>
      </c>
    </row>
    <row r="8240" spans="1:12">
      <c r="A8240" t="s">
        <v>587</v>
      </c>
      <c r="B8240" t="s">
        <v>115</v>
      </c>
      <c r="C8240" t="s">
        <v>8</v>
      </c>
      <c r="D8240" t="s">
        <v>9</v>
      </c>
      <c r="E8240">
        <v>1</v>
      </c>
      <c r="F8240" s="5">
        <v>1162.6658338338</v>
      </c>
      <c r="G8240" s="5">
        <v>8.8429447415329392</v>
      </c>
      <c r="H8240" s="5">
        <v>60.867477039028699</v>
      </c>
      <c r="I8240" s="5">
        <v>125.235227632245</v>
      </c>
      <c r="J8240" s="5">
        <v>641.40142841392901</v>
      </c>
      <c r="K8240" s="5">
        <v>0.10771386239095999</v>
      </c>
      <c r="L8240">
        <v>14</v>
      </c>
    </row>
    <row r="8241" spans="1:12">
      <c r="A8241" t="s">
        <v>677</v>
      </c>
      <c r="B8241" t="s">
        <v>115</v>
      </c>
      <c r="C8241" t="s">
        <v>8</v>
      </c>
      <c r="D8241" t="s">
        <v>9</v>
      </c>
      <c r="E8241">
        <v>1</v>
      </c>
      <c r="F8241" s="5">
        <v>1800.5305892773499</v>
      </c>
      <c r="G8241" s="5">
        <v>11.165107142857099</v>
      </c>
      <c r="H8241" s="5">
        <v>52.111142149039402</v>
      </c>
      <c r="I8241" s="5">
        <v>117.61718979322301</v>
      </c>
      <c r="J8241" s="5">
        <v>826.23077763019899</v>
      </c>
      <c r="K8241" s="5">
        <v>6.5323627653795693E-2</v>
      </c>
      <c r="L8241">
        <v>25</v>
      </c>
    </row>
    <row r="8242" spans="1:12">
      <c r="A8242" t="s">
        <v>729</v>
      </c>
      <c r="B8242" t="s">
        <v>115</v>
      </c>
      <c r="C8242" t="s">
        <v>8</v>
      </c>
      <c r="D8242" t="s">
        <v>9</v>
      </c>
      <c r="E8242">
        <v>1</v>
      </c>
      <c r="F8242" s="5">
        <v>3313.5196089040701</v>
      </c>
      <c r="G8242" s="5">
        <v>28.953836550543201</v>
      </c>
      <c r="H8242" s="5">
        <v>158.66824235770599</v>
      </c>
      <c r="I8242" s="5">
        <v>334.38032911729601</v>
      </c>
      <c r="J8242" s="5">
        <v>1713.3908276818199</v>
      </c>
      <c r="K8242" s="5">
        <v>0.100913943052804</v>
      </c>
      <c r="L8242">
        <v>47</v>
      </c>
    </row>
    <row r="8243" spans="1:12">
      <c r="A8243" t="s">
        <v>732</v>
      </c>
      <c r="B8243" t="s">
        <v>115</v>
      </c>
      <c r="C8243" t="s">
        <v>8</v>
      </c>
      <c r="D8243" t="s">
        <v>9</v>
      </c>
      <c r="E8243">
        <v>1</v>
      </c>
      <c r="F8243" s="5">
        <v>1042.1431553525899</v>
      </c>
      <c r="G8243" s="5">
        <v>3.70325602701873</v>
      </c>
      <c r="H8243" s="5">
        <v>24.433516411795502</v>
      </c>
      <c r="I8243" s="5">
        <v>58.538168274428998</v>
      </c>
      <c r="J8243" s="5">
        <v>470.63833048215901</v>
      </c>
      <c r="K8243" s="5">
        <v>5.6170947315413298E-2</v>
      </c>
      <c r="L8243">
        <v>7</v>
      </c>
    </row>
    <row r="8244" spans="1:12">
      <c r="A8244" t="s">
        <v>756</v>
      </c>
      <c r="B8244" t="s">
        <v>115</v>
      </c>
      <c r="C8244" t="s">
        <v>8</v>
      </c>
      <c r="D8244" t="s">
        <v>9</v>
      </c>
      <c r="E8244">
        <v>1</v>
      </c>
      <c r="F8244" s="5">
        <v>3848.1731567983202</v>
      </c>
      <c r="G8244" s="5">
        <v>26.4765969059337</v>
      </c>
      <c r="H8244" s="5">
        <v>156.386031706539</v>
      </c>
      <c r="I8244" s="5">
        <v>354.28690310386099</v>
      </c>
      <c r="J8244" s="5">
        <v>2030.5803655723901</v>
      </c>
      <c r="K8244" s="5">
        <v>9.2066258109504598E-2</v>
      </c>
      <c r="L8244">
        <v>70</v>
      </c>
    </row>
    <row r="8245" spans="1:12">
      <c r="A8245" t="s">
        <v>758</v>
      </c>
      <c r="B8245" t="s">
        <v>115</v>
      </c>
      <c r="C8245" t="s">
        <v>8</v>
      </c>
      <c r="D8245" t="s">
        <v>9</v>
      </c>
      <c r="E8245">
        <v>1</v>
      </c>
      <c r="F8245" s="5">
        <v>636.35219317719395</v>
      </c>
      <c r="G8245" s="5">
        <v>4.5719095238094596</v>
      </c>
      <c r="H8245" s="5">
        <v>26.321991975860499</v>
      </c>
      <c r="I8245" s="5">
        <v>58.378207789554502</v>
      </c>
      <c r="J8245" s="5">
        <v>333.36238006904</v>
      </c>
      <c r="K8245" s="5">
        <v>9.1738833330773206E-2</v>
      </c>
      <c r="L8245">
        <v>8</v>
      </c>
    </row>
    <row r="8246" spans="1:12">
      <c r="A8246" t="s">
        <v>759</v>
      </c>
      <c r="B8246" t="s">
        <v>115</v>
      </c>
      <c r="C8246" t="s">
        <v>8</v>
      </c>
      <c r="D8246" t="s">
        <v>9</v>
      </c>
      <c r="E8246">
        <v>1</v>
      </c>
      <c r="F8246" s="5">
        <v>2528.35961315239</v>
      </c>
      <c r="G8246" s="5">
        <v>18.596131746031801</v>
      </c>
      <c r="H8246" s="5">
        <v>108.63464007080999</v>
      </c>
      <c r="I8246" s="5">
        <v>226.24061811921601</v>
      </c>
      <c r="J8246" s="5">
        <v>1260.30847421262</v>
      </c>
      <c r="K8246" s="5">
        <v>8.9481186514103403E-2</v>
      </c>
      <c r="L8246">
        <v>68</v>
      </c>
    </row>
    <row r="8247" spans="1:12">
      <c r="A8247" t="s">
        <v>760</v>
      </c>
      <c r="B8247" t="s">
        <v>115</v>
      </c>
      <c r="C8247" t="s">
        <v>8</v>
      </c>
      <c r="D8247" t="s">
        <v>9</v>
      </c>
      <c r="E8247">
        <v>1</v>
      </c>
      <c r="F8247" s="5">
        <v>2441.17604715587</v>
      </c>
      <c r="G8247" s="5">
        <v>25.497305656978401</v>
      </c>
      <c r="H8247" s="5">
        <v>126.696848568994</v>
      </c>
      <c r="I8247" s="5">
        <v>234.56331995512301</v>
      </c>
      <c r="J8247" s="5">
        <v>1237.7913366893399</v>
      </c>
      <c r="K8247" s="5">
        <v>9.6086195925281295E-2</v>
      </c>
      <c r="L8247">
        <v>46</v>
      </c>
    </row>
    <row r="8248" spans="1:12">
      <c r="A8248" t="s">
        <v>793</v>
      </c>
      <c r="B8248" t="s">
        <v>115</v>
      </c>
      <c r="C8248" t="s">
        <v>8</v>
      </c>
      <c r="D8248" t="s">
        <v>9</v>
      </c>
      <c r="E8248">
        <v>1</v>
      </c>
      <c r="F8248" s="5">
        <v>714.10345391323699</v>
      </c>
      <c r="G8248" s="5">
        <v>1.9616388888887599</v>
      </c>
      <c r="H8248" s="5">
        <v>16.829144247885299</v>
      </c>
      <c r="I8248" s="5">
        <v>44.312262070531503</v>
      </c>
      <c r="J8248" s="5">
        <v>334.55728186850098</v>
      </c>
      <c r="K8248" s="5">
        <v>6.2053000622953797E-2</v>
      </c>
      <c r="L8248">
        <v>6</v>
      </c>
    </row>
    <row r="8249" spans="1:12">
      <c r="A8249" t="s">
        <v>803</v>
      </c>
      <c r="B8249" t="s">
        <v>115</v>
      </c>
      <c r="C8249" t="s">
        <v>8</v>
      </c>
      <c r="D8249" t="s">
        <v>9</v>
      </c>
      <c r="E8249">
        <v>1</v>
      </c>
      <c r="F8249" s="5">
        <v>916.03995978333103</v>
      </c>
      <c r="G8249" s="5">
        <v>3.9978517017769399</v>
      </c>
      <c r="H8249" s="5">
        <v>29.250465376930201</v>
      </c>
      <c r="I8249" s="5">
        <v>68.522761389546602</v>
      </c>
      <c r="J8249" s="5">
        <v>421.42642569264001</v>
      </c>
      <c r="K8249" s="5">
        <v>7.4803244834159996E-2</v>
      </c>
      <c r="L8249">
        <v>19</v>
      </c>
    </row>
    <row r="8250" spans="1:12">
      <c r="A8250" t="s">
        <v>804</v>
      </c>
      <c r="B8250" t="s">
        <v>115</v>
      </c>
      <c r="C8250" t="s">
        <v>8</v>
      </c>
      <c r="D8250" t="s">
        <v>9</v>
      </c>
      <c r="E8250">
        <v>1</v>
      </c>
      <c r="F8250" s="5">
        <v>1225.10541705027</v>
      </c>
      <c r="G8250" s="5">
        <v>12.0810357142859</v>
      </c>
      <c r="H8250" s="5">
        <v>57.681479216350297</v>
      </c>
      <c r="I8250" s="5">
        <v>139.969827763593</v>
      </c>
      <c r="J8250" s="5">
        <v>633.96145710217797</v>
      </c>
      <c r="K8250" s="5">
        <v>0.11425125202744101</v>
      </c>
      <c r="L8250">
        <v>28</v>
      </c>
    </row>
    <row r="8251" spans="1:12">
      <c r="A8251" t="s">
        <v>805</v>
      </c>
      <c r="B8251" t="s">
        <v>115</v>
      </c>
      <c r="C8251" t="s">
        <v>8</v>
      </c>
      <c r="D8251" t="s">
        <v>9</v>
      </c>
      <c r="E8251">
        <v>1</v>
      </c>
      <c r="F8251" s="5">
        <v>561.72830086579995</v>
      </c>
      <c r="G8251" s="5">
        <v>2.5552777777778202</v>
      </c>
      <c r="H8251" s="5">
        <v>24.1193638768639</v>
      </c>
      <c r="I8251" s="5">
        <v>48.581057365145803</v>
      </c>
      <c r="J8251" s="5">
        <v>284.823289858019</v>
      </c>
      <c r="K8251" s="5">
        <v>8.6484973768042497E-2</v>
      </c>
      <c r="L8251">
        <v>10</v>
      </c>
    </row>
    <row r="8252" spans="1:12">
      <c r="A8252" t="s">
        <v>814</v>
      </c>
      <c r="B8252" t="s">
        <v>115</v>
      </c>
      <c r="C8252" t="s">
        <v>8</v>
      </c>
      <c r="D8252" t="s">
        <v>9</v>
      </c>
      <c r="E8252">
        <v>1</v>
      </c>
      <c r="F8252" s="5">
        <v>5148.39893915009</v>
      </c>
      <c r="G8252" s="5">
        <v>48.986917521033703</v>
      </c>
      <c r="H8252" s="5">
        <v>254.75489171018299</v>
      </c>
      <c r="I8252" s="5">
        <v>516.74877003683901</v>
      </c>
      <c r="J8252" s="5">
        <v>2764.69349942285</v>
      </c>
      <c r="K8252" s="5">
        <v>0.100370770824948</v>
      </c>
      <c r="L8252">
        <v>140</v>
      </c>
    </row>
    <row r="8253" spans="1:12">
      <c r="A8253" t="s">
        <v>832</v>
      </c>
      <c r="B8253" t="s">
        <v>115</v>
      </c>
      <c r="C8253" t="s">
        <v>8</v>
      </c>
      <c r="D8253" t="s">
        <v>9</v>
      </c>
      <c r="E8253">
        <v>1</v>
      </c>
      <c r="F8253" s="5">
        <v>632.54470847779703</v>
      </c>
      <c r="G8253" s="5">
        <v>4.30322222222226</v>
      </c>
      <c r="H8253" s="5">
        <v>23.077773895790202</v>
      </c>
      <c r="I8253" s="5">
        <v>47.505698807153898</v>
      </c>
      <c r="J8253" s="5">
        <v>327.02362794698797</v>
      </c>
      <c r="K8253" s="5">
        <v>7.5102515554157701E-2</v>
      </c>
      <c r="L8253">
        <v>5</v>
      </c>
    </row>
    <row r="8254" spans="1:12">
      <c r="A8254" t="s">
        <v>852</v>
      </c>
      <c r="B8254" t="s">
        <v>115</v>
      </c>
      <c r="C8254" t="s">
        <v>8</v>
      </c>
      <c r="D8254" t="s">
        <v>9</v>
      </c>
      <c r="E8254">
        <v>1</v>
      </c>
      <c r="F8254" s="5">
        <v>961.75675480430095</v>
      </c>
      <c r="G8254" s="5">
        <v>6.8059153275718396</v>
      </c>
      <c r="H8254" s="5">
        <v>36.281933494698698</v>
      </c>
      <c r="I8254" s="5">
        <v>72.537501163438094</v>
      </c>
      <c r="J8254" s="5">
        <v>461.12303874045199</v>
      </c>
      <c r="K8254" s="5">
        <v>7.5421878558262004E-2</v>
      </c>
      <c r="L8254">
        <v>13</v>
      </c>
    </row>
    <row r="8255" spans="1:12">
      <c r="A8255" t="s">
        <v>855</v>
      </c>
      <c r="B8255" t="s">
        <v>115</v>
      </c>
      <c r="C8255" t="s">
        <v>8</v>
      </c>
      <c r="D8255" t="s">
        <v>9</v>
      </c>
      <c r="E8255">
        <v>1</v>
      </c>
      <c r="F8255" s="5">
        <v>1393.0467032003201</v>
      </c>
      <c r="G8255" s="5">
        <v>13.7444444444445</v>
      </c>
      <c r="H8255" s="5">
        <v>52.333480193547302</v>
      </c>
      <c r="I8255" s="5">
        <v>122.01555573585399</v>
      </c>
      <c r="J8255" s="5">
        <v>720.86533972802704</v>
      </c>
      <c r="K8255" s="5">
        <v>8.7588991421135506E-2</v>
      </c>
      <c r="L8255">
        <v>17</v>
      </c>
    </row>
    <row r="8256" spans="1:12">
      <c r="A8256" t="s">
        <v>869</v>
      </c>
      <c r="B8256" t="s">
        <v>115</v>
      </c>
      <c r="C8256" t="s">
        <v>8</v>
      </c>
      <c r="D8256" t="s">
        <v>9</v>
      </c>
      <c r="E8256">
        <v>1</v>
      </c>
      <c r="F8256" s="5">
        <v>1201.9264640086001</v>
      </c>
      <c r="G8256" s="5">
        <v>7.3660331890331596</v>
      </c>
      <c r="H8256" s="5">
        <v>51.382456379814002</v>
      </c>
      <c r="I8256" s="5">
        <v>107.61552886481699</v>
      </c>
      <c r="J8256" s="5">
        <v>621.09078414979797</v>
      </c>
      <c r="K8256" s="5">
        <v>8.9535867698513599E-2</v>
      </c>
      <c r="L8256">
        <v>19</v>
      </c>
    </row>
    <row r="8257" spans="1:12">
      <c r="A8257" t="s">
        <v>884</v>
      </c>
      <c r="B8257" t="s">
        <v>115</v>
      </c>
      <c r="C8257" t="s">
        <v>8</v>
      </c>
      <c r="D8257" t="s">
        <v>9</v>
      </c>
      <c r="E8257">
        <v>1</v>
      </c>
      <c r="F8257" s="5">
        <v>1115.3615978719599</v>
      </c>
      <c r="G8257" s="5">
        <v>5.3692738095234596</v>
      </c>
      <c r="H8257" s="5">
        <v>28.554503271062899</v>
      </c>
      <c r="I8257" s="5">
        <v>80.187161233322698</v>
      </c>
      <c r="J8257" s="5">
        <v>534.51871350799195</v>
      </c>
      <c r="K8257" s="5">
        <v>7.1893421278188693E-2</v>
      </c>
      <c r="L8257">
        <v>23</v>
      </c>
    </row>
    <row r="8258" spans="1:12">
      <c r="A8258" t="s">
        <v>896</v>
      </c>
      <c r="B8258" t="s">
        <v>115</v>
      </c>
      <c r="C8258" t="s">
        <v>8</v>
      </c>
      <c r="D8258" t="s">
        <v>9</v>
      </c>
      <c r="E8258">
        <v>1</v>
      </c>
      <c r="F8258" s="5">
        <v>688.116237928739</v>
      </c>
      <c r="G8258" s="5">
        <v>5.6677777777777703</v>
      </c>
      <c r="H8258" s="5">
        <v>31.604839495247798</v>
      </c>
      <c r="I8258" s="5">
        <v>74.342791328799095</v>
      </c>
      <c r="J8258" s="5">
        <v>359.79741287127302</v>
      </c>
      <c r="K8258" s="5">
        <v>0.10803812965171999</v>
      </c>
      <c r="L8258">
        <v>18</v>
      </c>
    </row>
    <row r="8259" spans="1:12">
      <c r="A8259" t="s">
        <v>899</v>
      </c>
      <c r="B8259" t="s">
        <v>115</v>
      </c>
      <c r="C8259" t="s">
        <v>8</v>
      </c>
      <c r="D8259" t="s">
        <v>9</v>
      </c>
      <c r="E8259">
        <v>1</v>
      </c>
      <c r="F8259" s="5">
        <v>2899.7567855064899</v>
      </c>
      <c r="G8259" s="5">
        <v>14.4844666379283</v>
      </c>
      <c r="H8259" s="5">
        <v>118.138376107949</v>
      </c>
      <c r="I8259" s="5">
        <v>237.636699388853</v>
      </c>
      <c r="J8259" s="5">
        <v>1381.3464608428301</v>
      </c>
      <c r="K8259" s="5">
        <v>8.19505623977171E-2</v>
      </c>
      <c r="L8259">
        <v>49</v>
      </c>
    </row>
    <row r="8260" spans="1:12">
      <c r="A8260" t="s">
        <v>922</v>
      </c>
      <c r="B8260" t="s">
        <v>115</v>
      </c>
      <c r="C8260" t="s">
        <v>8</v>
      </c>
      <c r="D8260" t="s">
        <v>9</v>
      </c>
      <c r="E8260">
        <v>1</v>
      </c>
      <c r="F8260" s="5">
        <v>611.23707534295795</v>
      </c>
      <c r="G8260" s="5">
        <v>3.4208333333333698</v>
      </c>
      <c r="H8260" s="5">
        <v>15.6410339135654</v>
      </c>
      <c r="I8260" s="5">
        <v>35.221070587070798</v>
      </c>
      <c r="J8260" s="5">
        <v>279.896580501355</v>
      </c>
      <c r="K8260" s="5">
        <v>5.7622601782309497E-2</v>
      </c>
      <c r="L8260">
        <v>3</v>
      </c>
    </row>
    <row r="8261" spans="1:12">
      <c r="A8261" t="s">
        <v>935</v>
      </c>
      <c r="B8261" t="s">
        <v>115</v>
      </c>
      <c r="C8261" t="s">
        <v>8</v>
      </c>
      <c r="D8261" t="s">
        <v>9</v>
      </c>
      <c r="E8261">
        <v>1</v>
      </c>
      <c r="F8261" s="5">
        <v>520.98849782078003</v>
      </c>
      <c r="G8261" s="5">
        <v>1.2748095238092101</v>
      </c>
      <c r="H8261" s="5">
        <v>15.256129321162</v>
      </c>
      <c r="I8261" s="5">
        <v>30.559829555413</v>
      </c>
      <c r="J8261" s="5">
        <v>220.279259746588</v>
      </c>
      <c r="K8261" s="5">
        <v>5.8657397779874998E-2</v>
      </c>
      <c r="L8261">
        <v>7</v>
      </c>
    </row>
    <row r="8262" spans="1:12">
      <c r="A8262" t="s">
        <v>946</v>
      </c>
      <c r="B8262" t="s">
        <v>115</v>
      </c>
      <c r="C8262" t="s">
        <v>8</v>
      </c>
      <c r="D8262" t="s">
        <v>9</v>
      </c>
      <c r="E8262">
        <v>1</v>
      </c>
      <c r="F8262" s="5">
        <v>515.51304749172402</v>
      </c>
      <c r="G8262" s="5">
        <v>3.23134199134206</v>
      </c>
      <c r="H8262" s="5">
        <v>17.125864204293102</v>
      </c>
      <c r="I8262" s="5">
        <v>42.5123529076536</v>
      </c>
      <c r="J8262" s="5">
        <v>275.19490361039698</v>
      </c>
      <c r="K8262" s="5">
        <v>8.2466104620438505E-2</v>
      </c>
      <c r="L8262">
        <v>14</v>
      </c>
    </row>
    <row r="8263" spans="1:12">
      <c r="A8263" t="s">
        <v>952</v>
      </c>
      <c r="B8263" t="s">
        <v>115</v>
      </c>
      <c r="C8263" t="s">
        <v>8</v>
      </c>
      <c r="D8263" t="s">
        <v>9</v>
      </c>
      <c r="E8263">
        <v>1</v>
      </c>
      <c r="F8263" s="5">
        <v>1186.7507712587701</v>
      </c>
      <c r="G8263" s="5">
        <v>5.0488446969696001</v>
      </c>
      <c r="H8263" s="5">
        <v>35.341694233478101</v>
      </c>
      <c r="I8263" s="5">
        <v>78.003180709753195</v>
      </c>
      <c r="J8263" s="5">
        <v>550.72093181839705</v>
      </c>
      <c r="K8263" s="5">
        <v>6.5728358977189497E-2</v>
      </c>
      <c r="L8263">
        <v>18</v>
      </c>
    </row>
    <row r="8264" spans="1:12">
      <c r="A8264" t="s">
        <v>979</v>
      </c>
      <c r="B8264" t="s">
        <v>115</v>
      </c>
      <c r="C8264" t="s">
        <v>8</v>
      </c>
      <c r="D8264" t="s">
        <v>9</v>
      </c>
      <c r="E8264">
        <v>1</v>
      </c>
      <c r="F8264" s="5">
        <v>1737.1862702769799</v>
      </c>
      <c r="G8264" s="5">
        <v>6.0654201354199904</v>
      </c>
      <c r="H8264" s="5">
        <v>56.331975545561399</v>
      </c>
      <c r="I8264" s="5">
        <v>117.852870110387</v>
      </c>
      <c r="J8264" s="5">
        <v>812.137946150944</v>
      </c>
      <c r="K8264" s="5">
        <v>6.78412396683266E-2</v>
      </c>
      <c r="L8264">
        <v>27</v>
      </c>
    </row>
    <row r="8265" spans="1:12">
      <c r="A8265" t="s">
        <v>982</v>
      </c>
      <c r="B8265" t="s">
        <v>115</v>
      </c>
      <c r="C8265" t="s">
        <v>8</v>
      </c>
      <c r="D8265" t="s">
        <v>9</v>
      </c>
      <c r="E8265">
        <v>1</v>
      </c>
      <c r="F8265" s="5">
        <v>1201.4113677605501</v>
      </c>
      <c r="G8265" s="5">
        <v>6.51390425231991</v>
      </c>
      <c r="H8265" s="5">
        <v>37.729720868502397</v>
      </c>
      <c r="I8265" s="5">
        <v>83.627373645774298</v>
      </c>
      <c r="J8265" s="5">
        <v>580.12825146497698</v>
      </c>
      <c r="K8265" s="5">
        <v>6.9607609757894498E-2</v>
      </c>
      <c r="L8265">
        <v>13</v>
      </c>
    </row>
    <row r="8266" spans="1:12">
      <c r="A8266" t="s">
        <v>1008</v>
      </c>
      <c r="B8266" t="s">
        <v>115</v>
      </c>
      <c r="C8266" t="s">
        <v>8</v>
      </c>
      <c r="D8266" t="s">
        <v>9</v>
      </c>
      <c r="E8266">
        <v>1</v>
      </c>
      <c r="F8266" s="5">
        <v>1966.88022838436</v>
      </c>
      <c r="G8266" s="5">
        <v>12.1712046703814</v>
      </c>
      <c r="H8266" s="5">
        <v>58.370086834397597</v>
      </c>
      <c r="I8266" s="5">
        <v>141.86341477932501</v>
      </c>
      <c r="J8266" s="5">
        <v>912.62213316036298</v>
      </c>
      <c r="K8266" s="5">
        <v>7.2126107493517694E-2</v>
      </c>
      <c r="L8266">
        <v>29</v>
      </c>
    </row>
    <row r="8267" spans="1:12">
      <c r="A8267" t="s">
        <v>1036</v>
      </c>
      <c r="B8267" t="s">
        <v>115</v>
      </c>
      <c r="C8267" t="s">
        <v>8</v>
      </c>
      <c r="D8267" t="s">
        <v>9</v>
      </c>
      <c r="E8267">
        <v>1</v>
      </c>
      <c r="F8267" s="5">
        <v>1471.0900655374501</v>
      </c>
      <c r="G8267" s="5">
        <v>6.8799395335059303</v>
      </c>
      <c r="H8267" s="5">
        <v>38.239292411780902</v>
      </c>
      <c r="I8267" s="5">
        <v>92.185322355271097</v>
      </c>
      <c r="J8267" s="5">
        <v>648.57321645899196</v>
      </c>
      <c r="K8267" s="5">
        <v>6.2664635235363295E-2</v>
      </c>
      <c r="L8267">
        <v>21</v>
      </c>
    </row>
    <row r="8268" spans="1:12">
      <c r="A8268" t="s">
        <v>1039</v>
      </c>
      <c r="B8268" t="s">
        <v>115</v>
      </c>
      <c r="C8268" t="s">
        <v>8</v>
      </c>
      <c r="D8268" t="s">
        <v>9</v>
      </c>
      <c r="E8268">
        <v>1</v>
      </c>
      <c r="F8268" s="5">
        <v>2669.6198145494</v>
      </c>
      <c r="G8268" s="5">
        <v>20.257404946557301</v>
      </c>
      <c r="H8268" s="5">
        <v>117.26222418723</v>
      </c>
      <c r="I8268" s="5">
        <v>246.88346429734199</v>
      </c>
      <c r="J8268" s="5">
        <v>1361.5412393667</v>
      </c>
      <c r="K8268" s="5">
        <v>9.24788851775184E-2</v>
      </c>
      <c r="L8268">
        <v>39</v>
      </c>
    </row>
    <row r="8269" spans="1:12">
      <c r="A8269" t="s">
        <v>1045</v>
      </c>
      <c r="B8269" t="s">
        <v>115</v>
      </c>
      <c r="C8269" t="s">
        <v>8</v>
      </c>
      <c r="D8269" t="s">
        <v>9</v>
      </c>
      <c r="E8269">
        <v>1</v>
      </c>
      <c r="F8269" s="5">
        <v>2611.0173746225801</v>
      </c>
      <c r="G8269" s="5">
        <v>20.451406565656701</v>
      </c>
      <c r="H8269" s="5">
        <v>108.34020143392399</v>
      </c>
      <c r="I8269" s="5">
        <v>229.59269160326599</v>
      </c>
      <c r="J8269" s="5">
        <v>1342.07667900252</v>
      </c>
      <c r="K8269" s="5">
        <v>8.7932272620917795E-2</v>
      </c>
      <c r="L8269">
        <v>46</v>
      </c>
    </row>
    <row r="8270" spans="1:12">
      <c r="A8270" t="s">
        <v>1082</v>
      </c>
      <c r="B8270" t="s">
        <v>115</v>
      </c>
      <c r="C8270" t="s">
        <v>8</v>
      </c>
      <c r="D8270" t="s">
        <v>9</v>
      </c>
      <c r="E8270">
        <v>1</v>
      </c>
      <c r="F8270" s="5">
        <v>793.84614424481299</v>
      </c>
      <c r="G8270" s="5">
        <v>9.4928311865729604</v>
      </c>
      <c r="H8270" s="5">
        <v>36.547899962489701</v>
      </c>
      <c r="I8270" s="5">
        <v>90.616676935389705</v>
      </c>
      <c r="J8270" s="5">
        <v>431.86030036934898</v>
      </c>
      <c r="K8270" s="5">
        <v>0.114148916124791</v>
      </c>
      <c r="L8270">
        <v>18</v>
      </c>
    </row>
    <row r="8271" spans="1:12">
      <c r="A8271" t="s">
        <v>1083</v>
      </c>
      <c r="B8271" t="s">
        <v>115</v>
      </c>
      <c r="C8271" t="s">
        <v>8</v>
      </c>
      <c r="D8271" t="s">
        <v>9</v>
      </c>
      <c r="E8271">
        <v>1</v>
      </c>
      <c r="F8271" s="5">
        <v>2437.5694903143299</v>
      </c>
      <c r="G8271" s="5">
        <v>17.171747408780401</v>
      </c>
      <c r="H8271" s="5">
        <v>100.13609476669301</v>
      </c>
      <c r="I8271" s="5">
        <v>205.25228734369901</v>
      </c>
      <c r="J8271" s="5">
        <v>1193.63588966209</v>
      </c>
      <c r="K8271" s="5">
        <v>8.4203666053118797E-2</v>
      </c>
      <c r="L8271">
        <v>51</v>
      </c>
    </row>
    <row r="8272" spans="1:12">
      <c r="A8272" t="s">
        <v>1104</v>
      </c>
      <c r="B8272" t="s">
        <v>115</v>
      </c>
      <c r="C8272" t="s">
        <v>8</v>
      </c>
      <c r="D8272" t="s">
        <v>9</v>
      </c>
      <c r="E8272">
        <v>1</v>
      </c>
      <c r="F8272" s="5">
        <v>3481.7580116901199</v>
      </c>
      <c r="G8272" s="5">
        <v>32.591166348459403</v>
      </c>
      <c r="H8272" s="5">
        <v>145.36741979047</v>
      </c>
      <c r="I8272" s="5">
        <v>294.69622923231498</v>
      </c>
      <c r="J8272" s="5">
        <v>1754.9780288396701</v>
      </c>
      <c r="K8272" s="5">
        <v>8.4640066381081694E-2</v>
      </c>
      <c r="L8272">
        <v>64</v>
      </c>
    </row>
    <row r="8273" spans="1:12">
      <c r="A8273" t="s">
        <v>1105</v>
      </c>
      <c r="B8273" t="s">
        <v>115</v>
      </c>
      <c r="C8273" t="s">
        <v>8</v>
      </c>
      <c r="D8273" t="s">
        <v>9</v>
      </c>
      <c r="E8273">
        <v>1</v>
      </c>
      <c r="F8273" s="5">
        <v>1200.3291550496799</v>
      </c>
      <c r="G8273" s="5">
        <v>4.81185930735941</v>
      </c>
      <c r="H8273" s="5">
        <v>42.770919100507399</v>
      </c>
      <c r="I8273" s="5">
        <v>86.355304488606293</v>
      </c>
      <c r="J8273" s="5">
        <v>575.17342786489201</v>
      </c>
      <c r="K8273" s="5">
        <v>7.1943020066884897E-2</v>
      </c>
      <c r="L8273">
        <v>16</v>
      </c>
    </row>
    <row r="8274" spans="1:12">
      <c r="A8274" t="s">
        <v>1111</v>
      </c>
      <c r="B8274" t="s">
        <v>115</v>
      </c>
      <c r="C8274" t="s">
        <v>8</v>
      </c>
      <c r="D8274" t="s">
        <v>9</v>
      </c>
      <c r="E8274">
        <v>1</v>
      </c>
      <c r="F8274" s="5">
        <v>1515.7779329213899</v>
      </c>
      <c r="G8274" s="5">
        <v>15.0276666666668</v>
      </c>
      <c r="H8274" s="5">
        <v>66.443645235483302</v>
      </c>
      <c r="I8274" s="5">
        <v>138.44333391906</v>
      </c>
      <c r="J8274" s="5">
        <v>737.57668753111102</v>
      </c>
      <c r="K8274" s="5">
        <v>9.1334839300790602E-2</v>
      </c>
      <c r="L8274">
        <v>20</v>
      </c>
    </row>
    <row r="8275" spans="1:12">
      <c r="A8275" t="s">
        <v>1130</v>
      </c>
      <c r="B8275" t="s">
        <v>115</v>
      </c>
      <c r="C8275" t="s">
        <v>8</v>
      </c>
      <c r="D8275" t="s">
        <v>9</v>
      </c>
      <c r="E8275">
        <v>1</v>
      </c>
      <c r="F8275" s="5">
        <v>2506.23818443754</v>
      </c>
      <c r="G8275" s="5">
        <v>22.5110825052531</v>
      </c>
      <c r="H8275" s="5">
        <v>106.638419397191</v>
      </c>
      <c r="I8275" s="5">
        <v>234.41849884238701</v>
      </c>
      <c r="J8275" s="5">
        <v>1305.37222531316</v>
      </c>
      <c r="K8275" s="5">
        <v>9.3534006583255197E-2</v>
      </c>
      <c r="L8275">
        <v>55</v>
      </c>
    </row>
    <row r="8276" spans="1:12">
      <c r="B8276" s="4" t="s">
        <v>1203</v>
      </c>
      <c r="C8276" s="4"/>
      <c r="D8276" s="4"/>
      <c r="E8276" s="4"/>
      <c r="F8276" s="6">
        <f t="shared" ref="F8276" si="1493">SUM(F8235:F8275)</f>
        <v>67971.784662384001</v>
      </c>
      <c r="G8276" s="6">
        <f t="shared" ref="G8276" si="1494">SUM(G8235:G8275)</f>
        <v>489.42847827157277</v>
      </c>
      <c r="H8276" s="6">
        <f>SUM(H8235:H8275)</f>
        <v>2703.5548684390442</v>
      </c>
      <c r="I8276" s="6">
        <f t="shared" ref="I8276:J8276" si="1495">SUM(I8235:I8275)</f>
        <v>5854.2419641698889</v>
      </c>
      <c r="J8276" s="6">
        <f t="shared" si="1495"/>
        <v>33955.638598366626</v>
      </c>
      <c r="K8276" s="6"/>
      <c r="L8276" s="4">
        <f>SUM(L8235:L8275)</f>
        <v>1215</v>
      </c>
    </row>
    <row r="8277" spans="1:12">
      <c r="F8277" s="5"/>
      <c r="G8277" s="5"/>
      <c r="H8277" s="5"/>
      <c r="I8277" s="5"/>
      <c r="J8277" s="5"/>
      <c r="K8277" s="5"/>
    </row>
    <row r="8278" spans="1:12">
      <c r="A8278" t="s">
        <v>114</v>
      </c>
      <c r="B8278" t="s">
        <v>115</v>
      </c>
      <c r="C8278" t="s">
        <v>8</v>
      </c>
      <c r="D8278" t="s">
        <v>10</v>
      </c>
      <c r="E8278">
        <v>1</v>
      </c>
      <c r="F8278" s="5">
        <v>995.17798958338904</v>
      </c>
      <c r="G8278" s="5">
        <v>3.51897619047624</v>
      </c>
      <c r="H8278" s="5">
        <v>30.613946262674499</v>
      </c>
      <c r="I8278" s="5">
        <v>79.494988368537605</v>
      </c>
      <c r="J8278" s="5">
        <v>473.919384895674</v>
      </c>
      <c r="K8278" s="5">
        <v>7.98801713870467E-2</v>
      </c>
      <c r="L8278">
        <v>13</v>
      </c>
    </row>
    <row r="8279" spans="1:12">
      <c r="A8279" t="s">
        <v>166</v>
      </c>
      <c r="B8279" t="s">
        <v>115</v>
      </c>
      <c r="C8279" t="s">
        <v>8</v>
      </c>
      <c r="D8279" t="s">
        <v>10</v>
      </c>
      <c r="E8279">
        <v>1</v>
      </c>
      <c r="F8279" s="5">
        <v>4535.04799842381</v>
      </c>
      <c r="G8279" s="5">
        <v>31.203235113420401</v>
      </c>
      <c r="H8279" s="5">
        <v>173.71916805884899</v>
      </c>
      <c r="I8279" s="5">
        <v>374.75441135461199</v>
      </c>
      <c r="J8279" s="5">
        <v>2193.1278461502002</v>
      </c>
      <c r="K8279" s="5">
        <v>8.26351587645512E-2</v>
      </c>
      <c r="L8279">
        <v>78</v>
      </c>
    </row>
    <row r="8280" spans="1:12">
      <c r="A8280" t="s">
        <v>455</v>
      </c>
      <c r="B8280" t="s">
        <v>115</v>
      </c>
      <c r="C8280" t="s">
        <v>8</v>
      </c>
      <c r="D8280" t="s">
        <v>10</v>
      </c>
      <c r="E8280">
        <v>1</v>
      </c>
      <c r="F8280" s="5">
        <v>773.17669198743397</v>
      </c>
      <c r="G8280" s="5">
        <v>4.2439047619048296</v>
      </c>
      <c r="H8280" s="5">
        <v>31.147402680108598</v>
      </c>
      <c r="I8280" s="5">
        <v>72.030747908952904</v>
      </c>
      <c r="J8280" s="5">
        <v>397.73478643667698</v>
      </c>
      <c r="K8280" s="5">
        <v>9.3162078804780502E-2</v>
      </c>
      <c r="L8280">
        <v>8</v>
      </c>
    </row>
    <row r="8281" spans="1:12">
      <c r="A8281" t="s">
        <v>552</v>
      </c>
      <c r="B8281" t="s">
        <v>115</v>
      </c>
      <c r="C8281" t="s">
        <v>8</v>
      </c>
      <c r="D8281" t="s">
        <v>10</v>
      </c>
      <c r="E8281">
        <v>1</v>
      </c>
      <c r="F8281" s="5">
        <v>766.40186656185199</v>
      </c>
      <c r="G8281" s="5">
        <v>9.5506911266907295</v>
      </c>
      <c r="H8281" s="5">
        <v>46.1591759187069</v>
      </c>
      <c r="I8281" s="5">
        <v>100.90562890116099</v>
      </c>
      <c r="J8281" s="5">
        <v>462.312915584677</v>
      </c>
      <c r="K8281" s="5">
        <v>0.131661512456687</v>
      </c>
      <c r="L8281">
        <v>34</v>
      </c>
    </row>
    <row r="8282" spans="1:12">
      <c r="A8282" t="s">
        <v>579</v>
      </c>
      <c r="B8282" t="s">
        <v>115</v>
      </c>
      <c r="C8282" t="s">
        <v>8</v>
      </c>
      <c r="D8282" t="s">
        <v>10</v>
      </c>
      <c r="E8282">
        <v>1</v>
      </c>
      <c r="F8282" s="5">
        <v>742.91502699942998</v>
      </c>
      <c r="G8282" s="5">
        <v>4.3391666666666397</v>
      </c>
      <c r="H8282" s="5">
        <v>27.968003922605298</v>
      </c>
      <c r="I8282" s="5">
        <v>65.927726749594001</v>
      </c>
      <c r="J8282" s="5">
        <v>368.12981675074298</v>
      </c>
      <c r="K8282" s="5">
        <v>8.8741948074291102E-2</v>
      </c>
      <c r="L8282">
        <v>9</v>
      </c>
    </row>
    <row r="8283" spans="1:12">
      <c r="A8283" t="s">
        <v>587</v>
      </c>
      <c r="B8283" t="s">
        <v>115</v>
      </c>
      <c r="C8283" t="s">
        <v>8</v>
      </c>
      <c r="D8283" t="s">
        <v>10</v>
      </c>
      <c r="E8283">
        <v>1</v>
      </c>
      <c r="F8283" s="5">
        <v>1287.39668446358</v>
      </c>
      <c r="G8283" s="5">
        <v>10.010552637721499</v>
      </c>
      <c r="H8283" s="5">
        <v>69.539407156804302</v>
      </c>
      <c r="I8283" s="5">
        <v>141.615086206569</v>
      </c>
      <c r="J8283" s="5">
        <v>725.29320035578098</v>
      </c>
      <c r="K8283" s="5">
        <v>0.11000112701515601</v>
      </c>
      <c r="L8283">
        <v>14</v>
      </c>
    </row>
    <row r="8284" spans="1:12">
      <c r="A8284" t="s">
        <v>677</v>
      </c>
      <c r="B8284" t="s">
        <v>115</v>
      </c>
      <c r="C8284" t="s">
        <v>8</v>
      </c>
      <c r="D8284" t="s">
        <v>10</v>
      </c>
      <c r="E8284">
        <v>1</v>
      </c>
      <c r="F8284" s="5">
        <v>1969.7188034839601</v>
      </c>
      <c r="G8284" s="5">
        <v>15.343208333333401</v>
      </c>
      <c r="H8284" s="5">
        <v>69.073881338757403</v>
      </c>
      <c r="I8284" s="5">
        <v>139.27630658945699</v>
      </c>
      <c r="J8284" s="5">
        <v>901.28423576869204</v>
      </c>
      <c r="K8284" s="5">
        <v>7.0708725703948497E-2</v>
      </c>
      <c r="L8284">
        <v>25</v>
      </c>
    </row>
    <row r="8285" spans="1:12">
      <c r="A8285" t="s">
        <v>729</v>
      </c>
      <c r="B8285" t="s">
        <v>115</v>
      </c>
      <c r="C8285" t="s">
        <v>8</v>
      </c>
      <c r="D8285" t="s">
        <v>10</v>
      </c>
      <c r="E8285">
        <v>1</v>
      </c>
      <c r="F8285" s="5">
        <v>3331.5385455313999</v>
      </c>
      <c r="G8285" s="5">
        <v>29.469692429742501</v>
      </c>
      <c r="H8285" s="5">
        <v>146.34458473912599</v>
      </c>
      <c r="I8285" s="5">
        <v>312.84796581390202</v>
      </c>
      <c r="J8285" s="5">
        <v>1700.2633231607499</v>
      </c>
      <c r="K8285" s="5">
        <v>9.3904951582663099E-2</v>
      </c>
      <c r="L8285">
        <v>47</v>
      </c>
    </row>
    <row r="8286" spans="1:12">
      <c r="A8286" t="s">
        <v>732</v>
      </c>
      <c r="B8286" t="s">
        <v>115</v>
      </c>
      <c r="C8286" t="s">
        <v>8</v>
      </c>
      <c r="D8286" t="s">
        <v>10</v>
      </c>
      <c r="E8286">
        <v>1</v>
      </c>
      <c r="F8286" s="5">
        <v>1096.9298610631099</v>
      </c>
      <c r="G8286" s="5">
        <v>5.2545783574662996</v>
      </c>
      <c r="H8286" s="5">
        <v>29.503668517852098</v>
      </c>
      <c r="I8286" s="5">
        <v>68.425238284449506</v>
      </c>
      <c r="J8286" s="5">
        <v>496.25718070508702</v>
      </c>
      <c r="K8286" s="5">
        <v>6.2378863693376099E-2</v>
      </c>
      <c r="L8286">
        <v>7</v>
      </c>
    </row>
    <row r="8287" spans="1:12">
      <c r="A8287" t="s">
        <v>756</v>
      </c>
      <c r="B8287" t="s">
        <v>115</v>
      </c>
      <c r="C8287" t="s">
        <v>8</v>
      </c>
      <c r="D8287" t="s">
        <v>10</v>
      </c>
      <c r="E8287">
        <v>1</v>
      </c>
      <c r="F8287" s="5">
        <v>4077.3751037826501</v>
      </c>
      <c r="G8287" s="5">
        <v>28.184904658498301</v>
      </c>
      <c r="H8287" s="5">
        <v>166.504003892139</v>
      </c>
      <c r="I8287" s="5">
        <v>387.34339482185601</v>
      </c>
      <c r="J8287" s="5">
        <v>2170.8397492731301</v>
      </c>
      <c r="K8287" s="5">
        <v>9.4998224338621706E-2</v>
      </c>
      <c r="L8287">
        <v>70</v>
      </c>
    </row>
    <row r="8288" spans="1:12">
      <c r="A8288" t="s">
        <v>758</v>
      </c>
      <c r="B8288" t="s">
        <v>115</v>
      </c>
      <c r="C8288" t="s">
        <v>8</v>
      </c>
      <c r="D8288" t="s">
        <v>10</v>
      </c>
      <c r="E8288">
        <v>1</v>
      </c>
      <c r="F8288" s="5">
        <v>677.54438015688004</v>
      </c>
      <c r="G8288" s="5">
        <v>7.8291666666667297</v>
      </c>
      <c r="H8288" s="5">
        <v>34.213302398989903</v>
      </c>
      <c r="I8288" s="5">
        <v>65.129899452482206</v>
      </c>
      <c r="J8288" s="5">
        <v>372.97188792332503</v>
      </c>
      <c r="K8288" s="5">
        <v>9.6126396085525603E-2</v>
      </c>
      <c r="L8288">
        <v>8</v>
      </c>
    </row>
    <row r="8289" spans="1:12">
      <c r="A8289" t="s">
        <v>759</v>
      </c>
      <c r="B8289" t="s">
        <v>115</v>
      </c>
      <c r="C8289" t="s">
        <v>8</v>
      </c>
      <c r="D8289" t="s">
        <v>10</v>
      </c>
      <c r="E8289">
        <v>1</v>
      </c>
      <c r="F8289" s="5">
        <v>2737.97572373805</v>
      </c>
      <c r="G8289" s="5">
        <v>22.932012362637298</v>
      </c>
      <c r="H8289" s="5">
        <v>113.06340594833</v>
      </c>
      <c r="I8289" s="5">
        <v>233.305273969528</v>
      </c>
      <c r="J8289" s="5">
        <v>1364.68317541068</v>
      </c>
      <c r="K8289" s="5">
        <v>8.5210862881941601E-2</v>
      </c>
      <c r="L8289">
        <v>68</v>
      </c>
    </row>
    <row r="8290" spans="1:12">
      <c r="A8290" t="s">
        <v>760</v>
      </c>
      <c r="B8290" t="s">
        <v>115</v>
      </c>
      <c r="C8290" t="s">
        <v>8</v>
      </c>
      <c r="D8290" t="s">
        <v>10</v>
      </c>
      <c r="E8290">
        <v>1</v>
      </c>
      <c r="F8290" s="5">
        <v>2672.9890369647101</v>
      </c>
      <c r="G8290" s="5">
        <v>20.498855371969299</v>
      </c>
      <c r="H8290" s="5">
        <v>122.50441970113</v>
      </c>
      <c r="I8290" s="5">
        <v>245.68873330374601</v>
      </c>
      <c r="J8290" s="5">
        <v>1353.95241972432</v>
      </c>
      <c r="K8290" s="5">
        <v>9.1915353900117694E-2</v>
      </c>
      <c r="L8290">
        <v>46</v>
      </c>
    </row>
    <row r="8291" spans="1:12">
      <c r="A8291" t="s">
        <v>793</v>
      </c>
      <c r="B8291" t="s">
        <v>115</v>
      </c>
      <c r="C8291" t="s">
        <v>8</v>
      </c>
      <c r="D8291" t="s">
        <v>10</v>
      </c>
      <c r="E8291">
        <v>1</v>
      </c>
      <c r="F8291" s="5">
        <v>802.46158443510501</v>
      </c>
      <c r="G8291" s="5">
        <v>3.7938713450292001</v>
      </c>
      <c r="H8291" s="5">
        <v>22.1991494639691</v>
      </c>
      <c r="I8291" s="5">
        <v>45.236386437886097</v>
      </c>
      <c r="J8291" s="5">
        <v>371.58357338257503</v>
      </c>
      <c r="K8291" s="5">
        <v>5.6372027415780103E-2</v>
      </c>
      <c r="L8291">
        <v>6</v>
      </c>
    </row>
    <row r="8292" spans="1:12">
      <c r="A8292" t="s">
        <v>803</v>
      </c>
      <c r="B8292" t="s">
        <v>115</v>
      </c>
      <c r="C8292" t="s">
        <v>8</v>
      </c>
      <c r="D8292" t="s">
        <v>10</v>
      </c>
      <c r="E8292">
        <v>1</v>
      </c>
      <c r="F8292" s="5">
        <v>953.73068034615403</v>
      </c>
      <c r="G8292" s="5">
        <v>3.5551569668882599</v>
      </c>
      <c r="H8292" s="5">
        <v>29.813957877142599</v>
      </c>
      <c r="I8292" s="5">
        <v>63.958631240225998</v>
      </c>
      <c r="J8292" s="5">
        <v>445.98973971749098</v>
      </c>
      <c r="K8292" s="5">
        <v>6.7061522249669506E-2</v>
      </c>
      <c r="L8292">
        <v>19</v>
      </c>
    </row>
    <row r="8293" spans="1:12">
      <c r="A8293" t="s">
        <v>804</v>
      </c>
      <c r="B8293" t="s">
        <v>115</v>
      </c>
      <c r="C8293" t="s">
        <v>8</v>
      </c>
      <c r="D8293" t="s">
        <v>10</v>
      </c>
      <c r="E8293">
        <v>1</v>
      </c>
      <c r="F8293" s="5">
        <v>1301.36113559923</v>
      </c>
      <c r="G8293" s="5">
        <v>11.2763492063494</v>
      </c>
      <c r="H8293" s="5">
        <v>52.990284851974302</v>
      </c>
      <c r="I8293" s="5">
        <v>132.856106162776</v>
      </c>
      <c r="J8293" s="5">
        <v>682.69211640523804</v>
      </c>
      <c r="K8293" s="5">
        <v>0.102090113596024</v>
      </c>
      <c r="L8293">
        <v>28</v>
      </c>
    </row>
    <row r="8294" spans="1:12">
      <c r="A8294" t="s">
        <v>805</v>
      </c>
      <c r="B8294" t="s">
        <v>115</v>
      </c>
      <c r="C8294" t="s">
        <v>8</v>
      </c>
      <c r="D8294" t="s">
        <v>10</v>
      </c>
      <c r="E8294">
        <v>1</v>
      </c>
      <c r="F8294" s="5">
        <v>587.00290404040402</v>
      </c>
      <c r="G8294" s="5">
        <v>6.0672222222221901</v>
      </c>
      <c r="H8294" s="5">
        <v>26.9763771121352</v>
      </c>
      <c r="I8294" s="5">
        <v>56.0342074877572</v>
      </c>
      <c r="J8294" s="5">
        <v>291.201420304419</v>
      </c>
      <c r="K8294" s="5">
        <v>9.5458143566356707E-2</v>
      </c>
      <c r="L8294">
        <v>10</v>
      </c>
    </row>
    <row r="8295" spans="1:12">
      <c r="A8295" t="s">
        <v>814</v>
      </c>
      <c r="B8295" t="s">
        <v>115</v>
      </c>
      <c r="C8295" t="s">
        <v>8</v>
      </c>
      <c r="D8295" t="s">
        <v>10</v>
      </c>
      <c r="E8295">
        <v>1</v>
      </c>
      <c r="F8295" s="5">
        <v>5277.3550492613904</v>
      </c>
      <c r="G8295" s="5">
        <v>49.157358013784901</v>
      </c>
      <c r="H8295" s="5">
        <v>250.325364129745</v>
      </c>
      <c r="I8295" s="5">
        <v>531.75241457735501</v>
      </c>
      <c r="J8295" s="5">
        <v>2807.8685895219801</v>
      </c>
      <c r="K8295" s="5">
        <v>0.100761159636545</v>
      </c>
      <c r="L8295">
        <v>140</v>
      </c>
    </row>
    <row r="8296" spans="1:12">
      <c r="A8296" t="s">
        <v>832</v>
      </c>
      <c r="B8296" t="s">
        <v>115</v>
      </c>
      <c r="C8296" t="s">
        <v>8</v>
      </c>
      <c r="D8296" t="s">
        <v>10</v>
      </c>
      <c r="E8296">
        <v>1</v>
      </c>
      <c r="F8296" s="5">
        <v>661.10640788949695</v>
      </c>
      <c r="G8296" s="5">
        <v>4.0001388888888698</v>
      </c>
      <c r="H8296" s="5">
        <v>17.3822265131679</v>
      </c>
      <c r="I8296" s="5">
        <v>45.502240328481697</v>
      </c>
      <c r="J8296" s="5">
        <v>335.21065757287602</v>
      </c>
      <c r="K8296" s="5">
        <v>6.8827407790135103E-2</v>
      </c>
      <c r="L8296">
        <v>5</v>
      </c>
    </row>
    <row r="8297" spans="1:12">
      <c r="A8297" t="s">
        <v>852</v>
      </c>
      <c r="B8297" t="s">
        <v>115</v>
      </c>
      <c r="C8297" t="s">
        <v>8</v>
      </c>
      <c r="D8297" t="s">
        <v>10</v>
      </c>
      <c r="E8297">
        <v>1</v>
      </c>
      <c r="F8297" s="5">
        <v>1008.64086805937</v>
      </c>
      <c r="G8297" s="5">
        <v>5.7572853678108098</v>
      </c>
      <c r="H8297" s="5">
        <v>42.140659138177398</v>
      </c>
      <c r="I8297" s="5">
        <v>91.155496937584701</v>
      </c>
      <c r="J8297" s="5">
        <v>496.61754805245499</v>
      </c>
      <c r="K8297" s="5">
        <v>9.0374582097757297E-2</v>
      </c>
      <c r="L8297">
        <v>13</v>
      </c>
    </row>
    <row r="8298" spans="1:12">
      <c r="A8298" t="s">
        <v>855</v>
      </c>
      <c r="B8298" t="s">
        <v>115</v>
      </c>
      <c r="C8298" t="s">
        <v>8</v>
      </c>
      <c r="D8298" t="s">
        <v>10</v>
      </c>
      <c r="E8298">
        <v>1</v>
      </c>
      <c r="F8298" s="5">
        <v>1536.9842151074999</v>
      </c>
      <c r="G8298" s="5">
        <v>13.0668246297561</v>
      </c>
      <c r="H8298" s="5">
        <v>57.690711180145499</v>
      </c>
      <c r="I8298" s="5">
        <v>126.43264783578999</v>
      </c>
      <c r="J8298" s="5">
        <v>775.23300372252095</v>
      </c>
      <c r="K8298" s="5">
        <v>8.2260212299543195E-2</v>
      </c>
      <c r="L8298">
        <v>17</v>
      </c>
    </row>
    <row r="8299" spans="1:12">
      <c r="A8299" t="s">
        <v>869</v>
      </c>
      <c r="B8299" t="s">
        <v>115</v>
      </c>
      <c r="C8299" t="s">
        <v>8</v>
      </c>
      <c r="D8299" t="s">
        <v>10</v>
      </c>
      <c r="E8299">
        <v>1</v>
      </c>
      <c r="F8299" s="5">
        <v>1253.65645342064</v>
      </c>
      <c r="G8299" s="5">
        <v>7.2537225193110002</v>
      </c>
      <c r="H8299" s="5">
        <v>61.891263304469703</v>
      </c>
      <c r="I8299" s="5">
        <v>125.384705680088</v>
      </c>
      <c r="J8299" s="5">
        <v>639.25386554558804</v>
      </c>
      <c r="K8299" s="5">
        <v>0.10001520379683899</v>
      </c>
      <c r="L8299">
        <v>19</v>
      </c>
    </row>
    <row r="8300" spans="1:12">
      <c r="A8300" t="s">
        <v>884</v>
      </c>
      <c r="B8300" t="s">
        <v>115</v>
      </c>
      <c r="C8300" t="s">
        <v>8</v>
      </c>
      <c r="D8300" t="s">
        <v>10</v>
      </c>
      <c r="E8300">
        <v>1</v>
      </c>
      <c r="F8300" s="5">
        <v>1127.72891592972</v>
      </c>
      <c r="G8300" s="5">
        <v>4.7468154345653701</v>
      </c>
      <c r="H8300" s="5">
        <v>32.724692294544703</v>
      </c>
      <c r="I8300" s="5">
        <v>74.755560512551497</v>
      </c>
      <c r="J8300" s="5">
        <v>553.73386152149101</v>
      </c>
      <c r="K8300" s="5">
        <v>6.6288590685751506E-2</v>
      </c>
      <c r="L8300">
        <v>23</v>
      </c>
    </row>
    <row r="8301" spans="1:12">
      <c r="A8301" t="s">
        <v>896</v>
      </c>
      <c r="B8301" t="s">
        <v>115</v>
      </c>
      <c r="C8301" t="s">
        <v>8</v>
      </c>
      <c r="D8301" t="s">
        <v>10</v>
      </c>
      <c r="E8301">
        <v>1</v>
      </c>
      <c r="F8301" s="5">
        <v>742.30547568033205</v>
      </c>
      <c r="G8301" s="5">
        <v>5.1879305555555</v>
      </c>
      <c r="H8301" s="5">
        <v>31.5028324458426</v>
      </c>
      <c r="I8301" s="5">
        <v>75.254866284930401</v>
      </c>
      <c r="J8301" s="5">
        <v>387.27352808351799</v>
      </c>
      <c r="K8301" s="5">
        <v>0.101379915345442</v>
      </c>
      <c r="L8301">
        <v>18</v>
      </c>
    </row>
    <row r="8302" spans="1:12">
      <c r="A8302" t="s">
        <v>899</v>
      </c>
      <c r="B8302" t="s">
        <v>115</v>
      </c>
      <c r="C8302" t="s">
        <v>8</v>
      </c>
      <c r="D8302" t="s">
        <v>10</v>
      </c>
      <c r="E8302">
        <v>1</v>
      </c>
      <c r="F8302" s="5">
        <v>3135.2292123280299</v>
      </c>
      <c r="G8302" s="5">
        <v>23.880828723551598</v>
      </c>
      <c r="H8302" s="5">
        <v>125.66966629167899</v>
      </c>
      <c r="I8302" s="5">
        <v>276.40383357144401</v>
      </c>
      <c r="J8302" s="5">
        <v>1489.8046198515401</v>
      </c>
      <c r="K8302" s="5">
        <v>8.8160646272558499E-2</v>
      </c>
      <c r="L8302">
        <v>49</v>
      </c>
    </row>
    <row r="8303" spans="1:12">
      <c r="A8303" t="s">
        <v>922</v>
      </c>
      <c r="B8303" t="s">
        <v>115</v>
      </c>
      <c r="C8303" t="s">
        <v>8</v>
      </c>
      <c r="D8303" t="s">
        <v>10</v>
      </c>
      <c r="E8303">
        <v>1</v>
      </c>
      <c r="F8303" s="5">
        <v>676.17383945031099</v>
      </c>
      <c r="G8303" s="5">
        <v>3.7696568627451601</v>
      </c>
      <c r="H8303" s="5">
        <v>21.310020046334401</v>
      </c>
      <c r="I8303" s="5">
        <v>43.845795526761002</v>
      </c>
      <c r="J8303" s="5">
        <v>319.99897886680799</v>
      </c>
      <c r="K8303" s="5">
        <v>6.4843969063347703E-2</v>
      </c>
      <c r="L8303">
        <v>3</v>
      </c>
    </row>
    <row r="8304" spans="1:12">
      <c r="A8304" t="s">
        <v>935</v>
      </c>
      <c r="B8304" t="s">
        <v>115</v>
      </c>
      <c r="C8304" t="s">
        <v>8</v>
      </c>
      <c r="D8304" t="s">
        <v>10</v>
      </c>
      <c r="E8304">
        <v>1</v>
      </c>
      <c r="F8304" s="5">
        <v>563.73532578641596</v>
      </c>
      <c r="G8304" s="5">
        <v>1.60195144724559</v>
      </c>
      <c r="H8304" s="5">
        <v>17.017558485135201</v>
      </c>
      <c r="I8304" s="5">
        <v>31.712903622668801</v>
      </c>
      <c r="J8304" s="5">
        <v>238.560384779424</v>
      </c>
      <c r="K8304" s="5">
        <v>5.6254951875561503E-2</v>
      </c>
      <c r="L8304">
        <v>7</v>
      </c>
    </row>
    <row r="8305" spans="1:12">
      <c r="A8305" t="s">
        <v>946</v>
      </c>
      <c r="B8305" t="s">
        <v>115</v>
      </c>
      <c r="C8305" t="s">
        <v>8</v>
      </c>
      <c r="D8305" t="s">
        <v>10</v>
      </c>
      <c r="E8305">
        <v>1</v>
      </c>
      <c r="F8305" s="5">
        <v>566.16302303264695</v>
      </c>
      <c r="G8305" s="5">
        <v>5.87686147186142</v>
      </c>
      <c r="H8305" s="5">
        <v>27.736634420115902</v>
      </c>
      <c r="I8305" s="5">
        <v>54.277190474955702</v>
      </c>
      <c r="J8305" s="5">
        <v>307.20147650108203</v>
      </c>
      <c r="K8305" s="5">
        <v>9.5868483576020902E-2</v>
      </c>
      <c r="L8305">
        <v>14</v>
      </c>
    </row>
    <row r="8306" spans="1:12">
      <c r="A8306" t="s">
        <v>952</v>
      </c>
      <c r="B8306" t="s">
        <v>115</v>
      </c>
      <c r="C8306" t="s">
        <v>8</v>
      </c>
      <c r="D8306" t="s">
        <v>10</v>
      </c>
      <c r="E8306">
        <v>1</v>
      </c>
      <c r="F8306" s="5">
        <v>1236.86659827317</v>
      </c>
      <c r="G8306" s="5">
        <v>8.0999404761904206</v>
      </c>
      <c r="H8306" s="5">
        <v>47.510390383125298</v>
      </c>
      <c r="I8306" s="5">
        <v>93.781999611279502</v>
      </c>
      <c r="J8306" s="5">
        <v>580.48462377848898</v>
      </c>
      <c r="K8306" s="5">
        <v>7.5822242869369699E-2</v>
      </c>
      <c r="L8306">
        <v>18</v>
      </c>
    </row>
    <row r="8307" spans="1:12">
      <c r="A8307" t="s">
        <v>979</v>
      </c>
      <c r="B8307" t="s">
        <v>115</v>
      </c>
      <c r="C8307" t="s">
        <v>8</v>
      </c>
      <c r="D8307" t="s">
        <v>10</v>
      </c>
      <c r="E8307">
        <v>1</v>
      </c>
      <c r="F8307" s="5">
        <v>1905.8731600416299</v>
      </c>
      <c r="G8307" s="5">
        <v>5.9895372819582002</v>
      </c>
      <c r="H8307" s="5">
        <v>73.561712922122098</v>
      </c>
      <c r="I8307" s="5">
        <v>138.53588947564799</v>
      </c>
      <c r="J8307" s="5">
        <v>899.61726598912503</v>
      </c>
      <c r="K8307" s="5">
        <v>7.2688934594484098E-2</v>
      </c>
      <c r="L8307">
        <v>27</v>
      </c>
    </row>
    <row r="8308" spans="1:12">
      <c r="A8308" t="s">
        <v>982</v>
      </c>
      <c r="B8308" t="s">
        <v>115</v>
      </c>
      <c r="C8308" t="s">
        <v>8</v>
      </c>
      <c r="D8308" t="s">
        <v>10</v>
      </c>
      <c r="E8308">
        <v>1</v>
      </c>
      <c r="F8308" s="5">
        <v>1261.8120831260701</v>
      </c>
      <c r="G8308" s="5">
        <v>6.4320952380953003</v>
      </c>
      <c r="H8308" s="5">
        <v>36.042022960761102</v>
      </c>
      <c r="I8308" s="5">
        <v>96.790761335205403</v>
      </c>
      <c r="J8308" s="5">
        <v>619.12160798319405</v>
      </c>
      <c r="K8308" s="5">
        <v>7.6707746446215502E-2</v>
      </c>
      <c r="L8308">
        <v>13</v>
      </c>
    </row>
    <row r="8309" spans="1:12">
      <c r="A8309" t="s">
        <v>1008</v>
      </c>
      <c r="B8309" t="s">
        <v>115</v>
      </c>
      <c r="C8309" t="s">
        <v>8</v>
      </c>
      <c r="D8309" t="s">
        <v>10</v>
      </c>
      <c r="E8309">
        <v>1</v>
      </c>
      <c r="F8309" s="5">
        <v>2068.6385428031299</v>
      </c>
      <c r="G8309" s="5">
        <v>8.2532952799122903</v>
      </c>
      <c r="H8309" s="5">
        <v>65.929870419992099</v>
      </c>
      <c r="I8309" s="5">
        <v>139.403006081585</v>
      </c>
      <c r="J8309" s="5">
        <v>979.97330282907103</v>
      </c>
      <c r="K8309" s="5">
        <v>6.7388769568551998E-2</v>
      </c>
      <c r="L8309">
        <v>29</v>
      </c>
    </row>
    <row r="8310" spans="1:12">
      <c r="A8310" t="s">
        <v>1036</v>
      </c>
      <c r="B8310" t="s">
        <v>115</v>
      </c>
      <c r="C8310" t="s">
        <v>8</v>
      </c>
      <c r="D8310" t="s">
        <v>10</v>
      </c>
      <c r="E8310">
        <v>1</v>
      </c>
      <c r="F8310" s="5">
        <v>1536.99670307461</v>
      </c>
      <c r="G8310" s="5">
        <v>7.4888181262129097</v>
      </c>
      <c r="H8310" s="5">
        <v>43.856321746884099</v>
      </c>
      <c r="I8310" s="5">
        <v>98.8970536256315</v>
      </c>
      <c r="J8310" s="5">
        <v>687.93005029318897</v>
      </c>
      <c r="K8310" s="5">
        <v>6.43443498790843E-2</v>
      </c>
      <c r="L8310">
        <v>21</v>
      </c>
    </row>
    <row r="8311" spans="1:12">
      <c r="A8311" t="s">
        <v>1039</v>
      </c>
      <c r="B8311" t="s">
        <v>115</v>
      </c>
      <c r="C8311" t="s">
        <v>8</v>
      </c>
      <c r="D8311" t="s">
        <v>10</v>
      </c>
      <c r="E8311">
        <v>1</v>
      </c>
      <c r="F8311" s="5">
        <v>2743.8508432734802</v>
      </c>
      <c r="G8311" s="5">
        <v>23.474999931395999</v>
      </c>
      <c r="H8311" s="5">
        <v>118.633816678972</v>
      </c>
      <c r="I8311" s="5">
        <v>241.40621751393701</v>
      </c>
      <c r="J8311" s="5">
        <v>1359.5699582606301</v>
      </c>
      <c r="K8311" s="5">
        <v>8.79808091995022E-2</v>
      </c>
      <c r="L8311">
        <v>39</v>
      </c>
    </row>
    <row r="8312" spans="1:12">
      <c r="A8312" t="s">
        <v>1045</v>
      </c>
      <c r="B8312" t="s">
        <v>115</v>
      </c>
      <c r="C8312" t="s">
        <v>8</v>
      </c>
      <c r="D8312" t="s">
        <v>10</v>
      </c>
      <c r="E8312">
        <v>1</v>
      </c>
      <c r="F8312" s="5">
        <v>2835.2778194631201</v>
      </c>
      <c r="G8312" s="5">
        <v>21.9233962933925</v>
      </c>
      <c r="H8312" s="5">
        <v>120.183959567155</v>
      </c>
      <c r="I8312" s="5">
        <v>248.82571760607601</v>
      </c>
      <c r="J8312" s="5">
        <v>1470.45307799025</v>
      </c>
      <c r="K8312" s="5">
        <v>8.7760612345633399E-2</v>
      </c>
      <c r="L8312">
        <v>46</v>
      </c>
    </row>
    <row r="8313" spans="1:12">
      <c r="A8313" t="s">
        <v>1082</v>
      </c>
      <c r="B8313" t="s">
        <v>115</v>
      </c>
      <c r="C8313" t="s">
        <v>8</v>
      </c>
      <c r="D8313" t="s">
        <v>10</v>
      </c>
      <c r="E8313">
        <v>1</v>
      </c>
      <c r="F8313" s="5">
        <v>861.04453495532198</v>
      </c>
      <c r="G8313" s="5">
        <v>12.1257568511441</v>
      </c>
      <c r="H8313" s="5">
        <v>40.963782253408901</v>
      </c>
      <c r="I8313" s="5">
        <v>87.046725407194899</v>
      </c>
      <c r="J8313" s="5">
        <v>487.40290582632099</v>
      </c>
      <c r="K8313" s="5">
        <v>0.10109433586000501</v>
      </c>
      <c r="L8313">
        <v>18</v>
      </c>
    </row>
    <row r="8314" spans="1:12">
      <c r="A8314" t="s">
        <v>1083</v>
      </c>
      <c r="B8314" t="s">
        <v>115</v>
      </c>
      <c r="C8314" t="s">
        <v>8</v>
      </c>
      <c r="D8314" t="s">
        <v>10</v>
      </c>
      <c r="E8314">
        <v>1</v>
      </c>
      <c r="F8314" s="5">
        <v>2538.4423513008001</v>
      </c>
      <c r="G8314" s="5">
        <v>18.683094373559999</v>
      </c>
      <c r="H8314" s="5">
        <v>105.263415396352</v>
      </c>
      <c r="I8314" s="5">
        <v>202.69358847068801</v>
      </c>
      <c r="J8314" s="5">
        <v>1244.77086174599</v>
      </c>
      <c r="K8314" s="5">
        <v>7.9849592946957898E-2</v>
      </c>
      <c r="L8314">
        <v>51</v>
      </c>
    </row>
    <row r="8315" spans="1:12">
      <c r="A8315" t="s">
        <v>1104</v>
      </c>
      <c r="B8315" t="s">
        <v>115</v>
      </c>
      <c r="C8315" t="s">
        <v>8</v>
      </c>
      <c r="D8315" t="s">
        <v>10</v>
      </c>
      <c r="E8315">
        <v>1</v>
      </c>
      <c r="F8315" s="5">
        <v>3568.36340338848</v>
      </c>
      <c r="G8315" s="5">
        <v>35.647480971858698</v>
      </c>
      <c r="H8315" s="5">
        <v>166.65840013646101</v>
      </c>
      <c r="I8315" s="5">
        <v>342.39085656130402</v>
      </c>
      <c r="J8315" s="5">
        <v>1839.0301092867101</v>
      </c>
      <c r="K8315" s="5">
        <v>9.5951790178145396E-2</v>
      </c>
      <c r="L8315">
        <v>64</v>
      </c>
    </row>
    <row r="8316" spans="1:12">
      <c r="A8316" t="s">
        <v>1105</v>
      </c>
      <c r="B8316" t="s">
        <v>115</v>
      </c>
      <c r="C8316" t="s">
        <v>8</v>
      </c>
      <c r="D8316" t="s">
        <v>10</v>
      </c>
      <c r="E8316">
        <v>1</v>
      </c>
      <c r="F8316" s="5">
        <v>1243.1710547820001</v>
      </c>
      <c r="G8316" s="5">
        <v>4.1582323232323199</v>
      </c>
      <c r="H8316" s="5">
        <v>40.4380316789969</v>
      </c>
      <c r="I8316" s="5">
        <v>87.042730952224304</v>
      </c>
      <c r="J8316" s="5">
        <v>569.74751128873004</v>
      </c>
      <c r="K8316" s="5">
        <v>7.00166969118243E-2</v>
      </c>
      <c r="L8316">
        <v>16</v>
      </c>
    </row>
    <row r="8317" spans="1:12">
      <c r="A8317" t="s">
        <v>1111</v>
      </c>
      <c r="B8317" t="s">
        <v>115</v>
      </c>
      <c r="C8317" t="s">
        <v>8</v>
      </c>
      <c r="D8317" t="s">
        <v>10</v>
      </c>
      <c r="E8317">
        <v>1</v>
      </c>
      <c r="F8317" s="5">
        <v>1671.93964429016</v>
      </c>
      <c r="G8317" s="5">
        <v>15.7615148809526</v>
      </c>
      <c r="H8317" s="5">
        <v>79.247738993020405</v>
      </c>
      <c r="I8317" s="5">
        <v>168.818861412388</v>
      </c>
      <c r="J8317" s="5">
        <v>825.28684533111596</v>
      </c>
      <c r="K8317" s="5">
        <v>0.100971863421578</v>
      </c>
      <c r="L8317">
        <v>20</v>
      </c>
    </row>
    <row r="8318" spans="1:12">
      <c r="A8318" t="s">
        <v>1130</v>
      </c>
      <c r="B8318" t="s">
        <v>115</v>
      </c>
      <c r="C8318" t="s">
        <v>8</v>
      </c>
      <c r="D8318" t="s">
        <v>10</v>
      </c>
      <c r="E8318">
        <v>1</v>
      </c>
      <c r="F8318" s="5">
        <v>2673.7137093292699</v>
      </c>
      <c r="G8318" s="5">
        <v>25.495922270513201</v>
      </c>
      <c r="H8318" s="5">
        <v>116.631845549132</v>
      </c>
      <c r="I8318" s="5">
        <v>240.80895178926599</v>
      </c>
      <c r="J8318" s="5">
        <v>1382.97173761661</v>
      </c>
      <c r="K8318" s="5">
        <v>9.0065346543656694E-2</v>
      </c>
      <c r="L8318">
        <v>55</v>
      </c>
    </row>
    <row r="8319" spans="1:12">
      <c r="B8319" s="4" t="s">
        <v>1203</v>
      </c>
      <c r="C8319" s="4"/>
      <c r="D8319" s="4"/>
      <c r="E8319" s="4"/>
      <c r="F8319" s="6">
        <f t="shared" ref="F8319" si="1496">SUM(F8278:F8318)</f>
        <v>72003.813251208237</v>
      </c>
      <c r="G8319" s="6">
        <f t="shared" ref="G8319" si="1497">SUM(G8278:G8318)</f>
        <v>534.90500263117804</v>
      </c>
      <c r="H8319" s="6">
        <f>SUM(H8278:H8318)</f>
        <v>2932.6470767770343</v>
      </c>
      <c r="I8319" s="6">
        <f t="shared" ref="I8319" si="1498">SUM(I8278:I8318)</f>
        <v>6247.7507482485307</v>
      </c>
      <c r="J8319" s="6">
        <f t="shared" ref="J8319" si="1499">SUM(J8278:J8318)</f>
        <v>36069.353144188157</v>
      </c>
      <c r="K8319" s="6"/>
      <c r="L8319" s="4">
        <f>SUM(L8278:L8318)</f>
        <v>1215</v>
      </c>
    </row>
    <row r="8320" spans="1:12">
      <c r="F8320" s="5"/>
      <c r="G8320" s="5"/>
      <c r="H8320" s="5"/>
      <c r="I8320" s="5"/>
      <c r="J8320" s="5"/>
      <c r="K8320" s="5"/>
    </row>
    <row r="8321" spans="1:12">
      <c r="A8321" t="s">
        <v>114</v>
      </c>
      <c r="B8321" t="s">
        <v>115</v>
      </c>
      <c r="C8321" t="s">
        <v>8</v>
      </c>
      <c r="D8321" t="s">
        <v>11</v>
      </c>
      <c r="E8321">
        <v>1</v>
      </c>
      <c r="F8321" s="5">
        <v>1131.6650807128699</v>
      </c>
      <c r="G8321" s="5">
        <v>7.00162777777782</v>
      </c>
      <c r="H8321" s="5">
        <v>47.041512435448297</v>
      </c>
      <c r="I8321" s="5">
        <v>100.594703388993</v>
      </c>
      <c r="J8321" s="5">
        <v>562.14336808585097</v>
      </c>
      <c r="K8321" s="5">
        <v>8.8890878673772697E-2</v>
      </c>
      <c r="L8321">
        <v>13</v>
      </c>
    </row>
    <row r="8322" spans="1:12">
      <c r="A8322" t="s">
        <v>166</v>
      </c>
      <c r="B8322" t="s">
        <v>115</v>
      </c>
      <c r="C8322" t="s">
        <v>8</v>
      </c>
      <c r="D8322" t="s">
        <v>11</v>
      </c>
      <c r="E8322">
        <v>1</v>
      </c>
      <c r="F8322" s="5">
        <v>4730.0473648974803</v>
      </c>
      <c r="G8322" s="5">
        <v>31.478182198620601</v>
      </c>
      <c r="H8322" s="5">
        <v>179.23409740509399</v>
      </c>
      <c r="I8322" s="5">
        <v>396.59602286510801</v>
      </c>
      <c r="J8322" s="5">
        <v>2254.7585938958</v>
      </c>
      <c r="K8322" s="5">
        <v>8.3846099683550293E-2</v>
      </c>
      <c r="L8322">
        <v>78</v>
      </c>
    </row>
    <row r="8323" spans="1:12">
      <c r="A8323" t="s">
        <v>455</v>
      </c>
      <c r="B8323" t="s">
        <v>115</v>
      </c>
      <c r="C8323" t="s">
        <v>8</v>
      </c>
      <c r="D8323" t="s">
        <v>11</v>
      </c>
      <c r="E8323">
        <v>1</v>
      </c>
      <c r="F8323" s="5">
        <v>817.98498395389402</v>
      </c>
      <c r="G8323" s="5">
        <v>5.4734348919054598</v>
      </c>
      <c r="H8323" s="5">
        <v>34.430047447815902</v>
      </c>
      <c r="I8323" s="5">
        <v>77.417346826268499</v>
      </c>
      <c r="J8323" s="5">
        <v>424.778443991252</v>
      </c>
      <c r="K8323" s="5">
        <v>9.4643970665642604E-2</v>
      </c>
      <c r="L8323">
        <v>8</v>
      </c>
    </row>
    <row r="8324" spans="1:12">
      <c r="A8324" t="s">
        <v>552</v>
      </c>
      <c r="B8324" t="s">
        <v>115</v>
      </c>
      <c r="C8324" t="s">
        <v>8</v>
      </c>
      <c r="D8324" t="s">
        <v>11</v>
      </c>
      <c r="E8324">
        <v>1</v>
      </c>
      <c r="F8324" s="5">
        <v>863.52230496884204</v>
      </c>
      <c r="G8324" s="5">
        <v>13.284716007436</v>
      </c>
      <c r="H8324" s="5">
        <v>57.300792540378502</v>
      </c>
      <c r="I8324" s="5">
        <v>116.32990774756099</v>
      </c>
      <c r="J8324" s="5">
        <v>522.61329753451298</v>
      </c>
      <c r="K8324" s="5">
        <v>0.134715579526065</v>
      </c>
      <c r="L8324">
        <v>34</v>
      </c>
    </row>
    <row r="8325" spans="1:12">
      <c r="A8325" t="s">
        <v>579</v>
      </c>
      <c r="B8325" t="s">
        <v>115</v>
      </c>
      <c r="C8325" t="s">
        <v>8</v>
      </c>
      <c r="D8325" t="s">
        <v>11</v>
      </c>
      <c r="E8325">
        <v>1</v>
      </c>
      <c r="F8325" s="5">
        <v>789.65329983770403</v>
      </c>
      <c r="G8325" s="5">
        <v>6.2116666666666296</v>
      </c>
      <c r="H8325" s="5">
        <v>39.592945010327398</v>
      </c>
      <c r="I8325" s="5">
        <v>79.439321137701199</v>
      </c>
      <c r="J8325" s="5">
        <v>400.86179653742897</v>
      </c>
      <c r="K8325" s="5">
        <v>0.100600252229717</v>
      </c>
      <c r="L8325">
        <v>9</v>
      </c>
    </row>
    <row r="8326" spans="1:12">
      <c r="A8326" t="s">
        <v>587</v>
      </c>
      <c r="B8326" t="s">
        <v>115</v>
      </c>
      <c r="C8326" t="s">
        <v>8</v>
      </c>
      <c r="D8326" t="s">
        <v>11</v>
      </c>
      <c r="E8326">
        <v>1</v>
      </c>
      <c r="F8326" s="5">
        <v>1388.8792689480299</v>
      </c>
      <c r="G8326" s="5">
        <v>11.596310874855</v>
      </c>
      <c r="H8326" s="5">
        <v>85.088626011318595</v>
      </c>
      <c r="I8326" s="5">
        <v>168.94139335646199</v>
      </c>
      <c r="J8326" s="5">
        <v>794.13435442407103</v>
      </c>
      <c r="K8326" s="5">
        <v>0.121638645729389</v>
      </c>
      <c r="L8326">
        <v>14</v>
      </c>
    </row>
    <row r="8327" spans="1:12">
      <c r="A8327" t="s">
        <v>677</v>
      </c>
      <c r="B8327" t="s">
        <v>115</v>
      </c>
      <c r="C8327" t="s">
        <v>8</v>
      </c>
      <c r="D8327" t="s">
        <v>11</v>
      </c>
      <c r="E8327">
        <v>1</v>
      </c>
      <c r="F8327" s="5">
        <v>2214.0193747332501</v>
      </c>
      <c r="G8327" s="5">
        <v>15.486028318903299</v>
      </c>
      <c r="H8327" s="5">
        <v>82.212422543781798</v>
      </c>
      <c r="I8327" s="5">
        <v>176.65600280148001</v>
      </c>
      <c r="J8327" s="5">
        <v>1017.22172148377</v>
      </c>
      <c r="K8327" s="5">
        <v>7.9789727595659901E-2</v>
      </c>
      <c r="L8327">
        <v>25</v>
      </c>
    </row>
    <row r="8328" spans="1:12">
      <c r="A8328" t="s">
        <v>729</v>
      </c>
      <c r="B8328" t="s">
        <v>115</v>
      </c>
      <c r="C8328" t="s">
        <v>8</v>
      </c>
      <c r="D8328" t="s">
        <v>11</v>
      </c>
      <c r="E8328">
        <v>1</v>
      </c>
      <c r="F8328" s="5">
        <v>3383.5951396796399</v>
      </c>
      <c r="G8328" s="5">
        <v>26.1314429036508</v>
      </c>
      <c r="H8328" s="5">
        <v>134.594314758894</v>
      </c>
      <c r="I8328" s="5">
        <v>291.65145693950899</v>
      </c>
      <c r="J8328" s="5">
        <v>1724.57606287619</v>
      </c>
      <c r="K8328" s="5">
        <v>8.6195731137952494E-2</v>
      </c>
      <c r="L8328">
        <v>47</v>
      </c>
    </row>
    <row r="8329" spans="1:12">
      <c r="A8329" t="s">
        <v>732</v>
      </c>
      <c r="B8329" t="s">
        <v>115</v>
      </c>
      <c r="C8329" t="s">
        <v>8</v>
      </c>
      <c r="D8329" t="s">
        <v>11</v>
      </c>
      <c r="E8329">
        <v>1</v>
      </c>
      <c r="F8329" s="5">
        <v>1142.8373298813699</v>
      </c>
      <c r="G8329" s="5">
        <v>7.1771484361382303</v>
      </c>
      <c r="H8329" s="5">
        <v>31.641124220694198</v>
      </c>
      <c r="I8329" s="5">
        <v>69.885037531766301</v>
      </c>
      <c r="J8329" s="5">
        <v>536.93001749537598</v>
      </c>
      <c r="K8329" s="5">
        <v>6.1150467966443502E-2</v>
      </c>
      <c r="L8329">
        <v>7</v>
      </c>
    </row>
    <row r="8330" spans="1:12">
      <c r="A8330" t="s">
        <v>756</v>
      </c>
      <c r="B8330" t="s">
        <v>115</v>
      </c>
      <c r="C8330" t="s">
        <v>8</v>
      </c>
      <c r="D8330" t="s">
        <v>11</v>
      </c>
      <c r="E8330">
        <v>1</v>
      </c>
      <c r="F8330" s="5">
        <v>4363.5359839597304</v>
      </c>
      <c r="G8330" s="5">
        <v>31.826040453626199</v>
      </c>
      <c r="H8330" s="5">
        <v>182.93651389093</v>
      </c>
      <c r="I8330" s="5">
        <v>426.02661708546202</v>
      </c>
      <c r="J8330" s="5">
        <v>2336.1705672779799</v>
      </c>
      <c r="K8330" s="5">
        <v>9.7633345674592295E-2</v>
      </c>
      <c r="L8330">
        <v>70</v>
      </c>
    </row>
    <row r="8331" spans="1:12">
      <c r="A8331" t="s">
        <v>758</v>
      </c>
      <c r="B8331" t="s">
        <v>115</v>
      </c>
      <c r="C8331" t="s">
        <v>8</v>
      </c>
      <c r="D8331" t="s">
        <v>11</v>
      </c>
      <c r="E8331">
        <v>1</v>
      </c>
      <c r="F8331" s="5">
        <v>748.38612498612599</v>
      </c>
      <c r="G8331" s="5">
        <v>8.2505555555555006</v>
      </c>
      <c r="H8331" s="5">
        <v>41.723033888675502</v>
      </c>
      <c r="I8331" s="5">
        <v>77.767119750506794</v>
      </c>
      <c r="J8331" s="5">
        <v>410.84335688805902</v>
      </c>
      <c r="K8331" s="5">
        <v>0.103913096667778</v>
      </c>
      <c r="L8331">
        <v>8</v>
      </c>
    </row>
    <row r="8332" spans="1:12">
      <c r="A8332" t="s">
        <v>759</v>
      </c>
      <c r="B8332" t="s">
        <v>115</v>
      </c>
      <c r="C8332" t="s">
        <v>8</v>
      </c>
      <c r="D8332" t="s">
        <v>11</v>
      </c>
      <c r="E8332">
        <v>1</v>
      </c>
      <c r="F8332" s="5">
        <v>2921.3690108108499</v>
      </c>
      <c r="G8332" s="5">
        <v>23.275383568873799</v>
      </c>
      <c r="H8332" s="5">
        <v>128.64430851183801</v>
      </c>
      <c r="I8332" s="5">
        <v>258.796227467883</v>
      </c>
      <c r="J8332" s="5">
        <v>1425.7084964978001</v>
      </c>
      <c r="K8332" s="5">
        <v>8.8587311808326394E-2</v>
      </c>
      <c r="L8332">
        <v>68</v>
      </c>
    </row>
    <row r="8333" spans="1:12">
      <c r="A8333" t="s">
        <v>760</v>
      </c>
      <c r="B8333" t="s">
        <v>115</v>
      </c>
      <c r="C8333" t="s">
        <v>8</v>
      </c>
      <c r="D8333" t="s">
        <v>11</v>
      </c>
      <c r="E8333">
        <v>1</v>
      </c>
      <c r="F8333" s="5">
        <v>2964.3189864122401</v>
      </c>
      <c r="G8333" s="5">
        <v>29.153495343109299</v>
      </c>
      <c r="H8333" s="5">
        <v>152.575096076325</v>
      </c>
      <c r="I8333" s="5">
        <v>302.94435406159897</v>
      </c>
      <c r="J8333" s="5">
        <v>1533.79022206937</v>
      </c>
      <c r="K8333" s="5">
        <v>0.10219694825362099</v>
      </c>
      <c r="L8333">
        <v>46</v>
      </c>
    </row>
    <row r="8334" spans="1:12">
      <c r="A8334" t="s">
        <v>793</v>
      </c>
      <c r="B8334" t="s">
        <v>115</v>
      </c>
      <c r="C8334" t="s">
        <v>8</v>
      </c>
      <c r="D8334" t="s">
        <v>11</v>
      </c>
      <c r="E8334">
        <v>1</v>
      </c>
      <c r="F8334" s="5">
        <v>881.20994934419002</v>
      </c>
      <c r="G8334" s="5">
        <v>4.3575102339180098</v>
      </c>
      <c r="H8334" s="5">
        <v>27.073844376147399</v>
      </c>
      <c r="I8334" s="5">
        <v>62.8701312715678</v>
      </c>
      <c r="J8334" s="5">
        <v>403.25412750007303</v>
      </c>
      <c r="K8334" s="5">
        <v>7.1345235398620699E-2</v>
      </c>
      <c r="L8334">
        <v>6</v>
      </c>
    </row>
    <row r="8335" spans="1:12">
      <c r="A8335" t="s">
        <v>803</v>
      </c>
      <c r="B8335" t="s">
        <v>115</v>
      </c>
      <c r="C8335" t="s">
        <v>8</v>
      </c>
      <c r="D8335" t="s">
        <v>11</v>
      </c>
      <c r="E8335">
        <v>1</v>
      </c>
      <c r="F8335" s="5">
        <v>997.74632107625803</v>
      </c>
      <c r="G8335" s="5">
        <v>4.9740304198242198</v>
      </c>
      <c r="H8335" s="5">
        <v>31.797477729811501</v>
      </c>
      <c r="I8335" s="5">
        <v>73.512256618357995</v>
      </c>
      <c r="J8335" s="5">
        <v>468.493423880379</v>
      </c>
      <c r="K8335" s="5">
        <v>7.3678303858901895E-2</v>
      </c>
      <c r="L8335">
        <v>19</v>
      </c>
    </row>
    <row r="8336" spans="1:12">
      <c r="A8336" t="s">
        <v>804</v>
      </c>
      <c r="B8336" t="s">
        <v>115</v>
      </c>
      <c r="C8336" t="s">
        <v>8</v>
      </c>
      <c r="D8336" t="s">
        <v>11</v>
      </c>
      <c r="E8336">
        <v>1</v>
      </c>
      <c r="F8336" s="5">
        <v>1353.7542903967901</v>
      </c>
      <c r="G8336" s="5">
        <v>7.4064663561079396</v>
      </c>
      <c r="H8336" s="5">
        <v>58.885624743686897</v>
      </c>
      <c r="I8336" s="5">
        <v>113.32291930648201</v>
      </c>
      <c r="J8336" s="5">
        <v>702.10495267963097</v>
      </c>
      <c r="K8336" s="5">
        <v>8.3710109072501301E-2</v>
      </c>
      <c r="L8336">
        <v>28</v>
      </c>
    </row>
    <row r="8337" spans="1:12">
      <c r="A8337" t="s">
        <v>805</v>
      </c>
      <c r="B8337" t="s">
        <v>115</v>
      </c>
      <c r="C8337" t="s">
        <v>8</v>
      </c>
      <c r="D8337" t="s">
        <v>11</v>
      </c>
      <c r="E8337">
        <v>1</v>
      </c>
      <c r="F8337" s="5">
        <v>614.85602314352298</v>
      </c>
      <c r="G8337" s="5">
        <v>6.8916666666667297</v>
      </c>
      <c r="H8337" s="5">
        <v>32.731445938320903</v>
      </c>
      <c r="I8337" s="5">
        <v>66.670930803159294</v>
      </c>
      <c r="J8337" s="5">
        <v>302.65347328201102</v>
      </c>
      <c r="K8337" s="5">
        <v>0.108433402770126</v>
      </c>
      <c r="L8337">
        <v>10</v>
      </c>
    </row>
    <row r="8338" spans="1:12">
      <c r="A8338" t="s">
        <v>814</v>
      </c>
      <c r="B8338" t="s">
        <v>115</v>
      </c>
      <c r="C8338" t="s">
        <v>8</v>
      </c>
      <c r="D8338" t="s">
        <v>11</v>
      </c>
      <c r="E8338">
        <v>1</v>
      </c>
      <c r="F8338" s="5">
        <v>5449.9815663834597</v>
      </c>
      <c r="G8338" s="5">
        <v>53.722868772340902</v>
      </c>
      <c r="H8338" s="5">
        <v>269.21179301748799</v>
      </c>
      <c r="I8338" s="5">
        <v>590.30145843888397</v>
      </c>
      <c r="J8338" s="5">
        <v>2949.0674992183299</v>
      </c>
      <c r="K8338" s="5">
        <v>0.10831256055616401</v>
      </c>
      <c r="L8338">
        <v>140</v>
      </c>
    </row>
    <row r="8339" spans="1:12">
      <c r="A8339" t="s">
        <v>832</v>
      </c>
      <c r="B8339" t="s">
        <v>115</v>
      </c>
      <c r="C8339" t="s">
        <v>8</v>
      </c>
      <c r="D8339" t="s">
        <v>11</v>
      </c>
      <c r="E8339">
        <v>1</v>
      </c>
      <c r="F8339" s="5">
        <v>685.18074710889198</v>
      </c>
      <c r="G8339" s="5">
        <v>2.6151654846335699</v>
      </c>
      <c r="H8339" s="5">
        <v>16.798484730446201</v>
      </c>
      <c r="I8339" s="5">
        <v>43.1881029590363</v>
      </c>
      <c r="J8339" s="5">
        <v>333.02041299595101</v>
      </c>
      <c r="K8339" s="5">
        <v>6.3031693668083602E-2</v>
      </c>
      <c r="L8339">
        <v>5</v>
      </c>
    </row>
    <row r="8340" spans="1:12">
      <c r="A8340" t="s">
        <v>852</v>
      </c>
      <c r="B8340" t="s">
        <v>115</v>
      </c>
      <c r="C8340" t="s">
        <v>8</v>
      </c>
      <c r="D8340" t="s">
        <v>11</v>
      </c>
      <c r="E8340">
        <v>1</v>
      </c>
      <c r="F8340" s="5">
        <v>1069.7771586225199</v>
      </c>
      <c r="G8340" s="5">
        <v>7.7728788677507596</v>
      </c>
      <c r="H8340" s="5">
        <v>50.4066508839948</v>
      </c>
      <c r="I8340" s="5">
        <v>105.471661931828</v>
      </c>
      <c r="J8340" s="5">
        <v>521.07778445452004</v>
      </c>
      <c r="K8340" s="5">
        <v>9.8592179765397497E-2</v>
      </c>
      <c r="L8340">
        <v>13</v>
      </c>
    </row>
    <row r="8341" spans="1:12">
      <c r="A8341" t="s">
        <v>855</v>
      </c>
      <c r="B8341" t="s">
        <v>115</v>
      </c>
      <c r="C8341" t="s">
        <v>8</v>
      </c>
      <c r="D8341" t="s">
        <v>11</v>
      </c>
      <c r="E8341">
        <v>1</v>
      </c>
      <c r="F8341" s="5">
        <v>1635.2233606182799</v>
      </c>
      <c r="G8341" s="5">
        <v>10.359000068352699</v>
      </c>
      <c r="H8341" s="5">
        <v>52.617731140362402</v>
      </c>
      <c r="I8341" s="5">
        <v>131.017638731875</v>
      </c>
      <c r="J8341" s="5">
        <v>829.87298979713501</v>
      </c>
      <c r="K8341" s="5">
        <v>8.0122166724879096E-2</v>
      </c>
      <c r="L8341">
        <v>17</v>
      </c>
    </row>
    <row r="8342" spans="1:12">
      <c r="A8342" t="s">
        <v>869</v>
      </c>
      <c r="B8342" t="s">
        <v>115</v>
      </c>
      <c r="C8342" t="s">
        <v>8</v>
      </c>
      <c r="D8342" t="s">
        <v>11</v>
      </c>
      <c r="E8342">
        <v>1</v>
      </c>
      <c r="F8342" s="5">
        <v>1322.0076467798101</v>
      </c>
      <c r="G8342" s="5">
        <v>5.1591979697863097</v>
      </c>
      <c r="H8342" s="5">
        <v>65.285703827910098</v>
      </c>
      <c r="I8342" s="5">
        <v>128.28162355553499</v>
      </c>
      <c r="J8342" s="5">
        <v>660.45005913514296</v>
      </c>
      <c r="K8342" s="5">
        <v>9.7035462592071797E-2</v>
      </c>
      <c r="L8342">
        <v>19</v>
      </c>
    </row>
    <row r="8343" spans="1:12">
      <c r="A8343" t="s">
        <v>884</v>
      </c>
      <c r="B8343" t="s">
        <v>115</v>
      </c>
      <c r="C8343" t="s">
        <v>8</v>
      </c>
      <c r="D8343" t="s">
        <v>11</v>
      </c>
      <c r="E8343">
        <v>1</v>
      </c>
      <c r="F8343" s="5">
        <v>1169.78473278366</v>
      </c>
      <c r="G8343" s="5">
        <v>4.6203473193473004</v>
      </c>
      <c r="H8343" s="5">
        <v>31.3302347118798</v>
      </c>
      <c r="I8343" s="5">
        <v>79.433060431048503</v>
      </c>
      <c r="J8343" s="5">
        <v>567.79666772694304</v>
      </c>
      <c r="K8343" s="5">
        <v>6.7903998235664301E-2</v>
      </c>
      <c r="L8343">
        <v>23</v>
      </c>
    </row>
    <row r="8344" spans="1:12">
      <c r="A8344" t="s">
        <v>896</v>
      </c>
      <c r="B8344" t="s">
        <v>115</v>
      </c>
      <c r="C8344" t="s">
        <v>8</v>
      </c>
      <c r="D8344" t="s">
        <v>11</v>
      </c>
      <c r="E8344">
        <v>1</v>
      </c>
      <c r="F8344" s="5">
        <v>817.87646678379201</v>
      </c>
      <c r="G8344" s="5">
        <v>5.9355978487885803</v>
      </c>
      <c r="H8344" s="5">
        <v>35.360242933727498</v>
      </c>
      <c r="I8344" s="5">
        <v>79.219146453135394</v>
      </c>
      <c r="J8344" s="5">
        <v>432.088594003482</v>
      </c>
      <c r="K8344" s="5">
        <v>9.6859549908136805E-2</v>
      </c>
      <c r="L8344">
        <v>18</v>
      </c>
    </row>
    <row r="8345" spans="1:12">
      <c r="A8345" t="s">
        <v>899</v>
      </c>
      <c r="B8345" t="s">
        <v>115</v>
      </c>
      <c r="C8345" t="s">
        <v>8</v>
      </c>
      <c r="D8345" t="s">
        <v>11</v>
      </c>
      <c r="E8345">
        <v>1</v>
      </c>
      <c r="F8345" s="5">
        <v>3393.1027868343899</v>
      </c>
      <c r="G8345" s="5">
        <v>23.910139409063699</v>
      </c>
      <c r="H8345" s="5">
        <v>150.21097209722899</v>
      </c>
      <c r="I8345" s="5">
        <v>313.92867321875099</v>
      </c>
      <c r="J8345" s="5">
        <v>1664.0100968839299</v>
      </c>
      <c r="K8345" s="5">
        <v>9.2519647337778496E-2</v>
      </c>
      <c r="L8345">
        <v>49</v>
      </c>
    </row>
    <row r="8346" spans="1:12">
      <c r="A8346" t="s">
        <v>922</v>
      </c>
      <c r="B8346" t="s">
        <v>115</v>
      </c>
      <c r="C8346" t="s">
        <v>8</v>
      </c>
      <c r="D8346" t="s">
        <v>11</v>
      </c>
      <c r="E8346">
        <v>1</v>
      </c>
      <c r="F8346" s="5">
        <v>729.71025719922898</v>
      </c>
      <c r="G8346" s="5">
        <v>4.8147044817926998</v>
      </c>
      <c r="H8346" s="5">
        <v>25.220172631937601</v>
      </c>
      <c r="I8346" s="5">
        <v>52.505638931732904</v>
      </c>
      <c r="J8346" s="5">
        <v>346.42974772902397</v>
      </c>
      <c r="K8346" s="5">
        <v>7.1954091934050501E-2</v>
      </c>
      <c r="L8346">
        <v>3</v>
      </c>
    </row>
    <row r="8347" spans="1:12">
      <c r="A8347" t="s">
        <v>935</v>
      </c>
      <c r="B8347" t="s">
        <v>115</v>
      </c>
      <c r="C8347" t="s">
        <v>8</v>
      </c>
      <c r="D8347" t="s">
        <v>11</v>
      </c>
      <c r="E8347">
        <v>1</v>
      </c>
      <c r="F8347" s="5">
        <v>604.18597445749003</v>
      </c>
      <c r="G8347" s="5">
        <v>3.5588958916901601</v>
      </c>
      <c r="H8347" s="5">
        <v>20.803009130980598</v>
      </c>
      <c r="I8347" s="5">
        <v>41.3457938525587</v>
      </c>
      <c r="J8347" s="5">
        <v>267.09184446376503</v>
      </c>
      <c r="K8347" s="5">
        <v>6.8432230472883604E-2</v>
      </c>
      <c r="L8347">
        <v>7</v>
      </c>
    </row>
    <row r="8348" spans="1:12">
      <c r="A8348" t="s">
        <v>946</v>
      </c>
      <c r="B8348" t="s">
        <v>115</v>
      </c>
      <c r="C8348" t="s">
        <v>8</v>
      </c>
      <c r="D8348" t="s">
        <v>11</v>
      </c>
      <c r="E8348">
        <v>1</v>
      </c>
      <c r="F8348" s="5">
        <v>618.30231475943799</v>
      </c>
      <c r="G8348" s="5">
        <v>5.3341392496394997</v>
      </c>
      <c r="H8348" s="5">
        <v>24.5228781233386</v>
      </c>
      <c r="I8348" s="5">
        <v>57.985885403622902</v>
      </c>
      <c r="J8348" s="5">
        <v>325.263261203539</v>
      </c>
      <c r="K8348" s="5">
        <v>9.3782416820133205E-2</v>
      </c>
      <c r="L8348">
        <v>14</v>
      </c>
    </row>
    <row r="8349" spans="1:12">
      <c r="A8349" t="s">
        <v>952</v>
      </c>
      <c r="B8349" t="s">
        <v>115</v>
      </c>
      <c r="C8349" t="s">
        <v>8</v>
      </c>
      <c r="D8349" t="s">
        <v>11</v>
      </c>
      <c r="E8349">
        <v>1</v>
      </c>
      <c r="F8349" s="5">
        <v>1333.5060700604099</v>
      </c>
      <c r="G8349" s="5">
        <v>9.2197198695025495</v>
      </c>
      <c r="H8349" s="5">
        <v>58.925923398727797</v>
      </c>
      <c r="I8349" s="5">
        <v>125.02471426282899</v>
      </c>
      <c r="J8349" s="5">
        <v>657.43298307960504</v>
      </c>
      <c r="K8349" s="5">
        <v>9.3756389318246702E-2</v>
      </c>
      <c r="L8349">
        <v>18</v>
      </c>
    </row>
    <row r="8350" spans="1:12">
      <c r="A8350" t="s">
        <v>979</v>
      </c>
      <c r="B8350" t="s">
        <v>115</v>
      </c>
      <c r="C8350" t="s">
        <v>8</v>
      </c>
      <c r="D8350" t="s">
        <v>11</v>
      </c>
      <c r="E8350">
        <v>1</v>
      </c>
      <c r="F8350" s="5">
        <v>1978.9105222107601</v>
      </c>
      <c r="G8350" s="5">
        <v>8.5205808194675896</v>
      </c>
      <c r="H8350" s="5">
        <v>67.179862799562997</v>
      </c>
      <c r="I8350" s="5">
        <v>152.781418619108</v>
      </c>
      <c r="J8350" s="5">
        <v>926.47324839150497</v>
      </c>
      <c r="K8350" s="5">
        <v>7.72048139136816E-2</v>
      </c>
      <c r="L8350">
        <v>27</v>
      </c>
    </row>
    <row r="8351" spans="1:12">
      <c r="A8351" t="s">
        <v>982</v>
      </c>
      <c r="B8351" t="s">
        <v>115</v>
      </c>
      <c r="C8351" t="s">
        <v>8</v>
      </c>
      <c r="D8351" t="s">
        <v>11</v>
      </c>
      <c r="E8351">
        <v>1</v>
      </c>
      <c r="F8351" s="5">
        <v>1317.6274859467301</v>
      </c>
      <c r="G8351" s="5">
        <v>5.5161352357732198</v>
      </c>
      <c r="H8351" s="5">
        <v>40.684081666167401</v>
      </c>
      <c r="I8351" s="5">
        <v>104.59156780870801</v>
      </c>
      <c r="J8351" s="5">
        <v>665.88835435797205</v>
      </c>
      <c r="K8351" s="5">
        <v>7.9378708264845901E-2</v>
      </c>
      <c r="L8351">
        <v>13</v>
      </c>
    </row>
    <row r="8352" spans="1:12">
      <c r="A8352" t="s">
        <v>1008</v>
      </c>
      <c r="B8352" t="s">
        <v>115</v>
      </c>
      <c r="C8352" t="s">
        <v>8</v>
      </c>
      <c r="D8352" t="s">
        <v>11</v>
      </c>
      <c r="E8352">
        <v>1</v>
      </c>
      <c r="F8352" s="5">
        <v>2155.1343894187498</v>
      </c>
      <c r="G8352" s="5">
        <v>9.5596029777997007</v>
      </c>
      <c r="H8352" s="5">
        <v>70.165700779755596</v>
      </c>
      <c r="I8352" s="5">
        <v>157.02053475337999</v>
      </c>
      <c r="J8352" s="5">
        <v>1009.1200535809101</v>
      </c>
      <c r="K8352" s="5">
        <v>7.2858813596180905E-2</v>
      </c>
      <c r="L8352">
        <v>29</v>
      </c>
    </row>
    <row r="8353" spans="1:12">
      <c r="A8353" t="s">
        <v>1036</v>
      </c>
      <c r="B8353" t="s">
        <v>115</v>
      </c>
      <c r="C8353" t="s">
        <v>8</v>
      </c>
      <c r="D8353" t="s">
        <v>11</v>
      </c>
      <c r="E8353">
        <v>1</v>
      </c>
      <c r="F8353" s="5">
        <v>1550.37808668716</v>
      </c>
      <c r="G8353" s="5">
        <v>6.4056832055778896</v>
      </c>
      <c r="H8353" s="5">
        <v>42.950820965650202</v>
      </c>
      <c r="I8353" s="5">
        <v>108.30606670814799</v>
      </c>
      <c r="J8353" s="5">
        <v>723.65984949003598</v>
      </c>
      <c r="K8353" s="5">
        <v>6.9857841540817894E-2</v>
      </c>
      <c r="L8353">
        <v>21</v>
      </c>
    </row>
    <row r="8354" spans="1:12">
      <c r="A8354" t="s">
        <v>1039</v>
      </c>
      <c r="B8354" t="s">
        <v>115</v>
      </c>
      <c r="C8354" t="s">
        <v>8</v>
      </c>
      <c r="D8354" t="s">
        <v>11</v>
      </c>
      <c r="E8354">
        <v>1</v>
      </c>
      <c r="F8354" s="5">
        <v>2790.2289897048699</v>
      </c>
      <c r="G8354" s="5">
        <v>21.217185790087701</v>
      </c>
      <c r="H8354" s="5">
        <v>120.254704931088</v>
      </c>
      <c r="I8354" s="5">
        <v>253.183545560657</v>
      </c>
      <c r="J8354" s="5">
        <v>1393.74388173477</v>
      </c>
      <c r="K8354" s="5">
        <v>9.0739343077156295E-2</v>
      </c>
      <c r="L8354">
        <v>39</v>
      </c>
    </row>
    <row r="8355" spans="1:12">
      <c r="A8355" t="s">
        <v>1045</v>
      </c>
      <c r="B8355" t="s">
        <v>115</v>
      </c>
      <c r="C8355" t="s">
        <v>8</v>
      </c>
      <c r="D8355" t="s">
        <v>11</v>
      </c>
      <c r="E8355">
        <v>1</v>
      </c>
      <c r="F8355" s="5">
        <v>3035.2915028196599</v>
      </c>
      <c r="G8355" s="5">
        <v>19.629614219307999</v>
      </c>
      <c r="H8355" s="5">
        <v>125.024062111898</v>
      </c>
      <c r="I8355" s="5">
        <v>267.328814627219</v>
      </c>
      <c r="J8355" s="5">
        <v>1554.7257352164499</v>
      </c>
      <c r="K8355" s="5">
        <v>8.8073522552572503E-2</v>
      </c>
      <c r="L8355">
        <v>46</v>
      </c>
    </row>
    <row r="8356" spans="1:12">
      <c r="A8356" t="s">
        <v>1082</v>
      </c>
      <c r="B8356" t="s">
        <v>115</v>
      </c>
      <c r="C8356" t="s">
        <v>8</v>
      </c>
      <c r="D8356" t="s">
        <v>11</v>
      </c>
      <c r="E8356">
        <v>1</v>
      </c>
      <c r="F8356" s="5">
        <v>921.89188614562102</v>
      </c>
      <c r="G8356" s="5">
        <v>12.244449715992401</v>
      </c>
      <c r="H8356" s="5">
        <v>48.5000675750819</v>
      </c>
      <c r="I8356" s="5">
        <v>96.710848416812695</v>
      </c>
      <c r="J8356" s="5">
        <v>518.36469308410096</v>
      </c>
      <c r="K8356" s="5">
        <v>0.104904761469542</v>
      </c>
      <c r="L8356">
        <v>18</v>
      </c>
    </row>
    <row r="8357" spans="1:12">
      <c r="A8357" t="s">
        <v>1083</v>
      </c>
      <c r="B8357" t="s">
        <v>115</v>
      </c>
      <c r="C8357" t="s">
        <v>8</v>
      </c>
      <c r="D8357" t="s">
        <v>11</v>
      </c>
      <c r="E8357">
        <v>1</v>
      </c>
      <c r="F8357" s="5">
        <v>2741.4420910898002</v>
      </c>
      <c r="G8357" s="5">
        <v>16.914427273992999</v>
      </c>
      <c r="H8357" s="5">
        <v>98.472430052017302</v>
      </c>
      <c r="I8357" s="5">
        <v>214.72339302955299</v>
      </c>
      <c r="J8357" s="5">
        <v>1349.35584490253</v>
      </c>
      <c r="K8357" s="5">
        <v>7.8324978567829204E-2</v>
      </c>
      <c r="L8357">
        <v>51</v>
      </c>
    </row>
    <row r="8358" spans="1:12">
      <c r="A8358" t="s">
        <v>1104</v>
      </c>
      <c r="B8358" t="s">
        <v>115</v>
      </c>
      <c r="C8358" t="s">
        <v>8</v>
      </c>
      <c r="D8358" t="s">
        <v>11</v>
      </c>
      <c r="E8358">
        <v>1</v>
      </c>
      <c r="F8358" s="5">
        <v>3671.0448028381202</v>
      </c>
      <c r="G8358" s="5">
        <v>37.4383345879125</v>
      </c>
      <c r="H8358" s="5">
        <v>169.54759851566899</v>
      </c>
      <c r="I8358" s="5">
        <v>352.41449360823401</v>
      </c>
      <c r="J8358" s="5">
        <v>1894.9580909685501</v>
      </c>
      <c r="K8358" s="5">
        <v>9.5998418035045302E-2</v>
      </c>
      <c r="L8358">
        <v>64</v>
      </c>
    </row>
    <row r="8359" spans="1:12">
      <c r="A8359" t="s">
        <v>1105</v>
      </c>
      <c r="B8359" t="s">
        <v>115</v>
      </c>
      <c r="C8359" t="s">
        <v>8</v>
      </c>
      <c r="D8359" t="s">
        <v>11</v>
      </c>
      <c r="E8359">
        <v>1</v>
      </c>
      <c r="F8359" s="5">
        <v>1307.7536060278801</v>
      </c>
      <c r="G8359" s="5">
        <v>6.9581212121212301</v>
      </c>
      <c r="H8359" s="5">
        <v>37.931161994051799</v>
      </c>
      <c r="I8359" s="5">
        <v>75.301064227070995</v>
      </c>
      <c r="J8359" s="5">
        <v>599.420704483451</v>
      </c>
      <c r="K8359" s="5">
        <v>5.7580467666066899E-2</v>
      </c>
      <c r="L8359">
        <v>16</v>
      </c>
    </row>
    <row r="8360" spans="1:12">
      <c r="A8360" t="s">
        <v>1111</v>
      </c>
      <c r="B8360" t="s">
        <v>115</v>
      </c>
      <c r="C8360" t="s">
        <v>8</v>
      </c>
      <c r="D8360" t="s">
        <v>11</v>
      </c>
      <c r="E8360">
        <v>1</v>
      </c>
      <c r="F8360" s="5">
        <v>1813.9717543910999</v>
      </c>
      <c r="G8360" s="5">
        <v>15.466535714285801</v>
      </c>
      <c r="H8360" s="5">
        <v>89.358353919934103</v>
      </c>
      <c r="I8360" s="5">
        <v>194.129720724267</v>
      </c>
      <c r="J8360" s="5">
        <v>923.80693323064895</v>
      </c>
      <c r="K8360" s="5">
        <v>0.107019153001879</v>
      </c>
      <c r="L8360">
        <v>20</v>
      </c>
    </row>
    <row r="8361" spans="1:12">
      <c r="A8361" t="s">
        <v>1130</v>
      </c>
      <c r="B8361" t="s">
        <v>115</v>
      </c>
      <c r="C8361" t="s">
        <v>8</v>
      </c>
      <c r="D8361" t="s">
        <v>11</v>
      </c>
      <c r="E8361">
        <v>1</v>
      </c>
      <c r="F8361" s="5">
        <v>2848.5321083261101</v>
      </c>
      <c r="G8361" s="5">
        <v>22.274214796243498</v>
      </c>
      <c r="H8361" s="5">
        <v>120.351018868189</v>
      </c>
      <c r="I8361" s="5">
        <v>240.73695489544701</v>
      </c>
      <c r="J8361" s="5">
        <v>1471.30177968984</v>
      </c>
      <c r="K8361" s="5">
        <v>8.4512635189115906E-2</v>
      </c>
      <c r="L8361">
        <v>55</v>
      </c>
    </row>
    <row r="8362" spans="1:12">
      <c r="B8362" s="4" t="s">
        <v>1203</v>
      </c>
      <c r="C8362" s="4"/>
      <c r="D8362" s="4"/>
      <c r="E8362" s="4"/>
      <c r="F8362" s="6">
        <f t="shared" ref="F8362" si="1500">SUM(F8321:F8361)</f>
        <v>76268.227145740704</v>
      </c>
      <c r="G8362" s="6">
        <f t="shared" ref="G8362" si="1501">SUM(G8321:G8361)</f>
        <v>559.14324745488682</v>
      </c>
      <c r="H8362" s="6">
        <f>SUM(H8321:H8361)</f>
        <v>3178.6168883365758</v>
      </c>
      <c r="I8362" s="6">
        <f t="shared" ref="I8362" si="1502">SUM(I8321:I8361)</f>
        <v>6824.3535701093078</v>
      </c>
      <c r="J8362" s="6">
        <f t="shared" ref="J8362" si="1503">SUM(J8321:J8361)</f>
        <v>38405.457386221671</v>
      </c>
      <c r="K8362" s="6"/>
      <c r="L8362" s="4">
        <f>SUM(L8321:L8361)</f>
        <v>1215</v>
      </c>
    </row>
    <row r="8363" spans="1:12">
      <c r="F8363" s="5"/>
      <c r="G8363" s="5"/>
      <c r="H8363" s="5"/>
      <c r="I8363" s="5"/>
      <c r="J8363" s="5"/>
      <c r="K8363" s="5"/>
    </row>
    <row r="8364" spans="1:12">
      <c r="A8364" t="s">
        <v>114</v>
      </c>
      <c r="B8364" t="s">
        <v>115</v>
      </c>
      <c r="C8364" t="s">
        <v>8</v>
      </c>
      <c r="D8364" t="s">
        <v>12</v>
      </c>
      <c r="E8364">
        <v>1</v>
      </c>
      <c r="F8364" s="5">
        <v>1288.03429242221</v>
      </c>
      <c r="G8364" s="5">
        <v>9.7632086385836203</v>
      </c>
      <c r="H8364" s="5">
        <v>53.296065960023398</v>
      </c>
      <c r="I8364" s="5">
        <v>118.655073743961</v>
      </c>
      <c r="J8364" s="5">
        <v>654.65089754155497</v>
      </c>
      <c r="K8364" s="5">
        <v>9.2121051777918003E-2</v>
      </c>
      <c r="L8364">
        <v>13</v>
      </c>
    </row>
    <row r="8365" spans="1:12">
      <c r="A8365" t="s">
        <v>166</v>
      </c>
      <c r="B8365" t="s">
        <v>115</v>
      </c>
      <c r="C8365" t="s">
        <v>8</v>
      </c>
      <c r="D8365" t="s">
        <v>12</v>
      </c>
      <c r="E8365">
        <v>1</v>
      </c>
      <c r="F8365" s="5">
        <v>4843.5293913108699</v>
      </c>
      <c r="G8365" s="5">
        <v>31.9753476750723</v>
      </c>
      <c r="H8365" s="5">
        <v>190.52297248916901</v>
      </c>
      <c r="I8365" s="5">
        <v>387.30416037260699</v>
      </c>
      <c r="J8365" s="5">
        <v>2335.03335360446</v>
      </c>
      <c r="K8365" s="5">
        <v>7.9963210519052003E-2</v>
      </c>
      <c r="L8365">
        <v>78</v>
      </c>
    </row>
    <row r="8366" spans="1:12">
      <c r="A8366" t="s">
        <v>455</v>
      </c>
      <c r="B8366" t="s">
        <v>115</v>
      </c>
      <c r="C8366" t="s">
        <v>8</v>
      </c>
      <c r="D8366" t="s">
        <v>12</v>
      </c>
      <c r="E8366">
        <v>1</v>
      </c>
      <c r="F8366" s="5">
        <v>854.78461712100204</v>
      </c>
      <c r="G8366" s="5">
        <v>9.4375864070569495</v>
      </c>
      <c r="H8366" s="5">
        <v>36.098075635773597</v>
      </c>
      <c r="I8366" s="5">
        <v>80.8946331387464</v>
      </c>
      <c r="J8366" s="5">
        <v>445.59667661102901</v>
      </c>
      <c r="K8366" s="5">
        <v>9.46374461103517E-2</v>
      </c>
      <c r="L8366">
        <v>8</v>
      </c>
    </row>
    <row r="8367" spans="1:12">
      <c r="A8367" t="s">
        <v>552</v>
      </c>
      <c r="B8367" t="s">
        <v>115</v>
      </c>
      <c r="C8367" t="s">
        <v>8</v>
      </c>
      <c r="D8367" t="s">
        <v>12</v>
      </c>
      <c r="E8367">
        <v>1</v>
      </c>
      <c r="F8367" s="5">
        <v>969.69251854145102</v>
      </c>
      <c r="G8367" s="5">
        <v>15.259685822859</v>
      </c>
      <c r="H8367" s="5">
        <v>69.266513564198405</v>
      </c>
      <c r="I8367" s="5">
        <v>132.633163378521</v>
      </c>
      <c r="J8367" s="5">
        <v>587.26855142386796</v>
      </c>
      <c r="K8367" s="5">
        <v>0.13677857758253101</v>
      </c>
      <c r="L8367">
        <v>34</v>
      </c>
    </row>
    <row r="8368" spans="1:12">
      <c r="A8368" t="s">
        <v>579</v>
      </c>
      <c r="B8368" t="s">
        <v>115</v>
      </c>
      <c r="C8368" t="s">
        <v>8</v>
      </c>
      <c r="D8368" t="s">
        <v>12</v>
      </c>
      <c r="E8368">
        <v>1</v>
      </c>
      <c r="F8368" s="5">
        <v>892.96443016386502</v>
      </c>
      <c r="G8368" s="5">
        <v>6.1792001796950498</v>
      </c>
      <c r="H8368" s="5">
        <v>38.922200543726902</v>
      </c>
      <c r="I8368" s="5">
        <v>83.531862131655203</v>
      </c>
      <c r="J8368" s="5">
        <v>454.294130747228</v>
      </c>
      <c r="K8368" s="5">
        <v>9.3544445120088901E-2</v>
      </c>
      <c r="L8368">
        <v>9</v>
      </c>
    </row>
    <row r="8369" spans="1:12">
      <c r="A8369" t="s">
        <v>587</v>
      </c>
      <c r="B8369" t="s">
        <v>115</v>
      </c>
      <c r="C8369" t="s">
        <v>8</v>
      </c>
      <c r="D8369" t="s">
        <v>12</v>
      </c>
      <c r="E8369">
        <v>1</v>
      </c>
      <c r="F8369" s="5">
        <v>1500.909479208</v>
      </c>
      <c r="G8369" s="5">
        <v>15.257260009054299</v>
      </c>
      <c r="H8369" s="5">
        <v>86.125344553766595</v>
      </c>
      <c r="I8369" s="5">
        <v>181.097558823913</v>
      </c>
      <c r="J8369" s="5">
        <v>853.80950064315596</v>
      </c>
      <c r="K8369" s="5">
        <v>0.12065854825533801</v>
      </c>
      <c r="L8369">
        <v>14</v>
      </c>
    </row>
    <row r="8370" spans="1:12">
      <c r="A8370" t="s">
        <v>677</v>
      </c>
      <c r="B8370" t="s">
        <v>115</v>
      </c>
      <c r="C8370" t="s">
        <v>8</v>
      </c>
      <c r="D8370" t="s">
        <v>12</v>
      </c>
      <c r="E8370">
        <v>1</v>
      </c>
      <c r="F8370" s="5">
        <v>2462.8582587104302</v>
      </c>
      <c r="G8370" s="5">
        <v>14.8965872811675</v>
      </c>
      <c r="H8370" s="5">
        <v>92.888027938229499</v>
      </c>
      <c r="I8370" s="5">
        <v>189.07131833553399</v>
      </c>
      <c r="J8370" s="5">
        <v>1137.5249905221201</v>
      </c>
      <c r="K8370" s="5">
        <v>7.6769061990003801E-2</v>
      </c>
      <c r="L8370">
        <v>25</v>
      </c>
    </row>
    <row r="8371" spans="1:12">
      <c r="A8371" t="s">
        <v>729</v>
      </c>
      <c r="B8371" t="s">
        <v>115</v>
      </c>
      <c r="C8371" t="s">
        <v>8</v>
      </c>
      <c r="D8371" t="s">
        <v>12</v>
      </c>
      <c r="E8371">
        <v>1</v>
      </c>
      <c r="F8371" s="5">
        <v>3491.4303034281102</v>
      </c>
      <c r="G8371" s="5">
        <v>22.121891065048398</v>
      </c>
      <c r="H8371" s="5">
        <v>140.910414644772</v>
      </c>
      <c r="I8371" s="5">
        <v>304.76976105911302</v>
      </c>
      <c r="J8371" s="5">
        <v>1817.87391500748</v>
      </c>
      <c r="K8371" s="5">
        <v>8.7290804791340298E-2</v>
      </c>
      <c r="L8371">
        <v>47</v>
      </c>
    </row>
    <row r="8372" spans="1:12">
      <c r="A8372" t="s">
        <v>732</v>
      </c>
      <c r="B8372" t="s">
        <v>115</v>
      </c>
      <c r="C8372" t="s">
        <v>8</v>
      </c>
      <c r="D8372" t="s">
        <v>12</v>
      </c>
      <c r="E8372">
        <v>1</v>
      </c>
      <c r="F8372" s="5">
        <v>1171.8432869097901</v>
      </c>
      <c r="G8372" s="5">
        <v>9.8577904167277595</v>
      </c>
      <c r="H8372" s="5">
        <v>37.984149703219302</v>
      </c>
      <c r="I8372" s="5">
        <v>76.028121452522598</v>
      </c>
      <c r="J8372" s="5">
        <v>547.305030476301</v>
      </c>
      <c r="K8372" s="5">
        <v>6.4879086053402604E-2</v>
      </c>
      <c r="L8372">
        <v>7</v>
      </c>
    </row>
    <row r="8373" spans="1:12">
      <c r="A8373" t="s">
        <v>756</v>
      </c>
      <c r="B8373" t="s">
        <v>115</v>
      </c>
      <c r="C8373" t="s">
        <v>8</v>
      </c>
      <c r="D8373" t="s">
        <v>12</v>
      </c>
      <c r="E8373">
        <v>1</v>
      </c>
      <c r="F8373" s="5">
        <v>4636.0000156364904</v>
      </c>
      <c r="G8373" s="5">
        <v>31.703467439920001</v>
      </c>
      <c r="H8373" s="5">
        <v>189.4737985198</v>
      </c>
      <c r="I8373" s="5">
        <v>438.79999119184299</v>
      </c>
      <c r="J8373" s="5">
        <v>2474.4502314279998</v>
      </c>
      <c r="K8373" s="5">
        <v>9.4650558609111493E-2</v>
      </c>
      <c r="L8373">
        <v>70</v>
      </c>
    </row>
    <row r="8374" spans="1:12">
      <c r="A8374" t="s">
        <v>758</v>
      </c>
      <c r="B8374" t="s">
        <v>115</v>
      </c>
      <c r="C8374" t="s">
        <v>8</v>
      </c>
      <c r="D8374" t="s">
        <v>12</v>
      </c>
      <c r="E8374">
        <v>1</v>
      </c>
      <c r="F8374" s="5">
        <v>832.37326583661797</v>
      </c>
      <c r="G8374" s="5">
        <v>8.9091666666665805</v>
      </c>
      <c r="H8374" s="5">
        <v>48.853898689987403</v>
      </c>
      <c r="I8374" s="5">
        <v>87.193158645068806</v>
      </c>
      <c r="J8374" s="5">
        <v>458.39907222267499</v>
      </c>
      <c r="K8374" s="5">
        <v>0.104752473708332</v>
      </c>
      <c r="L8374">
        <v>8</v>
      </c>
    </row>
    <row r="8375" spans="1:12">
      <c r="A8375" t="s">
        <v>759</v>
      </c>
      <c r="B8375" t="s">
        <v>115</v>
      </c>
      <c r="C8375" t="s">
        <v>8</v>
      </c>
      <c r="D8375" t="s">
        <v>12</v>
      </c>
      <c r="E8375">
        <v>1</v>
      </c>
      <c r="F8375" s="5">
        <v>3088.7929919722201</v>
      </c>
      <c r="G8375" s="5">
        <v>27.035075718141101</v>
      </c>
      <c r="H8375" s="5">
        <v>126.157688546465</v>
      </c>
      <c r="I8375" s="5">
        <v>274.78793015796299</v>
      </c>
      <c r="J8375" s="5">
        <v>1533.56191275431</v>
      </c>
      <c r="K8375" s="5">
        <v>8.8962883194871806E-2</v>
      </c>
      <c r="L8375">
        <v>68</v>
      </c>
    </row>
    <row r="8376" spans="1:12">
      <c r="A8376" t="s">
        <v>760</v>
      </c>
      <c r="B8376" t="s">
        <v>115</v>
      </c>
      <c r="C8376" t="s">
        <v>8</v>
      </c>
      <c r="D8376" t="s">
        <v>12</v>
      </c>
      <c r="E8376">
        <v>1</v>
      </c>
      <c r="F8376" s="5">
        <v>3216.7297564989599</v>
      </c>
      <c r="G8376" s="5">
        <v>33.630308483999997</v>
      </c>
      <c r="H8376" s="5">
        <v>167.77959181896799</v>
      </c>
      <c r="I8376" s="5">
        <v>314.13413245472702</v>
      </c>
      <c r="J8376" s="5">
        <v>1642.7900427335901</v>
      </c>
      <c r="K8376" s="5">
        <v>9.7656364144380503E-2</v>
      </c>
      <c r="L8376">
        <v>46</v>
      </c>
    </row>
    <row r="8377" spans="1:12">
      <c r="A8377" t="s">
        <v>793</v>
      </c>
      <c r="B8377" t="s">
        <v>115</v>
      </c>
      <c r="C8377" t="s">
        <v>8</v>
      </c>
      <c r="D8377" t="s">
        <v>12</v>
      </c>
      <c r="E8377">
        <v>1</v>
      </c>
      <c r="F8377" s="5">
        <v>952.78275479960496</v>
      </c>
      <c r="G8377" s="5">
        <v>4.7620645363408096</v>
      </c>
      <c r="H8377" s="5">
        <v>35.0243098306305</v>
      </c>
      <c r="I8377" s="5">
        <v>74.167735752969605</v>
      </c>
      <c r="J8377" s="5">
        <v>430.36628302895701</v>
      </c>
      <c r="K8377" s="5">
        <v>7.7843281041090007E-2</v>
      </c>
      <c r="L8377">
        <v>6</v>
      </c>
    </row>
    <row r="8378" spans="1:12">
      <c r="A8378" t="s">
        <v>803</v>
      </c>
      <c r="B8378" t="s">
        <v>115</v>
      </c>
      <c r="C8378" t="s">
        <v>8</v>
      </c>
      <c r="D8378" t="s">
        <v>12</v>
      </c>
      <c r="E8378">
        <v>1</v>
      </c>
      <c r="F8378" s="5">
        <v>1032.9257295119801</v>
      </c>
      <c r="G8378" s="5">
        <v>7.1392705852295899</v>
      </c>
      <c r="H8378" s="5">
        <v>34.325041234155599</v>
      </c>
      <c r="I8378" s="5">
        <v>71.501595033916701</v>
      </c>
      <c r="J8378" s="5">
        <v>498.55325906138199</v>
      </c>
      <c r="K8378" s="5">
        <v>6.9222397110485806E-2</v>
      </c>
      <c r="L8378">
        <v>19</v>
      </c>
    </row>
    <row r="8379" spans="1:12">
      <c r="A8379" t="s">
        <v>804</v>
      </c>
      <c r="B8379" t="s">
        <v>115</v>
      </c>
      <c r="C8379" t="s">
        <v>8</v>
      </c>
      <c r="D8379" t="s">
        <v>12</v>
      </c>
      <c r="E8379">
        <v>1</v>
      </c>
      <c r="F8379" s="5">
        <v>1409.518421842</v>
      </c>
      <c r="G8379" s="5">
        <v>6.8907338164251302</v>
      </c>
      <c r="H8379" s="5">
        <v>61.829608291904002</v>
      </c>
      <c r="I8379" s="5">
        <v>120.074444598751</v>
      </c>
      <c r="J8379" s="5">
        <v>724.31975906237403</v>
      </c>
      <c r="K8379" s="5">
        <v>8.5188276178635197E-2</v>
      </c>
      <c r="L8379">
        <v>28</v>
      </c>
    </row>
    <row r="8380" spans="1:12">
      <c r="A8380" t="s">
        <v>805</v>
      </c>
      <c r="B8380" t="s">
        <v>115</v>
      </c>
      <c r="C8380" t="s">
        <v>8</v>
      </c>
      <c r="D8380" t="s">
        <v>12</v>
      </c>
      <c r="E8380">
        <v>1</v>
      </c>
      <c r="F8380" s="5">
        <v>669.79231462981397</v>
      </c>
      <c r="G8380" s="5">
        <v>9.3864285714287199</v>
      </c>
      <c r="H8380" s="5">
        <v>31.874385491822999</v>
      </c>
      <c r="I8380" s="5">
        <v>65.402868006722201</v>
      </c>
      <c r="J8380" s="5">
        <v>315.03247982647702</v>
      </c>
      <c r="K8380" s="5">
        <v>9.7646489185038696E-2</v>
      </c>
      <c r="L8380">
        <v>10</v>
      </c>
    </row>
    <row r="8381" spans="1:12">
      <c r="A8381" t="s">
        <v>814</v>
      </c>
      <c r="B8381" t="s">
        <v>115</v>
      </c>
      <c r="C8381" t="s">
        <v>8</v>
      </c>
      <c r="D8381" t="s">
        <v>12</v>
      </c>
      <c r="E8381">
        <v>1</v>
      </c>
      <c r="F8381" s="5">
        <v>5617.1213405511999</v>
      </c>
      <c r="G8381" s="5">
        <v>61.811590581162498</v>
      </c>
      <c r="H8381" s="5">
        <v>308.457424837492</v>
      </c>
      <c r="I8381" s="5">
        <v>615.68060686551405</v>
      </c>
      <c r="J8381" s="5">
        <v>3092.3809295514002</v>
      </c>
      <c r="K8381" s="5">
        <v>0.109607852410235</v>
      </c>
      <c r="L8381">
        <v>140</v>
      </c>
    </row>
    <row r="8382" spans="1:12">
      <c r="A8382" t="s">
        <v>832</v>
      </c>
      <c r="B8382" t="s">
        <v>115</v>
      </c>
      <c r="C8382" t="s">
        <v>8</v>
      </c>
      <c r="D8382" t="s">
        <v>12</v>
      </c>
      <c r="E8382">
        <v>1</v>
      </c>
      <c r="F8382" s="5">
        <v>706.291654774211</v>
      </c>
      <c r="G8382" s="5">
        <v>3.1335385005065799</v>
      </c>
      <c r="H8382" s="5">
        <v>21.891983250201299</v>
      </c>
      <c r="I8382" s="5">
        <v>48.010045062419799</v>
      </c>
      <c r="J8382" s="5">
        <v>340.17563010858299</v>
      </c>
      <c r="K8382" s="5">
        <v>6.7974815698152002E-2</v>
      </c>
      <c r="L8382">
        <v>5</v>
      </c>
    </row>
    <row r="8383" spans="1:12">
      <c r="A8383" t="s">
        <v>852</v>
      </c>
      <c r="B8383" t="s">
        <v>115</v>
      </c>
      <c r="C8383" t="s">
        <v>8</v>
      </c>
      <c r="D8383" t="s">
        <v>12</v>
      </c>
      <c r="E8383">
        <v>1</v>
      </c>
      <c r="F8383" s="5">
        <v>1112.9800060717801</v>
      </c>
      <c r="G8383" s="5">
        <v>7.8768782953071401</v>
      </c>
      <c r="H8383" s="5">
        <v>52.167637868211202</v>
      </c>
      <c r="I8383" s="5">
        <v>102.946553202787</v>
      </c>
      <c r="J8383" s="5">
        <v>539.21987163606002</v>
      </c>
      <c r="K8383" s="5">
        <v>9.2496318569219194E-2</v>
      </c>
      <c r="L8383">
        <v>13</v>
      </c>
    </row>
    <row r="8384" spans="1:12">
      <c r="A8384" t="s">
        <v>855</v>
      </c>
      <c r="B8384" t="s">
        <v>115</v>
      </c>
      <c r="C8384" t="s">
        <v>8</v>
      </c>
      <c r="D8384" t="s">
        <v>12</v>
      </c>
      <c r="E8384">
        <v>1</v>
      </c>
      <c r="F8384" s="5">
        <v>1774.00047065319</v>
      </c>
      <c r="G8384" s="5">
        <v>10.4830493263972</v>
      </c>
      <c r="H8384" s="5">
        <v>57.895637152393299</v>
      </c>
      <c r="I8384" s="5">
        <v>127.217211014879</v>
      </c>
      <c r="J8384" s="5">
        <v>909.20055451075098</v>
      </c>
      <c r="K8384" s="5">
        <v>7.1712050317572898E-2</v>
      </c>
      <c r="L8384">
        <v>17</v>
      </c>
    </row>
    <row r="8385" spans="1:12">
      <c r="A8385" t="s">
        <v>869</v>
      </c>
      <c r="B8385" t="s">
        <v>115</v>
      </c>
      <c r="C8385" t="s">
        <v>8</v>
      </c>
      <c r="D8385" t="s">
        <v>12</v>
      </c>
      <c r="E8385">
        <v>1</v>
      </c>
      <c r="F8385" s="5">
        <v>1394.99586508427</v>
      </c>
      <c r="G8385" s="5">
        <v>6.7037026595409399</v>
      </c>
      <c r="H8385" s="5">
        <v>62.157400775212402</v>
      </c>
      <c r="I8385" s="5">
        <v>126.554568829557</v>
      </c>
      <c r="J8385" s="5">
        <v>709.16767920410803</v>
      </c>
      <c r="K8385" s="5">
        <v>9.0720389928834799E-2</v>
      </c>
      <c r="L8385">
        <v>19</v>
      </c>
    </row>
    <row r="8386" spans="1:12">
      <c r="A8386" t="s">
        <v>884</v>
      </c>
      <c r="B8386" t="s">
        <v>115</v>
      </c>
      <c r="C8386" t="s">
        <v>8</v>
      </c>
      <c r="D8386" t="s">
        <v>12</v>
      </c>
      <c r="E8386">
        <v>1</v>
      </c>
      <c r="F8386" s="5">
        <v>1272.2944064758799</v>
      </c>
      <c r="G8386" s="5">
        <v>5.68642504059512</v>
      </c>
      <c r="H8386" s="5">
        <v>33.069448192079598</v>
      </c>
      <c r="I8386" s="5">
        <v>91.788303948484597</v>
      </c>
      <c r="J8386" s="5">
        <v>627.90251215284695</v>
      </c>
      <c r="K8386" s="5">
        <v>7.2143918484031205E-2</v>
      </c>
      <c r="L8386">
        <v>23</v>
      </c>
    </row>
    <row r="8387" spans="1:12">
      <c r="A8387" t="s">
        <v>896</v>
      </c>
      <c r="B8387" t="s">
        <v>115</v>
      </c>
      <c r="C8387" t="s">
        <v>8</v>
      </c>
      <c r="D8387" t="s">
        <v>12</v>
      </c>
      <c r="E8387">
        <v>1</v>
      </c>
      <c r="F8387" s="5">
        <v>891.23744397223197</v>
      </c>
      <c r="G8387" s="5">
        <v>7.8310601503759703</v>
      </c>
      <c r="H8387" s="5">
        <v>40.661391061913903</v>
      </c>
      <c r="I8387" s="5">
        <v>89.094585789657799</v>
      </c>
      <c r="J8387" s="5">
        <v>481.422633619473</v>
      </c>
      <c r="K8387" s="5">
        <v>9.9967283008851798E-2</v>
      </c>
      <c r="L8387">
        <v>18</v>
      </c>
    </row>
    <row r="8388" spans="1:12">
      <c r="A8388" t="s">
        <v>899</v>
      </c>
      <c r="B8388" t="s">
        <v>115</v>
      </c>
      <c r="C8388" t="s">
        <v>8</v>
      </c>
      <c r="D8388" t="s">
        <v>12</v>
      </c>
      <c r="E8388">
        <v>1</v>
      </c>
      <c r="F8388" s="5">
        <v>3745.8766783102101</v>
      </c>
      <c r="G8388" s="5">
        <v>30.889911866827699</v>
      </c>
      <c r="H8388" s="5">
        <v>164.07966064482099</v>
      </c>
      <c r="I8388" s="5">
        <v>340.38798142065002</v>
      </c>
      <c r="J8388" s="5">
        <v>1863.2718585310299</v>
      </c>
      <c r="K8388" s="5">
        <v>9.0870044759242E-2</v>
      </c>
      <c r="L8388">
        <v>49</v>
      </c>
    </row>
    <row r="8389" spans="1:12">
      <c r="A8389" t="s">
        <v>922</v>
      </c>
      <c r="B8389" t="s">
        <v>115</v>
      </c>
      <c r="C8389" t="s">
        <v>8</v>
      </c>
      <c r="D8389" t="s">
        <v>12</v>
      </c>
      <c r="E8389">
        <v>1</v>
      </c>
      <c r="F8389" s="5">
        <v>810.619393408787</v>
      </c>
      <c r="G8389" s="5">
        <v>7.7468815651260101</v>
      </c>
      <c r="H8389" s="5">
        <v>32.881208953522503</v>
      </c>
      <c r="I8389" s="5">
        <v>59.849155109776198</v>
      </c>
      <c r="J8389" s="5">
        <v>364.69531403639098</v>
      </c>
      <c r="K8389" s="5">
        <v>7.38313881908262E-2</v>
      </c>
      <c r="L8389">
        <v>3</v>
      </c>
    </row>
    <row r="8390" spans="1:12">
      <c r="A8390" t="s">
        <v>935</v>
      </c>
      <c r="B8390" t="s">
        <v>115</v>
      </c>
      <c r="C8390" t="s">
        <v>8</v>
      </c>
      <c r="D8390" t="s">
        <v>12</v>
      </c>
      <c r="E8390">
        <v>1</v>
      </c>
      <c r="F8390" s="5">
        <v>678.42805840935796</v>
      </c>
      <c r="G8390" s="5">
        <v>2.6333752846168701</v>
      </c>
      <c r="H8390" s="5">
        <v>23.712205634733401</v>
      </c>
      <c r="I8390" s="5">
        <v>46.229342659519602</v>
      </c>
      <c r="J8390" s="5">
        <v>299.62404821942698</v>
      </c>
      <c r="K8390" s="5">
        <v>6.8141849510040806E-2</v>
      </c>
      <c r="L8390">
        <v>7</v>
      </c>
    </row>
    <row r="8391" spans="1:12">
      <c r="A8391" t="s">
        <v>946</v>
      </c>
      <c r="B8391" t="s">
        <v>115</v>
      </c>
      <c r="C8391" t="s">
        <v>8</v>
      </c>
      <c r="D8391" t="s">
        <v>12</v>
      </c>
      <c r="E8391">
        <v>1</v>
      </c>
      <c r="F8391" s="5">
        <v>655.47909908622205</v>
      </c>
      <c r="G8391" s="5">
        <v>7.7008059163058</v>
      </c>
      <c r="H8391" s="5">
        <v>29.1828051496332</v>
      </c>
      <c r="I8391" s="5">
        <v>65.227866196869897</v>
      </c>
      <c r="J8391" s="5">
        <v>350.17273731769097</v>
      </c>
      <c r="K8391" s="5">
        <v>9.9511740782889199E-2</v>
      </c>
      <c r="L8391">
        <v>14</v>
      </c>
    </row>
    <row r="8392" spans="1:12">
      <c r="A8392" t="s">
        <v>952</v>
      </c>
      <c r="B8392" t="s">
        <v>115</v>
      </c>
      <c r="C8392" t="s">
        <v>8</v>
      </c>
      <c r="D8392" t="s">
        <v>12</v>
      </c>
      <c r="E8392">
        <v>1</v>
      </c>
      <c r="F8392" s="5">
        <v>1411.1376642755799</v>
      </c>
      <c r="G8392" s="5">
        <v>8.4215424131205303</v>
      </c>
      <c r="H8392" s="5">
        <v>59.965440442979599</v>
      </c>
      <c r="I8392" s="5">
        <v>129.148959705712</v>
      </c>
      <c r="J8392" s="5">
        <v>708.78960714529296</v>
      </c>
      <c r="K8392" s="5">
        <v>9.1521162658507196E-2</v>
      </c>
      <c r="L8392">
        <v>18</v>
      </c>
    </row>
    <row r="8393" spans="1:12">
      <c r="A8393" t="s">
        <v>979</v>
      </c>
      <c r="B8393" t="s">
        <v>115</v>
      </c>
      <c r="C8393" t="s">
        <v>8</v>
      </c>
      <c r="D8393" t="s">
        <v>12</v>
      </c>
      <c r="E8393">
        <v>1</v>
      </c>
      <c r="F8393" s="5">
        <v>2135.0099677159901</v>
      </c>
      <c r="G8393" s="5">
        <v>8.3049849631106092</v>
      </c>
      <c r="H8393" s="5">
        <v>66.507512320458304</v>
      </c>
      <c r="I8393" s="5">
        <v>156.923377855632</v>
      </c>
      <c r="J8393" s="5">
        <v>1022.17860051759</v>
      </c>
      <c r="K8393" s="5">
        <v>7.3500068022401999E-2</v>
      </c>
      <c r="L8393">
        <v>27</v>
      </c>
    </row>
    <row r="8394" spans="1:12">
      <c r="A8394" t="s">
        <v>982</v>
      </c>
      <c r="B8394" t="s">
        <v>115</v>
      </c>
      <c r="C8394" t="s">
        <v>8</v>
      </c>
      <c r="D8394" t="s">
        <v>12</v>
      </c>
      <c r="E8394">
        <v>1</v>
      </c>
      <c r="F8394" s="5">
        <v>1336.67845045539</v>
      </c>
      <c r="G8394" s="5">
        <v>5.3196138312516901</v>
      </c>
      <c r="H8394" s="5">
        <v>51.534671641758997</v>
      </c>
      <c r="I8394" s="5">
        <v>114.93183195716</v>
      </c>
      <c r="J8394" s="5">
        <v>709.79460925850401</v>
      </c>
      <c r="K8394" s="5">
        <v>8.5983156171930003E-2</v>
      </c>
      <c r="L8394">
        <v>13</v>
      </c>
    </row>
    <row r="8395" spans="1:12">
      <c r="A8395" t="s">
        <v>1008</v>
      </c>
      <c r="B8395" t="s">
        <v>115</v>
      </c>
      <c r="C8395" t="s">
        <v>8</v>
      </c>
      <c r="D8395" t="s">
        <v>12</v>
      </c>
      <c r="E8395">
        <v>1</v>
      </c>
      <c r="F8395" s="5">
        <v>2247.9685302221901</v>
      </c>
      <c r="G8395" s="5">
        <v>9.8503579976139104</v>
      </c>
      <c r="H8395" s="5">
        <v>68.910395697960396</v>
      </c>
      <c r="I8395" s="5">
        <v>151.47960418726001</v>
      </c>
      <c r="J8395" s="5">
        <v>1067.9949588578099</v>
      </c>
      <c r="K8395" s="5">
        <v>6.7385108888640896E-2</v>
      </c>
      <c r="L8395">
        <v>29</v>
      </c>
    </row>
    <row r="8396" spans="1:12">
      <c r="A8396" t="s">
        <v>1036</v>
      </c>
      <c r="B8396" t="s">
        <v>115</v>
      </c>
      <c r="C8396" t="s">
        <v>8</v>
      </c>
      <c r="D8396" t="s">
        <v>12</v>
      </c>
      <c r="E8396">
        <v>1</v>
      </c>
      <c r="F8396" s="5">
        <v>1564.03082772678</v>
      </c>
      <c r="G8396" s="5">
        <v>12.4504501502033</v>
      </c>
      <c r="H8396" s="5">
        <v>53.579076384192703</v>
      </c>
      <c r="I8396" s="5">
        <v>123.19289819478701</v>
      </c>
      <c r="J8396" s="5">
        <v>745.05160364155495</v>
      </c>
      <c r="K8396" s="5">
        <v>7.87662851721663E-2</v>
      </c>
      <c r="L8396">
        <v>21</v>
      </c>
    </row>
    <row r="8397" spans="1:12">
      <c r="A8397" t="s">
        <v>1039</v>
      </c>
      <c r="B8397" t="s">
        <v>115</v>
      </c>
      <c r="C8397" t="s">
        <v>8</v>
      </c>
      <c r="D8397" t="s">
        <v>12</v>
      </c>
      <c r="E8397">
        <v>1</v>
      </c>
      <c r="F8397" s="5">
        <v>2908.1149035916501</v>
      </c>
      <c r="G8397" s="5">
        <v>21.390056326334498</v>
      </c>
      <c r="H8397" s="5">
        <v>112.151539297711</v>
      </c>
      <c r="I8397" s="5">
        <v>249.09454057302099</v>
      </c>
      <c r="J8397" s="5">
        <v>1475.6398773047099</v>
      </c>
      <c r="K8397" s="5">
        <v>8.5654985731608804E-2</v>
      </c>
      <c r="L8397">
        <v>39</v>
      </c>
    </row>
    <row r="8398" spans="1:12">
      <c r="A8398" t="s">
        <v>1045</v>
      </c>
      <c r="B8398" t="s">
        <v>115</v>
      </c>
      <c r="C8398" t="s">
        <v>8</v>
      </c>
      <c r="D8398" t="s">
        <v>12</v>
      </c>
      <c r="E8398">
        <v>1</v>
      </c>
      <c r="F8398" s="5">
        <v>3283.84949699349</v>
      </c>
      <c r="G8398" s="5">
        <v>28.6811161358359</v>
      </c>
      <c r="H8398" s="5">
        <v>135.49107600482</v>
      </c>
      <c r="I8398" s="5">
        <v>289.10426865963598</v>
      </c>
      <c r="J8398" s="5">
        <v>1667.97981136866</v>
      </c>
      <c r="K8398" s="5">
        <v>8.8038221277900897E-2</v>
      </c>
      <c r="L8398">
        <v>46</v>
      </c>
    </row>
    <row r="8399" spans="1:12">
      <c r="A8399" t="s">
        <v>1082</v>
      </c>
      <c r="B8399" t="s">
        <v>115</v>
      </c>
      <c r="C8399" t="s">
        <v>8</v>
      </c>
      <c r="D8399" t="s">
        <v>12</v>
      </c>
      <c r="E8399">
        <v>1</v>
      </c>
      <c r="F8399" s="5">
        <v>989.137660502936</v>
      </c>
      <c r="G8399" s="5">
        <v>12.0509309640812</v>
      </c>
      <c r="H8399" s="5">
        <v>54.684127016281401</v>
      </c>
      <c r="I8399" s="5">
        <v>116.845339480286</v>
      </c>
      <c r="J8399" s="5">
        <v>567.014200612933</v>
      </c>
      <c r="K8399" s="5">
        <v>0.118128491256591</v>
      </c>
      <c r="L8399">
        <v>18</v>
      </c>
    </row>
    <row r="8400" spans="1:12">
      <c r="A8400" t="s">
        <v>1083</v>
      </c>
      <c r="B8400" t="s">
        <v>115</v>
      </c>
      <c r="C8400" t="s">
        <v>8</v>
      </c>
      <c r="D8400" t="s">
        <v>12</v>
      </c>
      <c r="E8400">
        <v>1</v>
      </c>
      <c r="F8400" s="5">
        <v>2917.2326958942799</v>
      </c>
      <c r="G8400" s="5">
        <v>15.7955843468468</v>
      </c>
      <c r="H8400" s="5">
        <v>104.445183232719</v>
      </c>
      <c r="I8400" s="5">
        <v>235.25114662553699</v>
      </c>
      <c r="J8400" s="5">
        <v>1457.76956430874</v>
      </c>
      <c r="K8400" s="5">
        <v>8.0641886043794103E-2</v>
      </c>
      <c r="L8400">
        <v>51</v>
      </c>
    </row>
    <row r="8401" spans="1:12">
      <c r="A8401" t="s">
        <v>1104</v>
      </c>
      <c r="B8401" t="s">
        <v>115</v>
      </c>
      <c r="C8401" t="s">
        <v>8</v>
      </c>
      <c r="D8401" t="s">
        <v>12</v>
      </c>
      <c r="E8401">
        <v>1</v>
      </c>
      <c r="F8401" s="5">
        <v>3739.3411062180098</v>
      </c>
      <c r="G8401" s="5">
        <v>27.661762861745899</v>
      </c>
      <c r="H8401" s="5">
        <v>157.736259610639</v>
      </c>
      <c r="I8401" s="5">
        <v>349.44462946532502</v>
      </c>
      <c r="J8401" s="5">
        <v>1961.11309594511</v>
      </c>
      <c r="K8401" s="5">
        <v>9.3450856591886497E-2</v>
      </c>
      <c r="L8401">
        <v>64</v>
      </c>
    </row>
    <row r="8402" spans="1:12">
      <c r="A8402" t="s">
        <v>1105</v>
      </c>
      <c r="B8402" t="s">
        <v>115</v>
      </c>
      <c r="C8402" t="s">
        <v>8</v>
      </c>
      <c r="D8402" t="s">
        <v>12</v>
      </c>
      <c r="E8402">
        <v>1</v>
      </c>
      <c r="F8402" s="5">
        <v>1368.35270875743</v>
      </c>
      <c r="G8402" s="5">
        <v>9.33332251082245</v>
      </c>
      <c r="H8402" s="5">
        <v>36.010100385725401</v>
      </c>
      <c r="I8402" s="5">
        <v>87.742492437297599</v>
      </c>
      <c r="J8402" s="5">
        <v>632.71551212609995</v>
      </c>
      <c r="K8402" s="5">
        <v>6.4122716223490903E-2</v>
      </c>
      <c r="L8402">
        <v>16</v>
      </c>
    </row>
    <row r="8403" spans="1:12">
      <c r="A8403" t="s">
        <v>1111</v>
      </c>
      <c r="B8403" t="s">
        <v>115</v>
      </c>
      <c r="C8403" t="s">
        <v>8</v>
      </c>
      <c r="D8403" t="s">
        <v>12</v>
      </c>
      <c r="E8403">
        <v>1</v>
      </c>
      <c r="F8403" s="5">
        <v>1877.3791680551701</v>
      </c>
      <c r="G8403" s="5">
        <v>13.2102341269843</v>
      </c>
      <c r="H8403" s="5">
        <v>86.879463485053606</v>
      </c>
      <c r="I8403" s="5">
        <v>199.16560498499999</v>
      </c>
      <c r="J8403" s="5">
        <v>972.63214267697799</v>
      </c>
      <c r="K8403" s="5">
        <v>0.106087043243013</v>
      </c>
      <c r="L8403">
        <v>20</v>
      </c>
    </row>
    <row r="8404" spans="1:12">
      <c r="A8404" t="s">
        <v>1130</v>
      </c>
      <c r="B8404" t="s">
        <v>115</v>
      </c>
      <c r="C8404" t="s">
        <v>8</v>
      </c>
      <c r="D8404" t="s">
        <v>12</v>
      </c>
      <c r="E8404">
        <v>1</v>
      </c>
      <c r="F8404" s="5">
        <v>3048.5408720958799</v>
      </c>
      <c r="G8404" s="5">
        <v>22.910508696606001</v>
      </c>
      <c r="H8404" s="5">
        <v>125.035205700609</v>
      </c>
      <c r="I8404" s="5">
        <v>250.902069018839</v>
      </c>
      <c r="J8404" s="5">
        <v>1588.28806884397</v>
      </c>
      <c r="K8404" s="5">
        <v>8.2302347104942705E-2</v>
      </c>
      <c r="L8404">
        <v>55</v>
      </c>
    </row>
    <row r="8405" spans="1:12">
      <c r="B8405" s="4" t="s">
        <v>1203</v>
      </c>
      <c r="C8405" s="4"/>
      <c r="D8405" s="4"/>
      <c r="E8405" s="4"/>
      <c r="F8405" s="6">
        <f t="shared" ref="F8405" si="1504">SUM(F8364:F8404)</f>
        <v>80801.060297845543</v>
      </c>
      <c r="G8405" s="6">
        <f t="shared" ref="G8405" si="1505">SUM(G8364:G8404)</f>
        <v>612.08275782473572</v>
      </c>
      <c r="H8405" s="6">
        <f>SUM(H8364:H8404)</f>
        <v>3380.4189421977344</v>
      </c>
      <c r="I8405" s="6">
        <f t="shared" ref="I8405" si="1506">SUM(I8364:I8404)</f>
        <v>7166.2604915241418</v>
      </c>
      <c r="J8405" s="6">
        <f t="shared" ref="J8405" si="1507">SUM(J8364:J8404)</f>
        <v>41065.02550819068</v>
      </c>
      <c r="K8405" s="6"/>
      <c r="L8405" s="4">
        <f>SUM(L8364:L8404)</f>
        <v>1215</v>
      </c>
    </row>
    <row r="8406" spans="1:12">
      <c r="F8406" s="5"/>
      <c r="G8406" s="5"/>
      <c r="H8406" s="5"/>
      <c r="I8406" s="5"/>
      <c r="J8406" s="5"/>
      <c r="K8406" s="5"/>
    </row>
    <row r="8407" spans="1:12">
      <c r="A8407" t="s">
        <v>114</v>
      </c>
      <c r="B8407" t="s">
        <v>115</v>
      </c>
      <c r="C8407" t="s">
        <v>8</v>
      </c>
      <c r="D8407" t="s">
        <v>13</v>
      </c>
      <c r="E8407">
        <v>1</v>
      </c>
      <c r="F8407" s="5">
        <v>1392.55176382644</v>
      </c>
      <c r="G8407" s="5">
        <v>12.794449735449801</v>
      </c>
      <c r="H8407" s="5">
        <v>54.333333351224098</v>
      </c>
      <c r="I8407" s="5">
        <v>121.958472664287</v>
      </c>
      <c r="J8407" s="5">
        <v>711.11803877235195</v>
      </c>
      <c r="K8407" s="5">
        <v>8.75791305087079E-2</v>
      </c>
      <c r="L8407">
        <v>13</v>
      </c>
    </row>
    <row r="8408" spans="1:12">
      <c r="A8408" t="s">
        <v>166</v>
      </c>
      <c r="B8408" t="s">
        <v>115</v>
      </c>
      <c r="C8408" t="s">
        <v>8</v>
      </c>
      <c r="D8408" t="s">
        <v>13</v>
      </c>
      <c r="E8408">
        <v>1</v>
      </c>
      <c r="F8408" s="5">
        <v>5008.7466376390103</v>
      </c>
      <c r="G8408" s="5">
        <v>33.484803873538098</v>
      </c>
      <c r="H8408" s="5">
        <v>181.99740119183201</v>
      </c>
      <c r="I8408" s="5">
        <v>413.699102564219</v>
      </c>
      <c r="J8408" s="5">
        <v>2398.3076041936301</v>
      </c>
      <c r="K8408" s="5">
        <v>8.2595334221022901E-2</v>
      </c>
      <c r="L8408">
        <v>78</v>
      </c>
    </row>
    <row r="8409" spans="1:12">
      <c r="A8409" t="s">
        <v>455</v>
      </c>
      <c r="B8409" t="s">
        <v>115</v>
      </c>
      <c r="C8409" t="s">
        <v>8</v>
      </c>
      <c r="D8409" t="s">
        <v>13</v>
      </c>
      <c r="E8409">
        <v>1</v>
      </c>
      <c r="F8409" s="5">
        <v>908.31462877515696</v>
      </c>
      <c r="G8409" s="5">
        <v>11.2531815341521</v>
      </c>
      <c r="H8409" s="5">
        <v>43.005722684388502</v>
      </c>
      <c r="I8409" s="5">
        <v>95.469448850880596</v>
      </c>
      <c r="J8409" s="5">
        <v>465.953794830748</v>
      </c>
      <c r="K8409" s="5">
        <v>0.10510614475032599</v>
      </c>
      <c r="L8409">
        <v>8</v>
      </c>
    </row>
    <row r="8410" spans="1:12">
      <c r="A8410" t="s">
        <v>552</v>
      </c>
      <c r="B8410" t="s">
        <v>115</v>
      </c>
      <c r="C8410" t="s">
        <v>8</v>
      </c>
      <c r="D8410" t="s">
        <v>13</v>
      </c>
      <c r="E8410">
        <v>1</v>
      </c>
      <c r="F8410" s="5">
        <v>1082.9167966391999</v>
      </c>
      <c r="G8410" s="5">
        <v>18.136321682340501</v>
      </c>
      <c r="H8410" s="5">
        <v>79.787963360329201</v>
      </c>
      <c r="I8410" s="5">
        <v>154.46033511659701</v>
      </c>
      <c r="J8410" s="5">
        <v>663.29842034053797</v>
      </c>
      <c r="K8410" s="5">
        <v>0.14263361284630499</v>
      </c>
      <c r="L8410">
        <v>34</v>
      </c>
    </row>
    <row r="8411" spans="1:12">
      <c r="A8411" t="s">
        <v>579</v>
      </c>
      <c r="B8411" t="s">
        <v>115</v>
      </c>
      <c r="C8411" t="s">
        <v>8</v>
      </c>
      <c r="D8411" t="s">
        <v>13</v>
      </c>
      <c r="E8411">
        <v>1</v>
      </c>
      <c r="F8411" s="5">
        <v>914.754595896919</v>
      </c>
      <c r="G8411" s="5">
        <v>8.8150300738743894</v>
      </c>
      <c r="H8411" s="5">
        <v>43.877817797663802</v>
      </c>
      <c r="I8411" s="5">
        <v>92.105851265082705</v>
      </c>
      <c r="J8411" s="5">
        <v>490.36288863811399</v>
      </c>
      <c r="K8411" s="5">
        <v>0.100689137478203</v>
      </c>
      <c r="L8411">
        <v>9</v>
      </c>
    </row>
    <row r="8412" spans="1:12">
      <c r="A8412" t="s">
        <v>587</v>
      </c>
      <c r="B8412" t="s">
        <v>115</v>
      </c>
      <c r="C8412" t="s">
        <v>8</v>
      </c>
      <c r="D8412" t="s">
        <v>13</v>
      </c>
      <c r="E8412">
        <v>1</v>
      </c>
      <c r="F8412" s="5">
        <v>1618.04970835063</v>
      </c>
      <c r="G8412" s="5">
        <v>19.883520954948001</v>
      </c>
      <c r="H8412" s="5">
        <v>83.3603758000814</v>
      </c>
      <c r="I8412" s="5">
        <v>180.81090647811899</v>
      </c>
      <c r="J8412" s="5">
        <v>897.01647642421995</v>
      </c>
      <c r="K8412" s="5">
        <v>0.11174620009816</v>
      </c>
      <c r="L8412">
        <v>14</v>
      </c>
    </row>
    <row r="8413" spans="1:12">
      <c r="A8413" t="s">
        <v>677</v>
      </c>
      <c r="B8413" t="s">
        <v>115</v>
      </c>
      <c r="C8413" t="s">
        <v>8</v>
      </c>
      <c r="D8413" t="s">
        <v>13</v>
      </c>
      <c r="E8413">
        <v>1</v>
      </c>
      <c r="F8413" s="5">
        <v>2675.8826695370599</v>
      </c>
      <c r="G8413" s="5">
        <v>17.814485429315699</v>
      </c>
      <c r="H8413" s="5">
        <v>97.0917702130767</v>
      </c>
      <c r="I8413" s="5">
        <v>193.42754182526099</v>
      </c>
      <c r="J8413" s="5">
        <v>1264.44352005211</v>
      </c>
      <c r="K8413" s="5">
        <v>7.2285509386226104E-2</v>
      </c>
      <c r="L8413">
        <v>25</v>
      </c>
    </row>
    <row r="8414" spans="1:12">
      <c r="A8414" t="s">
        <v>729</v>
      </c>
      <c r="B8414" t="s">
        <v>115</v>
      </c>
      <c r="C8414" t="s">
        <v>8</v>
      </c>
      <c r="D8414" t="s">
        <v>13</v>
      </c>
      <c r="E8414">
        <v>1</v>
      </c>
      <c r="F8414" s="5">
        <v>3598.3957391786398</v>
      </c>
      <c r="G8414" s="5">
        <v>25.273981724043299</v>
      </c>
      <c r="H8414" s="5">
        <v>161.17898196397701</v>
      </c>
      <c r="I8414" s="5">
        <v>329.00516142578903</v>
      </c>
      <c r="J8414" s="5">
        <v>1857.83309473694</v>
      </c>
      <c r="K8414" s="5">
        <v>9.1431066862281002E-2</v>
      </c>
      <c r="L8414">
        <v>47</v>
      </c>
    </row>
    <row r="8415" spans="1:12">
      <c r="A8415" t="s">
        <v>732</v>
      </c>
      <c r="B8415" t="s">
        <v>115</v>
      </c>
      <c r="C8415" t="s">
        <v>8</v>
      </c>
      <c r="D8415" t="s">
        <v>13</v>
      </c>
      <c r="E8415">
        <v>1</v>
      </c>
      <c r="F8415" s="5">
        <v>1192.15495398183</v>
      </c>
      <c r="G8415" s="5">
        <v>10.1443908384914</v>
      </c>
      <c r="H8415" s="5">
        <v>43.930993244209198</v>
      </c>
      <c r="I8415" s="5">
        <v>84.405022999110599</v>
      </c>
      <c r="J8415" s="5">
        <v>549.09285874849297</v>
      </c>
      <c r="K8415" s="5">
        <v>7.0800379361085297E-2</v>
      </c>
      <c r="L8415">
        <v>7</v>
      </c>
    </row>
    <row r="8416" spans="1:12">
      <c r="A8416" t="s">
        <v>756</v>
      </c>
      <c r="B8416" t="s">
        <v>115</v>
      </c>
      <c r="C8416" t="s">
        <v>8</v>
      </c>
      <c r="D8416" t="s">
        <v>13</v>
      </c>
      <c r="E8416">
        <v>1</v>
      </c>
      <c r="F8416" s="5">
        <v>4962.4299638534503</v>
      </c>
      <c r="G8416" s="5">
        <v>42.415534790569502</v>
      </c>
      <c r="H8416" s="5">
        <v>219.305213648875</v>
      </c>
      <c r="I8416" s="5">
        <v>502.45904543017701</v>
      </c>
      <c r="J8416" s="5">
        <v>2674.0809886596799</v>
      </c>
      <c r="K8416" s="5">
        <v>0.101252622019879</v>
      </c>
      <c r="L8416">
        <v>70</v>
      </c>
    </row>
    <row r="8417" spans="1:12">
      <c r="A8417" t="s">
        <v>758</v>
      </c>
      <c r="B8417" t="s">
        <v>115</v>
      </c>
      <c r="C8417" t="s">
        <v>8</v>
      </c>
      <c r="D8417" t="s">
        <v>13</v>
      </c>
      <c r="E8417">
        <v>1</v>
      </c>
      <c r="F8417" s="5">
        <v>915.85263339526898</v>
      </c>
      <c r="G8417" s="5">
        <v>8.1830092592593306</v>
      </c>
      <c r="H8417" s="5">
        <v>53.749230404712101</v>
      </c>
      <c r="I8417" s="5">
        <v>99.185955228809405</v>
      </c>
      <c r="J8417" s="5">
        <v>498.58818048454998</v>
      </c>
      <c r="K8417" s="5">
        <v>0.108299033722385</v>
      </c>
      <c r="L8417">
        <v>8</v>
      </c>
    </row>
    <row r="8418" spans="1:12">
      <c r="A8418" t="s">
        <v>759</v>
      </c>
      <c r="B8418" t="s">
        <v>115</v>
      </c>
      <c r="C8418" t="s">
        <v>8</v>
      </c>
      <c r="D8418" t="s">
        <v>13</v>
      </c>
      <c r="E8418">
        <v>1</v>
      </c>
      <c r="F8418" s="5">
        <v>3282.37468620959</v>
      </c>
      <c r="G8418" s="5">
        <v>29.707690644254399</v>
      </c>
      <c r="H8418" s="5">
        <v>141.463093638412</v>
      </c>
      <c r="I8418" s="5">
        <v>291.70153243229299</v>
      </c>
      <c r="J8418" s="5">
        <v>1638.4247827500999</v>
      </c>
      <c r="K8418" s="5">
        <v>8.8869053754842095E-2</v>
      </c>
      <c r="L8418">
        <v>68</v>
      </c>
    </row>
    <row r="8419" spans="1:12">
      <c r="A8419" t="s">
        <v>760</v>
      </c>
      <c r="B8419" t="s">
        <v>115</v>
      </c>
      <c r="C8419" t="s">
        <v>8</v>
      </c>
      <c r="D8419" t="s">
        <v>13</v>
      </c>
      <c r="E8419">
        <v>1</v>
      </c>
      <c r="F8419" s="5">
        <v>3477.38990935642</v>
      </c>
      <c r="G8419" s="5">
        <v>37.398432512748798</v>
      </c>
      <c r="H8419" s="5">
        <v>169.99153655658901</v>
      </c>
      <c r="I8419" s="5">
        <v>328.88984174653399</v>
      </c>
      <c r="J8419" s="5">
        <v>1780.5932292356599</v>
      </c>
      <c r="K8419" s="5">
        <v>9.4579512312268493E-2</v>
      </c>
      <c r="L8419">
        <v>46</v>
      </c>
    </row>
    <row r="8420" spans="1:12">
      <c r="A8420" t="s">
        <v>793</v>
      </c>
      <c r="B8420" t="s">
        <v>115</v>
      </c>
      <c r="C8420" t="s">
        <v>8</v>
      </c>
      <c r="D8420" t="s">
        <v>13</v>
      </c>
      <c r="E8420">
        <v>1</v>
      </c>
      <c r="F8420" s="5">
        <v>1057.2011223752299</v>
      </c>
      <c r="G8420" s="5">
        <v>2.7838847117794701</v>
      </c>
      <c r="H8420" s="5">
        <v>28.366212088092102</v>
      </c>
      <c r="I8420" s="5">
        <v>71.653734735028806</v>
      </c>
      <c r="J8420" s="5">
        <v>489.59351731721398</v>
      </c>
      <c r="K8420" s="5">
        <v>6.7776824313280498E-2</v>
      </c>
      <c r="L8420">
        <v>6</v>
      </c>
    </row>
    <row r="8421" spans="1:12">
      <c r="A8421" t="s">
        <v>803</v>
      </c>
      <c r="B8421" t="s">
        <v>115</v>
      </c>
      <c r="C8421" t="s">
        <v>8</v>
      </c>
      <c r="D8421" t="s">
        <v>13</v>
      </c>
      <c r="E8421">
        <v>1</v>
      </c>
      <c r="F8421" s="5">
        <v>1059.73743832479</v>
      </c>
      <c r="G8421" s="5">
        <v>5.0761201230789696</v>
      </c>
      <c r="H8421" s="5">
        <v>29.258879389874</v>
      </c>
      <c r="I8421" s="5">
        <v>69.145410263097901</v>
      </c>
      <c r="J8421" s="5">
        <v>504.05142451577302</v>
      </c>
      <c r="K8421" s="5">
        <v>6.5247680946708506E-2</v>
      </c>
      <c r="L8421">
        <v>19</v>
      </c>
    </row>
    <row r="8422" spans="1:12">
      <c r="A8422" t="s">
        <v>804</v>
      </c>
      <c r="B8422" t="s">
        <v>115</v>
      </c>
      <c r="C8422" t="s">
        <v>8</v>
      </c>
      <c r="D8422" t="s">
        <v>13</v>
      </c>
      <c r="E8422">
        <v>1</v>
      </c>
      <c r="F8422" s="5">
        <v>1454.9426262465799</v>
      </c>
      <c r="G8422" s="5">
        <v>7.99276657504545</v>
      </c>
      <c r="H8422" s="5">
        <v>51.971685691261698</v>
      </c>
      <c r="I8422" s="5">
        <v>107.831496971652</v>
      </c>
      <c r="J8422" s="5">
        <v>717.86486066203599</v>
      </c>
      <c r="K8422" s="5">
        <v>7.4113916952060696E-2</v>
      </c>
      <c r="L8422">
        <v>28</v>
      </c>
    </row>
    <row r="8423" spans="1:12">
      <c r="A8423" t="s">
        <v>805</v>
      </c>
      <c r="B8423" t="s">
        <v>115</v>
      </c>
      <c r="C8423" t="s">
        <v>8</v>
      </c>
      <c r="D8423" t="s">
        <v>13</v>
      </c>
      <c r="E8423">
        <v>1</v>
      </c>
      <c r="F8423" s="5">
        <v>726.57103035853095</v>
      </c>
      <c r="G8423" s="5">
        <v>10.427785714285699</v>
      </c>
      <c r="H8423" s="5">
        <v>33.316648384353797</v>
      </c>
      <c r="I8423" s="5">
        <v>63.367363768677301</v>
      </c>
      <c r="J8423" s="5">
        <v>335.450159352588</v>
      </c>
      <c r="K8423" s="5">
        <v>8.7214272412441604E-2</v>
      </c>
      <c r="L8423">
        <v>10</v>
      </c>
    </row>
    <row r="8424" spans="1:12">
      <c r="A8424" t="s">
        <v>814</v>
      </c>
      <c r="B8424" t="s">
        <v>115</v>
      </c>
      <c r="C8424" t="s">
        <v>8</v>
      </c>
      <c r="D8424" t="s">
        <v>13</v>
      </c>
      <c r="E8424">
        <v>1</v>
      </c>
      <c r="F8424" s="5">
        <v>5809.7629932261698</v>
      </c>
      <c r="G8424" s="5">
        <v>59.229556892327103</v>
      </c>
      <c r="H8424" s="5">
        <v>316.833342954572</v>
      </c>
      <c r="I8424" s="5">
        <v>623.98016783427499</v>
      </c>
      <c r="J8424" s="5">
        <v>3194.2475401616698</v>
      </c>
      <c r="K8424" s="5">
        <v>0.107402000488109</v>
      </c>
      <c r="L8424">
        <v>140</v>
      </c>
    </row>
    <row r="8425" spans="1:12">
      <c r="A8425" t="s">
        <v>832</v>
      </c>
      <c r="B8425" t="s">
        <v>115</v>
      </c>
      <c r="C8425" t="s">
        <v>8</v>
      </c>
      <c r="D8425" t="s">
        <v>13</v>
      </c>
      <c r="E8425">
        <v>1</v>
      </c>
      <c r="F8425" s="5">
        <v>741.93321183215505</v>
      </c>
      <c r="G8425" s="5">
        <v>5.2459940560621003</v>
      </c>
      <c r="H8425" s="5">
        <v>24.431112943609101</v>
      </c>
      <c r="I8425" s="5">
        <v>48.693844443230702</v>
      </c>
      <c r="J8425" s="5">
        <v>358.76218608583702</v>
      </c>
      <c r="K8425" s="5">
        <v>6.5631034797572194E-2</v>
      </c>
      <c r="L8425">
        <v>5</v>
      </c>
    </row>
    <row r="8426" spans="1:12">
      <c r="A8426" t="s">
        <v>852</v>
      </c>
      <c r="B8426" t="s">
        <v>115</v>
      </c>
      <c r="C8426" t="s">
        <v>8</v>
      </c>
      <c r="D8426" t="s">
        <v>13</v>
      </c>
      <c r="E8426">
        <v>1</v>
      </c>
      <c r="F8426" s="5">
        <v>1173.73359757346</v>
      </c>
      <c r="G8426" s="5">
        <v>9.7154708420727793</v>
      </c>
      <c r="H8426" s="5">
        <v>58.378753983115203</v>
      </c>
      <c r="I8426" s="5">
        <v>117.472786942372</v>
      </c>
      <c r="J8426" s="5">
        <v>590.44324481395699</v>
      </c>
      <c r="K8426" s="5">
        <v>0.100084710180599</v>
      </c>
      <c r="L8426">
        <v>13</v>
      </c>
    </row>
    <row r="8427" spans="1:12">
      <c r="A8427" t="s">
        <v>855</v>
      </c>
      <c r="B8427" t="s">
        <v>115</v>
      </c>
      <c r="C8427" t="s">
        <v>8</v>
      </c>
      <c r="D8427" t="s">
        <v>13</v>
      </c>
      <c r="E8427">
        <v>1</v>
      </c>
      <c r="F8427" s="5">
        <v>1806.9024569384601</v>
      </c>
      <c r="G8427" s="5">
        <v>9.4378839362317297</v>
      </c>
      <c r="H8427" s="5">
        <v>56.861173285321598</v>
      </c>
      <c r="I8427" s="5">
        <v>121.930363638457</v>
      </c>
      <c r="J8427" s="5">
        <v>920.098045443866</v>
      </c>
      <c r="K8427" s="5">
        <v>6.7480324225719701E-2</v>
      </c>
      <c r="L8427">
        <v>17</v>
      </c>
    </row>
    <row r="8428" spans="1:12">
      <c r="A8428" t="s">
        <v>869</v>
      </c>
      <c r="B8428" t="s">
        <v>115</v>
      </c>
      <c r="C8428" t="s">
        <v>8</v>
      </c>
      <c r="D8428" t="s">
        <v>13</v>
      </c>
      <c r="E8428">
        <v>1</v>
      </c>
      <c r="F8428" s="5">
        <v>1513.8397517385499</v>
      </c>
      <c r="G8428" s="5">
        <v>4.5504483305365397</v>
      </c>
      <c r="H8428" s="5">
        <v>53.003332502512002</v>
      </c>
      <c r="I8428" s="5">
        <v>113.462839982644</v>
      </c>
      <c r="J8428" s="5">
        <v>756.27040468489997</v>
      </c>
      <c r="K8428" s="5">
        <v>7.4950363704176501E-2</v>
      </c>
      <c r="L8428">
        <v>19</v>
      </c>
    </row>
    <row r="8429" spans="1:12">
      <c r="A8429" t="s">
        <v>884</v>
      </c>
      <c r="B8429" t="s">
        <v>115</v>
      </c>
      <c r="C8429" t="s">
        <v>8</v>
      </c>
      <c r="D8429" t="s">
        <v>13</v>
      </c>
      <c r="E8429">
        <v>1</v>
      </c>
      <c r="F8429" s="5">
        <v>1316.3328688305201</v>
      </c>
      <c r="G8429" s="5">
        <v>7.1138591065291896</v>
      </c>
      <c r="H8429" s="5">
        <v>36.952856442285999</v>
      </c>
      <c r="I8429" s="5">
        <v>91.180012641804396</v>
      </c>
      <c r="J8429" s="5">
        <v>625.78071829729197</v>
      </c>
      <c r="K8429" s="5">
        <v>6.9268203203656301E-2</v>
      </c>
      <c r="L8429">
        <v>23</v>
      </c>
    </row>
    <row r="8430" spans="1:12">
      <c r="A8430" t="s">
        <v>896</v>
      </c>
      <c r="B8430" t="s">
        <v>115</v>
      </c>
      <c r="C8430" t="s">
        <v>8</v>
      </c>
      <c r="D8430" t="s">
        <v>13</v>
      </c>
      <c r="E8430">
        <v>1</v>
      </c>
      <c r="F8430" s="5">
        <v>994.75530169340595</v>
      </c>
      <c r="G8430" s="5">
        <v>7.5544569757727498</v>
      </c>
      <c r="H8430" s="5">
        <v>46.134338518881201</v>
      </c>
      <c r="I8430" s="5">
        <v>96.131143139404003</v>
      </c>
      <c r="J8430" s="5">
        <v>542.68977466995898</v>
      </c>
      <c r="K8430" s="5">
        <v>9.6637980190461603E-2</v>
      </c>
      <c r="L8430">
        <v>18</v>
      </c>
    </row>
    <row r="8431" spans="1:12">
      <c r="A8431" t="s">
        <v>899</v>
      </c>
      <c r="B8431" t="s">
        <v>115</v>
      </c>
      <c r="C8431" t="s">
        <v>8</v>
      </c>
      <c r="D8431" t="s">
        <v>13</v>
      </c>
      <c r="E8431">
        <v>1</v>
      </c>
      <c r="F8431" s="5">
        <v>4010.5432701176001</v>
      </c>
      <c r="G8431" s="5">
        <v>30.475816735473799</v>
      </c>
      <c r="H8431" s="5">
        <v>169.77605583419901</v>
      </c>
      <c r="I8431" s="5">
        <v>341.61157253418702</v>
      </c>
      <c r="J8431" s="5">
        <v>2003.57489684607</v>
      </c>
      <c r="K8431" s="5">
        <v>8.5178378470448499E-2</v>
      </c>
      <c r="L8431">
        <v>49</v>
      </c>
    </row>
    <row r="8432" spans="1:12">
      <c r="A8432" t="s">
        <v>922</v>
      </c>
      <c r="B8432" t="s">
        <v>115</v>
      </c>
      <c r="C8432" t="s">
        <v>8</v>
      </c>
      <c r="D8432" t="s">
        <v>13</v>
      </c>
      <c r="E8432">
        <v>1</v>
      </c>
      <c r="F8432" s="5">
        <v>867.53033027467802</v>
      </c>
      <c r="G8432" s="5">
        <v>10.0592451563959</v>
      </c>
      <c r="H8432" s="5">
        <v>38.761424004119199</v>
      </c>
      <c r="I8432" s="5">
        <v>72.419684854053003</v>
      </c>
      <c r="J8432" s="5">
        <v>405.616684134781</v>
      </c>
      <c r="K8432" s="5">
        <v>8.3477986102368798E-2</v>
      </c>
      <c r="L8432">
        <v>3</v>
      </c>
    </row>
    <row r="8433" spans="1:12">
      <c r="A8433" t="s">
        <v>935</v>
      </c>
      <c r="B8433" t="s">
        <v>115</v>
      </c>
      <c r="C8433" t="s">
        <v>8</v>
      </c>
      <c r="D8433" t="s">
        <v>13</v>
      </c>
      <c r="E8433">
        <v>1</v>
      </c>
      <c r="F8433" s="5">
        <v>745.73406145118997</v>
      </c>
      <c r="G8433" s="5">
        <v>1.25883598465345</v>
      </c>
      <c r="H8433" s="5">
        <v>19.9651242870586</v>
      </c>
      <c r="I8433" s="5">
        <v>47.8235930513437</v>
      </c>
      <c r="J8433" s="5">
        <v>324.28198805793397</v>
      </c>
      <c r="K8433" s="5">
        <v>6.4129554386022594E-2</v>
      </c>
      <c r="L8433">
        <v>7</v>
      </c>
    </row>
    <row r="8434" spans="1:12">
      <c r="A8434" t="s">
        <v>946</v>
      </c>
      <c r="B8434" t="s">
        <v>115</v>
      </c>
      <c r="C8434" t="s">
        <v>8</v>
      </c>
      <c r="D8434" t="s">
        <v>13</v>
      </c>
      <c r="E8434">
        <v>1</v>
      </c>
      <c r="F8434" s="5">
        <v>709.50272949977602</v>
      </c>
      <c r="G8434" s="5">
        <v>10.301734126984201</v>
      </c>
      <c r="H8434" s="5">
        <v>41.544828387242198</v>
      </c>
      <c r="I8434" s="5">
        <v>78.728117779834506</v>
      </c>
      <c r="J8434" s="5">
        <v>385.33484293263501</v>
      </c>
      <c r="K8434" s="5">
        <v>0.1109623888767</v>
      </c>
      <c r="L8434">
        <v>14</v>
      </c>
    </row>
    <row r="8435" spans="1:12">
      <c r="A8435" t="s">
        <v>952</v>
      </c>
      <c r="B8435" t="s">
        <v>115</v>
      </c>
      <c r="C8435" t="s">
        <v>8</v>
      </c>
      <c r="D8435" t="s">
        <v>13</v>
      </c>
      <c r="E8435">
        <v>1</v>
      </c>
      <c r="F8435" s="5">
        <v>1500.3394526076499</v>
      </c>
      <c r="G8435" s="5">
        <v>10.1775945850863</v>
      </c>
      <c r="H8435" s="5">
        <v>58.303567744945603</v>
      </c>
      <c r="I8435" s="5">
        <v>130.741476892062</v>
      </c>
      <c r="J8435" s="5">
        <v>761.20809217809199</v>
      </c>
      <c r="K8435" s="5">
        <v>8.7141264375090594E-2</v>
      </c>
      <c r="L8435">
        <v>18</v>
      </c>
    </row>
    <row r="8436" spans="1:12">
      <c r="A8436" t="s">
        <v>979</v>
      </c>
      <c r="B8436" t="s">
        <v>115</v>
      </c>
      <c r="C8436" t="s">
        <v>8</v>
      </c>
      <c r="D8436" t="s">
        <v>13</v>
      </c>
      <c r="E8436">
        <v>1</v>
      </c>
      <c r="F8436" s="5">
        <v>2207.5938246084502</v>
      </c>
      <c r="G8436" s="5">
        <v>10.735578366715099</v>
      </c>
      <c r="H8436" s="5">
        <v>70.505060054563103</v>
      </c>
      <c r="I8436" s="5">
        <v>161.83095500340201</v>
      </c>
      <c r="J8436" s="5">
        <v>1043.72294695237</v>
      </c>
      <c r="K8436" s="5">
        <v>7.3306490170176805E-2</v>
      </c>
      <c r="L8436">
        <v>27</v>
      </c>
    </row>
    <row r="8437" spans="1:12">
      <c r="A8437" t="s">
        <v>982</v>
      </c>
      <c r="B8437" t="s">
        <v>115</v>
      </c>
      <c r="C8437" t="s">
        <v>8</v>
      </c>
      <c r="D8437" t="s">
        <v>13</v>
      </c>
      <c r="E8437">
        <v>1</v>
      </c>
      <c r="F8437" s="5">
        <v>1351.37450463341</v>
      </c>
      <c r="G8437" s="5">
        <v>4.9671533852650596</v>
      </c>
      <c r="H8437" s="5">
        <v>55.169288690153699</v>
      </c>
      <c r="I8437" s="5">
        <v>129.74822102716999</v>
      </c>
      <c r="J8437" s="5">
        <v>740.08506474584703</v>
      </c>
      <c r="K8437" s="5">
        <v>9.6012038544686804E-2</v>
      </c>
      <c r="L8437">
        <v>13</v>
      </c>
    </row>
    <row r="8438" spans="1:12">
      <c r="A8438" t="s">
        <v>1008</v>
      </c>
      <c r="B8438" t="s">
        <v>115</v>
      </c>
      <c r="C8438" t="s">
        <v>8</v>
      </c>
      <c r="D8438" t="s">
        <v>13</v>
      </c>
      <c r="E8438">
        <v>1</v>
      </c>
      <c r="F8438" s="5">
        <v>2342.2941482751398</v>
      </c>
      <c r="G8438" s="5">
        <v>8.8987393983578809</v>
      </c>
      <c r="H8438" s="5">
        <v>67.984405763389205</v>
      </c>
      <c r="I8438" s="5">
        <v>148.45161154514301</v>
      </c>
      <c r="J8438" s="5">
        <v>1092.1466920872699</v>
      </c>
      <c r="K8438" s="5">
        <v>6.3378722802369794E-2</v>
      </c>
      <c r="L8438">
        <v>29</v>
      </c>
    </row>
    <row r="8439" spans="1:12">
      <c r="A8439" t="s">
        <v>1036</v>
      </c>
      <c r="B8439" t="s">
        <v>115</v>
      </c>
      <c r="C8439" t="s">
        <v>8</v>
      </c>
      <c r="D8439" t="s">
        <v>13</v>
      </c>
      <c r="E8439">
        <v>1</v>
      </c>
      <c r="F8439" s="5">
        <v>1610.3924693474</v>
      </c>
      <c r="G8439" s="5">
        <v>11.1892807167113</v>
      </c>
      <c r="H8439" s="5">
        <v>52.2136528397224</v>
      </c>
      <c r="I8439" s="5">
        <v>127.293991483379</v>
      </c>
      <c r="J8439" s="5">
        <v>760.30735010826197</v>
      </c>
      <c r="K8439" s="5">
        <v>7.9045322122602998E-2</v>
      </c>
      <c r="L8439">
        <v>21</v>
      </c>
    </row>
    <row r="8440" spans="1:12">
      <c r="A8440" t="s">
        <v>1039</v>
      </c>
      <c r="B8440" t="s">
        <v>115</v>
      </c>
      <c r="C8440" t="s">
        <v>8</v>
      </c>
      <c r="D8440" t="s">
        <v>13</v>
      </c>
      <c r="E8440">
        <v>1</v>
      </c>
      <c r="F8440" s="5">
        <v>2951.1630221073501</v>
      </c>
      <c r="G8440" s="5">
        <v>20.042123375785</v>
      </c>
      <c r="H8440" s="5">
        <v>108.845626431938</v>
      </c>
      <c r="I8440" s="5">
        <v>251.17299116637901</v>
      </c>
      <c r="J8440" s="5">
        <v>1501.5554594436201</v>
      </c>
      <c r="K8440" s="5">
        <v>8.5109832728597498E-2</v>
      </c>
      <c r="L8440">
        <v>39</v>
      </c>
    </row>
    <row r="8441" spans="1:12">
      <c r="A8441" t="s">
        <v>1045</v>
      </c>
      <c r="B8441" t="s">
        <v>115</v>
      </c>
      <c r="C8441" t="s">
        <v>8</v>
      </c>
      <c r="D8441" t="s">
        <v>13</v>
      </c>
      <c r="E8441">
        <v>1</v>
      </c>
      <c r="F8441" s="5">
        <v>3564.3103329977698</v>
      </c>
      <c r="G8441" s="5">
        <v>27.265591752944399</v>
      </c>
      <c r="H8441" s="5">
        <v>147.10088985211601</v>
      </c>
      <c r="I8441" s="5">
        <v>305.53957399953703</v>
      </c>
      <c r="J8441" s="5">
        <v>1793.06427487564</v>
      </c>
      <c r="K8441" s="5">
        <v>8.5721933685432405E-2</v>
      </c>
      <c r="L8441">
        <v>46</v>
      </c>
    </row>
    <row r="8442" spans="1:12">
      <c r="A8442" t="s">
        <v>1082</v>
      </c>
      <c r="B8442" t="s">
        <v>115</v>
      </c>
      <c r="C8442" t="s">
        <v>8</v>
      </c>
      <c r="D8442" t="s">
        <v>13</v>
      </c>
      <c r="E8442">
        <v>1</v>
      </c>
      <c r="F8442" s="5">
        <v>1059.6821192412799</v>
      </c>
      <c r="G8442" s="5">
        <v>10.765445473527899</v>
      </c>
      <c r="H8442" s="5">
        <v>65.5407056464405</v>
      </c>
      <c r="I8442" s="5">
        <v>129.866149973657</v>
      </c>
      <c r="J8442" s="5">
        <v>598.03211325530401</v>
      </c>
      <c r="K8442" s="5">
        <v>0.122551987634405</v>
      </c>
      <c r="L8442">
        <v>18</v>
      </c>
    </row>
    <row r="8443" spans="1:12">
      <c r="A8443" t="s">
        <v>1083</v>
      </c>
      <c r="B8443" t="s">
        <v>115</v>
      </c>
      <c r="C8443" t="s">
        <v>8</v>
      </c>
      <c r="D8443" t="s">
        <v>13</v>
      </c>
      <c r="E8443">
        <v>1</v>
      </c>
      <c r="F8443" s="5">
        <v>3152.2306411954801</v>
      </c>
      <c r="G8443" s="5">
        <v>19.4673933945991</v>
      </c>
      <c r="H8443" s="5">
        <v>114.402210177442</v>
      </c>
      <c r="I8443" s="5">
        <v>257.97911012559302</v>
      </c>
      <c r="J8443" s="5">
        <v>1617.8210412916901</v>
      </c>
      <c r="K8443" s="5">
        <v>8.1840175891366398E-2</v>
      </c>
      <c r="L8443">
        <v>51</v>
      </c>
    </row>
    <row r="8444" spans="1:12">
      <c r="A8444" t="s">
        <v>1104</v>
      </c>
      <c r="B8444" t="s">
        <v>115</v>
      </c>
      <c r="C8444" t="s">
        <v>8</v>
      </c>
      <c r="D8444" t="s">
        <v>13</v>
      </c>
      <c r="E8444">
        <v>1</v>
      </c>
      <c r="F8444" s="5">
        <v>3924.2752895232002</v>
      </c>
      <c r="G8444" s="5">
        <v>25.520103208721601</v>
      </c>
      <c r="H8444" s="5">
        <v>161.46944847996701</v>
      </c>
      <c r="I8444" s="5">
        <v>344.63279905951498</v>
      </c>
      <c r="J8444" s="5">
        <v>2001.99533612699</v>
      </c>
      <c r="K8444" s="5">
        <v>8.7820749981428595E-2</v>
      </c>
      <c r="L8444">
        <v>64</v>
      </c>
    </row>
    <row r="8445" spans="1:12">
      <c r="A8445" t="s">
        <v>1105</v>
      </c>
      <c r="B8445" t="s">
        <v>115</v>
      </c>
      <c r="C8445" t="s">
        <v>8</v>
      </c>
      <c r="D8445" t="s">
        <v>13</v>
      </c>
      <c r="E8445">
        <v>1</v>
      </c>
      <c r="F8445" s="5">
        <v>1426.43042422703</v>
      </c>
      <c r="G8445" s="5">
        <v>3.6535537323037302</v>
      </c>
      <c r="H8445" s="5">
        <v>39.424103544574599</v>
      </c>
      <c r="I8445" s="5">
        <v>90.994321059175903</v>
      </c>
      <c r="J8445" s="5">
        <v>665.81018586758</v>
      </c>
      <c r="K8445" s="5">
        <v>6.3791629450475798E-2</v>
      </c>
      <c r="L8445">
        <v>16</v>
      </c>
    </row>
    <row r="8446" spans="1:12">
      <c r="A8446" t="s">
        <v>1111</v>
      </c>
      <c r="B8446" t="s">
        <v>115</v>
      </c>
      <c r="C8446" t="s">
        <v>8</v>
      </c>
      <c r="D8446" t="s">
        <v>13</v>
      </c>
      <c r="E8446">
        <v>1</v>
      </c>
      <c r="F8446" s="5">
        <v>1929.7974788864101</v>
      </c>
      <c r="G8446" s="5">
        <v>16.091641590678801</v>
      </c>
      <c r="H8446" s="5">
        <v>85.149165420778601</v>
      </c>
      <c r="I8446" s="5">
        <v>199.30540975848399</v>
      </c>
      <c r="J8446" s="5">
        <v>1010.46486867723</v>
      </c>
      <c r="K8446" s="5">
        <v>0.10327788896972399</v>
      </c>
      <c r="L8446">
        <v>20</v>
      </c>
    </row>
    <row r="8447" spans="1:12">
      <c r="A8447" t="s">
        <v>1130</v>
      </c>
      <c r="B8447" t="s">
        <v>115</v>
      </c>
      <c r="C8447" t="s">
        <v>8</v>
      </c>
      <c r="D8447" t="s">
        <v>13</v>
      </c>
      <c r="E8447">
        <v>1</v>
      </c>
      <c r="F8447" s="5">
        <v>3200.0355890429901</v>
      </c>
      <c r="G8447" s="5">
        <v>32.188491296215098</v>
      </c>
      <c r="H8447" s="5">
        <v>130.22214864157701</v>
      </c>
      <c r="I8447" s="5">
        <v>265.93029992814002</v>
      </c>
      <c r="J8447" s="5">
        <v>1664.77718616581</v>
      </c>
      <c r="K8447" s="5">
        <v>8.3102294499065296E-2</v>
      </c>
      <c r="L8447">
        <v>55</v>
      </c>
    </row>
    <row r="8448" spans="1:12">
      <c r="B8448" s="4" t="s">
        <v>1203</v>
      </c>
      <c r="C8448" s="4"/>
      <c r="D8448" s="4"/>
      <c r="E8448" s="4"/>
      <c r="F8448" s="6">
        <f t="shared" ref="F8448" si="1508">SUM(F8407:F8447)</f>
        <v>85238.756773814253</v>
      </c>
      <c r="G8448" s="6">
        <f t="shared" ref="G8448" si="1509">SUM(G8407:G8447)</f>
        <v>657.49138259712561</v>
      </c>
      <c r="H8448" s="6">
        <f>SUM(H8407:H8447)</f>
        <v>3534.9594758394751</v>
      </c>
      <c r="I8448" s="6">
        <f t="shared" ref="I8448" si="1510">SUM(I8407:I8447)</f>
        <v>7496.4972616288569</v>
      </c>
      <c r="J8448" s="6">
        <f t="shared" ref="J8448" si="1511">SUM(J8407:J8447)</f>
        <v>43294.164777619335</v>
      </c>
      <c r="K8448" s="6"/>
      <c r="L8448" s="4">
        <f>SUM(L8407:L8447)</f>
        <v>1215</v>
      </c>
    </row>
    <row r="8449" spans="1:12">
      <c r="F8449" s="5"/>
      <c r="G8449" s="5"/>
      <c r="H8449" s="5"/>
      <c r="I8449" s="5"/>
      <c r="J8449" s="5"/>
      <c r="K8449" s="5"/>
    </row>
    <row r="8450" spans="1:12">
      <c r="A8450" t="s">
        <v>114</v>
      </c>
      <c r="B8450" t="s">
        <v>115</v>
      </c>
      <c r="C8450" t="s">
        <v>8</v>
      </c>
      <c r="D8450" t="s">
        <v>14</v>
      </c>
      <c r="E8450">
        <v>1</v>
      </c>
      <c r="F8450" s="5">
        <v>1534.4394223249999</v>
      </c>
      <c r="G8450" s="5">
        <v>10.9487765328353</v>
      </c>
      <c r="H8450" s="5">
        <v>61.691481994688701</v>
      </c>
      <c r="I8450" s="5">
        <v>134.68791797153</v>
      </c>
      <c r="J8450" s="5">
        <v>773.35580627575598</v>
      </c>
      <c r="K8450" s="5">
        <v>8.7776627745557903E-2</v>
      </c>
      <c r="L8450">
        <v>13</v>
      </c>
    </row>
    <row r="8451" spans="1:12">
      <c r="A8451" t="s">
        <v>166</v>
      </c>
      <c r="B8451" t="s">
        <v>115</v>
      </c>
      <c r="C8451" t="s">
        <v>8</v>
      </c>
      <c r="D8451" t="s">
        <v>14</v>
      </c>
      <c r="E8451">
        <v>1</v>
      </c>
      <c r="F8451" s="5">
        <v>5189.0763407140703</v>
      </c>
      <c r="G8451" s="5">
        <v>28.264355915492398</v>
      </c>
      <c r="H8451" s="5">
        <v>186.59281253183801</v>
      </c>
      <c r="I8451" s="5">
        <v>421.04211771104599</v>
      </c>
      <c r="J8451" s="5">
        <v>2493.66663593567</v>
      </c>
      <c r="K8451" s="5">
        <v>8.1140089307899205E-2</v>
      </c>
      <c r="L8451">
        <v>78</v>
      </c>
    </row>
    <row r="8452" spans="1:12">
      <c r="A8452" t="s">
        <v>455</v>
      </c>
      <c r="B8452" t="s">
        <v>115</v>
      </c>
      <c r="C8452" t="s">
        <v>8</v>
      </c>
      <c r="D8452" t="s">
        <v>14</v>
      </c>
      <c r="E8452">
        <v>1</v>
      </c>
      <c r="F8452" s="5">
        <v>938.13629026559101</v>
      </c>
      <c r="G8452" s="5">
        <v>8.0722251849458804</v>
      </c>
      <c r="H8452" s="5">
        <v>38.158277850620699</v>
      </c>
      <c r="I8452" s="5">
        <v>87.286224191609094</v>
      </c>
      <c r="J8452" s="5">
        <v>460.92489350850002</v>
      </c>
      <c r="K8452" s="5">
        <v>9.3042157197540998E-2</v>
      </c>
      <c r="L8452">
        <v>8</v>
      </c>
    </row>
    <row r="8453" spans="1:12">
      <c r="A8453" t="s">
        <v>552</v>
      </c>
      <c r="B8453" t="s">
        <v>115</v>
      </c>
      <c r="C8453" t="s">
        <v>8</v>
      </c>
      <c r="D8453" t="s">
        <v>14</v>
      </c>
      <c r="E8453">
        <v>1</v>
      </c>
      <c r="F8453" s="5">
        <v>1162.0407385168901</v>
      </c>
      <c r="G8453" s="5">
        <v>19.348712909631299</v>
      </c>
      <c r="H8453" s="5">
        <v>89.309700241320996</v>
      </c>
      <c r="I8453" s="5">
        <v>164.619444802044</v>
      </c>
      <c r="J8453" s="5">
        <v>704.90583398343404</v>
      </c>
      <c r="K8453" s="5">
        <v>0.14166409089249901</v>
      </c>
      <c r="L8453">
        <v>34</v>
      </c>
    </row>
    <row r="8454" spans="1:12">
      <c r="A8454" t="s">
        <v>579</v>
      </c>
      <c r="B8454" t="s">
        <v>115</v>
      </c>
      <c r="C8454" t="s">
        <v>8</v>
      </c>
      <c r="D8454" t="s">
        <v>14</v>
      </c>
      <c r="E8454">
        <v>1</v>
      </c>
      <c r="F8454" s="5">
        <v>936.60952398561994</v>
      </c>
      <c r="G8454" s="5">
        <v>8.9969800599675605</v>
      </c>
      <c r="H8454" s="5">
        <v>47.5702341473065</v>
      </c>
      <c r="I8454" s="5">
        <v>91.507809726392097</v>
      </c>
      <c r="J8454" s="5">
        <v>509.03645332958598</v>
      </c>
      <c r="K8454" s="5">
        <v>9.7701130922727003E-2</v>
      </c>
      <c r="L8454">
        <v>9</v>
      </c>
    </row>
    <row r="8455" spans="1:12">
      <c r="A8455" t="s">
        <v>587</v>
      </c>
      <c r="B8455" t="s">
        <v>115</v>
      </c>
      <c r="C8455" t="s">
        <v>8</v>
      </c>
      <c r="D8455" t="s">
        <v>14</v>
      </c>
      <c r="E8455">
        <v>1</v>
      </c>
      <c r="F8455" s="5">
        <v>1632.9198180195399</v>
      </c>
      <c r="G8455" s="5">
        <v>19.757606489428799</v>
      </c>
      <c r="H8455" s="5">
        <v>79.520855083999095</v>
      </c>
      <c r="I8455" s="5">
        <v>165.38622082045001</v>
      </c>
      <c r="J8455" s="5">
        <v>890.93203112445894</v>
      </c>
      <c r="K8455" s="5">
        <v>0.10128251185109401</v>
      </c>
      <c r="L8455">
        <v>14</v>
      </c>
    </row>
    <row r="8456" spans="1:12">
      <c r="A8456" t="s">
        <v>677</v>
      </c>
      <c r="B8456" t="s">
        <v>115</v>
      </c>
      <c r="C8456" t="s">
        <v>8</v>
      </c>
      <c r="D8456" t="s">
        <v>14</v>
      </c>
      <c r="E8456">
        <v>1</v>
      </c>
      <c r="F8456" s="5">
        <v>2893.3447221886699</v>
      </c>
      <c r="G8456" s="5">
        <v>19.577899641964699</v>
      </c>
      <c r="H8456" s="5">
        <v>105.435388790186</v>
      </c>
      <c r="I8456" s="5">
        <v>216.03229893096699</v>
      </c>
      <c r="J8456" s="5">
        <v>1362.5576048784601</v>
      </c>
      <c r="K8456" s="5">
        <v>7.4665247204816196E-2</v>
      </c>
      <c r="L8456">
        <v>25</v>
      </c>
    </row>
    <row r="8457" spans="1:12">
      <c r="A8457" t="s">
        <v>729</v>
      </c>
      <c r="B8457" t="s">
        <v>115</v>
      </c>
      <c r="C8457" t="s">
        <v>8</v>
      </c>
      <c r="D8457" t="s">
        <v>14</v>
      </c>
      <c r="E8457">
        <v>1</v>
      </c>
      <c r="F8457" s="5">
        <v>3784.67904928797</v>
      </c>
      <c r="G8457" s="5">
        <v>32.179637323565103</v>
      </c>
      <c r="H8457" s="5">
        <v>193.96641589122399</v>
      </c>
      <c r="I8457" s="5">
        <v>386.49284673620701</v>
      </c>
      <c r="J8457" s="5">
        <v>1960.6949586427099</v>
      </c>
      <c r="K8457" s="5">
        <v>0.102120375784288</v>
      </c>
      <c r="L8457">
        <v>47</v>
      </c>
    </row>
    <row r="8458" spans="1:12">
      <c r="A8458" t="s">
        <v>732</v>
      </c>
      <c r="B8458" t="s">
        <v>115</v>
      </c>
      <c r="C8458" t="s">
        <v>8</v>
      </c>
      <c r="D8458" t="s">
        <v>14</v>
      </c>
      <c r="E8458">
        <v>1</v>
      </c>
      <c r="F8458" s="5">
        <v>1214.2202315652701</v>
      </c>
      <c r="G8458" s="5">
        <v>9.8630063040163005</v>
      </c>
      <c r="H8458" s="5">
        <v>44.061304893575503</v>
      </c>
      <c r="I8458" s="5">
        <v>85.735186973298696</v>
      </c>
      <c r="J8458" s="5">
        <v>571.924772876161</v>
      </c>
      <c r="K8458" s="5">
        <v>7.0609255837201804E-2</v>
      </c>
      <c r="L8458">
        <v>7</v>
      </c>
    </row>
    <row r="8459" spans="1:12">
      <c r="A8459" t="s">
        <v>756</v>
      </c>
      <c r="B8459" t="s">
        <v>115</v>
      </c>
      <c r="C8459" t="s">
        <v>8</v>
      </c>
      <c r="D8459" t="s">
        <v>14</v>
      </c>
      <c r="E8459">
        <v>1</v>
      </c>
      <c r="F8459" s="5">
        <v>5173.03534513063</v>
      </c>
      <c r="G8459" s="5">
        <v>44.423385875632498</v>
      </c>
      <c r="H8459" s="5">
        <v>231.04616308966499</v>
      </c>
      <c r="I8459" s="5">
        <v>494.31221807972503</v>
      </c>
      <c r="J8459" s="5">
        <v>2790.1649835478702</v>
      </c>
      <c r="K8459" s="5">
        <v>9.5555546231676197E-2</v>
      </c>
      <c r="L8459">
        <v>70</v>
      </c>
    </row>
    <row r="8460" spans="1:12">
      <c r="A8460" t="s">
        <v>758</v>
      </c>
      <c r="B8460" t="s">
        <v>115</v>
      </c>
      <c r="C8460" t="s">
        <v>8</v>
      </c>
      <c r="D8460" t="s">
        <v>14</v>
      </c>
      <c r="E8460">
        <v>1</v>
      </c>
      <c r="F8460" s="5">
        <v>1009.9616182258</v>
      </c>
      <c r="G8460" s="5">
        <v>9.4590218360070999</v>
      </c>
      <c r="H8460" s="5">
        <v>42.816001361383798</v>
      </c>
      <c r="I8460" s="5">
        <v>94.008229198664097</v>
      </c>
      <c r="J8460" s="5">
        <v>542.04413451067296</v>
      </c>
      <c r="K8460" s="5">
        <v>9.3080991893343901E-2</v>
      </c>
      <c r="L8460">
        <v>8</v>
      </c>
    </row>
    <row r="8461" spans="1:12">
      <c r="A8461" t="s">
        <v>759</v>
      </c>
      <c r="B8461" t="s">
        <v>115</v>
      </c>
      <c r="C8461" t="s">
        <v>8</v>
      </c>
      <c r="D8461" t="s">
        <v>14</v>
      </c>
      <c r="E8461">
        <v>1</v>
      </c>
      <c r="F8461" s="5">
        <v>3438.1589089181598</v>
      </c>
      <c r="G8461" s="5">
        <v>29.0933925251163</v>
      </c>
      <c r="H8461" s="5">
        <v>138.094903530019</v>
      </c>
      <c r="I8461" s="5">
        <v>302.13422839028601</v>
      </c>
      <c r="J8461" s="5">
        <v>1694.39280195062</v>
      </c>
      <c r="K8461" s="5">
        <v>8.7876749270252394E-2</v>
      </c>
      <c r="L8461">
        <v>68</v>
      </c>
    </row>
    <row r="8462" spans="1:12">
      <c r="A8462" t="s">
        <v>760</v>
      </c>
      <c r="B8462" t="s">
        <v>115</v>
      </c>
      <c r="C8462" t="s">
        <v>8</v>
      </c>
      <c r="D8462" t="s">
        <v>14</v>
      </c>
      <c r="E8462">
        <v>1</v>
      </c>
      <c r="F8462" s="5">
        <v>3687.7958104217601</v>
      </c>
      <c r="G8462" s="5">
        <v>39.730794329001398</v>
      </c>
      <c r="H8462" s="5">
        <v>178.52346572972999</v>
      </c>
      <c r="I8462" s="5">
        <v>360.60056596543899</v>
      </c>
      <c r="J8462" s="5">
        <v>1923.55879315581</v>
      </c>
      <c r="K8462" s="5">
        <v>9.7782139929324899E-2</v>
      </c>
      <c r="L8462">
        <v>46</v>
      </c>
    </row>
    <row r="8463" spans="1:12">
      <c r="A8463" t="s">
        <v>793</v>
      </c>
      <c r="B8463" t="s">
        <v>115</v>
      </c>
      <c r="C8463" t="s">
        <v>8</v>
      </c>
      <c r="D8463" t="s">
        <v>14</v>
      </c>
      <c r="E8463">
        <v>1</v>
      </c>
      <c r="F8463" s="5">
        <v>1042.7155541253501</v>
      </c>
      <c r="G8463" s="5">
        <v>3.80517857142859</v>
      </c>
      <c r="H8463" s="5">
        <v>30.172495445761399</v>
      </c>
      <c r="I8463" s="5">
        <v>63.249653374578401</v>
      </c>
      <c r="J8463" s="5">
        <v>485.20082132525101</v>
      </c>
      <c r="K8463" s="5">
        <v>6.06585881684997E-2</v>
      </c>
      <c r="L8463">
        <v>6</v>
      </c>
    </row>
    <row r="8464" spans="1:12">
      <c r="A8464" t="s">
        <v>803</v>
      </c>
      <c r="B8464" t="s">
        <v>115</v>
      </c>
      <c r="C8464" t="s">
        <v>8</v>
      </c>
      <c r="D8464" t="s">
        <v>14</v>
      </c>
      <c r="E8464">
        <v>1</v>
      </c>
      <c r="F8464" s="5">
        <v>1103.95935454355</v>
      </c>
      <c r="G8464" s="5">
        <v>4.7018313597159</v>
      </c>
      <c r="H8464" s="5">
        <v>37.418394744328602</v>
      </c>
      <c r="I8464" s="5">
        <v>84.998386665539499</v>
      </c>
      <c r="J8464" s="5">
        <v>521.99113688434295</v>
      </c>
      <c r="K8464" s="5">
        <v>7.6994126926605705E-2</v>
      </c>
      <c r="L8464">
        <v>19</v>
      </c>
    </row>
    <row r="8465" spans="1:12">
      <c r="A8465" t="s">
        <v>804</v>
      </c>
      <c r="B8465" t="s">
        <v>115</v>
      </c>
      <c r="C8465" t="s">
        <v>8</v>
      </c>
      <c r="D8465" t="s">
        <v>14</v>
      </c>
      <c r="E8465">
        <v>1</v>
      </c>
      <c r="F8465" s="5">
        <v>1516.1410625355099</v>
      </c>
      <c r="G8465" s="5">
        <v>16.500443897099</v>
      </c>
      <c r="H8465" s="5">
        <v>60.466962052200401</v>
      </c>
      <c r="I8465" s="5">
        <v>120.912236222861</v>
      </c>
      <c r="J8465" s="5">
        <v>745.42247332562795</v>
      </c>
      <c r="K8465" s="5">
        <v>7.9749991086353306E-2</v>
      </c>
      <c r="L8465">
        <v>28</v>
      </c>
    </row>
    <row r="8466" spans="1:12">
      <c r="A8466" t="s">
        <v>805</v>
      </c>
      <c r="B8466" t="s">
        <v>115</v>
      </c>
      <c r="C8466" t="s">
        <v>8</v>
      </c>
      <c r="D8466" t="s">
        <v>14</v>
      </c>
      <c r="E8466">
        <v>1</v>
      </c>
      <c r="F8466" s="5">
        <v>774.85303515928501</v>
      </c>
      <c r="G8466" s="5">
        <v>8.7078354978353492</v>
      </c>
      <c r="H8466" s="5">
        <v>37.239518398268302</v>
      </c>
      <c r="I8466" s="5">
        <v>70.875715232695597</v>
      </c>
      <c r="J8466" s="5">
        <v>357.90447905865898</v>
      </c>
      <c r="K8466" s="5">
        <v>9.14698814054795E-2</v>
      </c>
      <c r="L8466">
        <v>10</v>
      </c>
    </row>
    <row r="8467" spans="1:12">
      <c r="A8467" t="s">
        <v>814</v>
      </c>
      <c r="B8467" t="s">
        <v>115</v>
      </c>
      <c r="C8467" t="s">
        <v>8</v>
      </c>
      <c r="D8467" t="s">
        <v>14</v>
      </c>
      <c r="E8467">
        <v>1</v>
      </c>
      <c r="F8467" s="5">
        <v>6072.4264665824703</v>
      </c>
      <c r="G8467" s="5">
        <v>62.798415834256602</v>
      </c>
      <c r="H8467" s="5">
        <v>328.558626998195</v>
      </c>
      <c r="I8467" s="5">
        <v>660.894245780235</v>
      </c>
      <c r="J8467" s="5">
        <v>3308.2797883263001</v>
      </c>
      <c r="K8467" s="5">
        <v>0.108835281813167</v>
      </c>
      <c r="L8467">
        <v>140</v>
      </c>
    </row>
    <row r="8468" spans="1:12">
      <c r="A8468" t="s">
        <v>832</v>
      </c>
      <c r="B8468" t="s">
        <v>115</v>
      </c>
      <c r="C8468" t="s">
        <v>8</v>
      </c>
      <c r="D8468" t="s">
        <v>14</v>
      </c>
      <c r="E8468">
        <v>1</v>
      </c>
      <c r="F8468" s="5">
        <v>795.792788366732</v>
      </c>
      <c r="G8468" s="5">
        <v>5.66830834177635</v>
      </c>
      <c r="H8468" s="5">
        <v>31.626180815920701</v>
      </c>
      <c r="I8468" s="5">
        <v>69.094131861889593</v>
      </c>
      <c r="J8468" s="5">
        <v>408.37947100329399</v>
      </c>
      <c r="K8468" s="5">
        <v>8.6824274951896596E-2</v>
      </c>
      <c r="L8468">
        <v>5</v>
      </c>
    </row>
    <row r="8469" spans="1:12">
      <c r="A8469" t="s">
        <v>852</v>
      </c>
      <c r="B8469" t="s">
        <v>115</v>
      </c>
      <c r="C8469" t="s">
        <v>8</v>
      </c>
      <c r="D8469" t="s">
        <v>14</v>
      </c>
      <c r="E8469">
        <v>1</v>
      </c>
      <c r="F8469" s="5">
        <v>1193.88775057373</v>
      </c>
      <c r="G8469" s="5">
        <v>9.9101754181941697</v>
      </c>
      <c r="H8469" s="5">
        <v>65.218281151815006</v>
      </c>
      <c r="I8469" s="5">
        <v>123.965723888672</v>
      </c>
      <c r="J8469" s="5">
        <v>611.631548469054</v>
      </c>
      <c r="K8469" s="5">
        <v>0.103833650884767</v>
      </c>
      <c r="L8469">
        <v>13</v>
      </c>
    </row>
    <row r="8470" spans="1:12">
      <c r="A8470" t="s">
        <v>855</v>
      </c>
      <c r="B8470" t="s">
        <v>115</v>
      </c>
      <c r="C8470" t="s">
        <v>8</v>
      </c>
      <c r="D8470" t="s">
        <v>14</v>
      </c>
      <c r="E8470">
        <v>1</v>
      </c>
      <c r="F8470" s="5">
        <v>1847.26357385297</v>
      </c>
      <c r="G8470" s="5">
        <v>7.2887020136221299</v>
      </c>
      <c r="H8470" s="5">
        <v>51.461278096036402</v>
      </c>
      <c r="I8470" s="5">
        <v>123.455211062201</v>
      </c>
      <c r="J8470" s="5">
        <v>924.52402728030904</v>
      </c>
      <c r="K8470" s="5">
        <v>6.6831400136744407E-2</v>
      </c>
      <c r="L8470">
        <v>17</v>
      </c>
    </row>
    <row r="8471" spans="1:12">
      <c r="A8471" t="s">
        <v>869</v>
      </c>
      <c r="B8471" t="s">
        <v>115</v>
      </c>
      <c r="C8471" t="s">
        <v>8</v>
      </c>
      <c r="D8471" t="s">
        <v>14</v>
      </c>
      <c r="E8471">
        <v>1</v>
      </c>
      <c r="F8471" s="5">
        <v>1578.8560059388501</v>
      </c>
      <c r="G8471" s="5">
        <v>7.4749839281088803</v>
      </c>
      <c r="H8471" s="5">
        <v>53.291529067865</v>
      </c>
      <c r="I8471" s="5">
        <v>120.459279159277</v>
      </c>
      <c r="J8471" s="5">
        <v>787.14000538334096</v>
      </c>
      <c r="K8471" s="5">
        <v>7.6295291468107304E-2</v>
      </c>
      <c r="L8471">
        <v>19</v>
      </c>
    </row>
    <row r="8472" spans="1:12">
      <c r="A8472" t="s">
        <v>884</v>
      </c>
      <c r="B8472" t="s">
        <v>115</v>
      </c>
      <c r="C8472" t="s">
        <v>8</v>
      </c>
      <c r="D8472" t="s">
        <v>14</v>
      </c>
      <c r="E8472">
        <v>1</v>
      </c>
      <c r="F8472" s="5">
        <v>1380.9252944971099</v>
      </c>
      <c r="G8472" s="5">
        <v>5.6331378613130596</v>
      </c>
      <c r="H8472" s="5">
        <v>40.983331539468502</v>
      </c>
      <c r="I8472" s="5">
        <v>97.009018212683301</v>
      </c>
      <c r="J8472" s="5">
        <v>668.842674539418</v>
      </c>
      <c r="K8472" s="5">
        <v>7.0249287632906096E-2</v>
      </c>
      <c r="L8472">
        <v>23</v>
      </c>
    </row>
    <row r="8473" spans="1:12">
      <c r="A8473" t="s">
        <v>896</v>
      </c>
      <c r="B8473" t="s">
        <v>115</v>
      </c>
      <c r="C8473" t="s">
        <v>8</v>
      </c>
      <c r="D8473" t="s">
        <v>14</v>
      </c>
      <c r="E8473">
        <v>1</v>
      </c>
      <c r="F8473" s="5">
        <v>1054.7872887648</v>
      </c>
      <c r="G8473" s="5">
        <v>6.5934632414366199</v>
      </c>
      <c r="H8473" s="5">
        <v>48.8256209575976</v>
      </c>
      <c r="I8473" s="5">
        <v>103.73499211111501</v>
      </c>
      <c r="J8473" s="5">
        <v>571.60092340166204</v>
      </c>
      <c r="K8473" s="5">
        <v>9.8346835628435395E-2</v>
      </c>
      <c r="L8473">
        <v>18</v>
      </c>
    </row>
    <row r="8474" spans="1:12">
      <c r="A8474" t="s">
        <v>899</v>
      </c>
      <c r="B8474" t="s">
        <v>115</v>
      </c>
      <c r="C8474" t="s">
        <v>8</v>
      </c>
      <c r="D8474" t="s">
        <v>14</v>
      </c>
      <c r="E8474">
        <v>1</v>
      </c>
      <c r="F8474" s="5">
        <v>4277.37106419671</v>
      </c>
      <c r="G8474" s="5">
        <v>31.0028203991038</v>
      </c>
      <c r="H8474" s="5">
        <v>165.049384218223</v>
      </c>
      <c r="I8474" s="5">
        <v>343.64186756367297</v>
      </c>
      <c r="J8474" s="5">
        <v>2141.5821732088202</v>
      </c>
      <c r="K8474" s="5">
        <v>8.0339503495521394E-2</v>
      </c>
      <c r="L8474">
        <v>49</v>
      </c>
    </row>
    <row r="8475" spans="1:12">
      <c r="A8475" t="s">
        <v>922</v>
      </c>
      <c r="B8475" t="s">
        <v>115</v>
      </c>
      <c r="C8475" t="s">
        <v>8</v>
      </c>
      <c r="D8475" t="s">
        <v>14</v>
      </c>
      <c r="E8475">
        <v>1</v>
      </c>
      <c r="F8475" s="5">
        <v>928.78547513554997</v>
      </c>
      <c r="G8475" s="5">
        <v>12.757066137565801</v>
      </c>
      <c r="H8475" s="5">
        <v>44.882079102070001</v>
      </c>
      <c r="I8475" s="5">
        <v>86.279097397695196</v>
      </c>
      <c r="J8475" s="5">
        <v>439.18803118978002</v>
      </c>
      <c r="K8475" s="5">
        <v>9.2894537767296004E-2</v>
      </c>
      <c r="L8475">
        <v>3</v>
      </c>
    </row>
    <row r="8476" spans="1:12">
      <c r="A8476" t="s">
        <v>935</v>
      </c>
      <c r="B8476" t="s">
        <v>115</v>
      </c>
      <c r="C8476" t="s">
        <v>8</v>
      </c>
      <c r="D8476" t="s">
        <v>14</v>
      </c>
      <c r="E8476">
        <v>1</v>
      </c>
      <c r="F8476" s="5">
        <v>800.11883823553001</v>
      </c>
      <c r="G8476" s="5">
        <v>2.4684228971962598</v>
      </c>
      <c r="H8476" s="5">
        <v>18.312636827471401</v>
      </c>
      <c r="I8476" s="5">
        <v>47.615342862004503</v>
      </c>
      <c r="J8476" s="5">
        <v>355.46247896796899</v>
      </c>
      <c r="K8476" s="5">
        <v>5.95103384479845E-2</v>
      </c>
      <c r="L8476">
        <v>7</v>
      </c>
    </row>
    <row r="8477" spans="1:12">
      <c r="A8477" t="s">
        <v>946</v>
      </c>
      <c r="B8477" t="s">
        <v>115</v>
      </c>
      <c r="C8477" t="s">
        <v>8</v>
      </c>
      <c r="D8477" t="s">
        <v>14</v>
      </c>
      <c r="E8477">
        <v>1</v>
      </c>
      <c r="F8477" s="5">
        <v>733.11480713543904</v>
      </c>
      <c r="G8477" s="5">
        <v>7.3903053175574804</v>
      </c>
      <c r="H8477" s="5">
        <v>38.059585173190797</v>
      </c>
      <c r="I8477" s="5">
        <v>75.143659149873102</v>
      </c>
      <c r="J8477" s="5">
        <v>397.98991530827101</v>
      </c>
      <c r="K8477" s="5">
        <v>0.102499169868753</v>
      </c>
      <c r="L8477">
        <v>14</v>
      </c>
    </row>
    <row r="8478" spans="1:12">
      <c r="A8478" t="s">
        <v>952</v>
      </c>
      <c r="B8478" t="s">
        <v>115</v>
      </c>
      <c r="C8478" t="s">
        <v>8</v>
      </c>
      <c r="D8478" t="s">
        <v>14</v>
      </c>
      <c r="E8478">
        <v>1</v>
      </c>
      <c r="F8478" s="5">
        <v>1611.78916706426</v>
      </c>
      <c r="G8478" s="5">
        <v>8.7393797038902097</v>
      </c>
      <c r="H8478" s="5">
        <v>56.065661964993197</v>
      </c>
      <c r="I8478" s="5">
        <v>134.03044748961301</v>
      </c>
      <c r="J8478" s="5">
        <v>794.99099479009999</v>
      </c>
      <c r="K8478" s="5">
        <v>8.3156314875684506E-2</v>
      </c>
      <c r="L8478">
        <v>18</v>
      </c>
    </row>
    <row r="8479" spans="1:12">
      <c r="A8479" t="s">
        <v>979</v>
      </c>
      <c r="B8479" t="s">
        <v>115</v>
      </c>
      <c r="C8479" t="s">
        <v>8</v>
      </c>
      <c r="D8479" t="s">
        <v>14</v>
      </c>
      <c r="E8479">
        <v>1</v>
      </c>
      <c r="F8479" s="5">
        <v>2225.6418487164401</v>
      </c>
      <c r="G8479" s="5">
        <v>13.245940261831899</v>
      </c>
      <c r="H8479" s="5">
        <v>79.500003819225995</v>
      </c>
      <c r="I8479" s="5">
        <v>172.79495187991299</v>
      </c>
      <c r="J8479" s="5">
        <v>1080.0611305129501</v>
      </c>
      <c r="K8479" s="5">
        <v>7.7638256119045498E-2</v>
      </c>
      <c r="L8479">
        <v>27</v>
      </c>
    </row>
    <row r="8480" spans="1:12">
      <c r="A8480" t="s">
        <v>982</v>
      </c>
      <c r="B8480" t="s">
        <v>115</v>
      </c>
      <c r="C8480" t="s">
        <v>8</v>
      </c>
      <c r="D8480" t="s">
        <v>14</v>
      </c>
      <c r="E8480">
        <v>1</v>
      </c>
      <c r="F8480" s="5">
        <v>1378.4207690713099</v>
      </c>
      <c r="G8480" s="5">
        <v>8.1777768062833491</v>
      </c>
      <c r="H8480" s="5">
        <v>59.4145132740897</v>
      </c>
      <c r="I8480" s="5">
        <v>137.11851404145301</v>
      </c>
      <c r="J8480" s="5">
        <v>775.61601095059802</v>
      </c>
      <c r="K8480" s="5">
        <v>9.9475078378160595E-2</v>
      </c>
      <c r="L8480">
        <v>13</v>
      </c>
    </row>
    <row r="8481" spans="1:12">
      <c r="A8481" t="s">
        <v>1008</v>
      </c>
      <c r="B8481" t="s">
        <v>115</v>
      </c>
      <c r="C8481" t="s">
        <v>8</v>
      </c>
      <c r="D8481" t="s">
        <v>14</v>
      </c>
      <c r="E8481">
        <v>1</v>
      </c>
      <c r="F8481" s="5">
        <v>2380.34449088158</v>
      </c>
      <c r="G8481" s="5">
        <v>9.2951233558808202</v>
      </c>
      <c r="H8481" s="5">
        <v>60.708639194599897</v>
      </c>
      <c r="I8481" s="5">
        <v>154.79690945617199</v>
      </c>
      <c r="J8481" s="5">
        <v>1111.3634836117999</v>
      </c>
      <c r="K8481" s="5">
        <v>6.5031305363217301E-2</v>
      </c>
      <c r="L8481">
        <v>29</v>
      </c>
    </row>
    <row r="8482" spans="1:12">
      <c r="A8482" t="s">
        <v>1036</v>
      </c>
      <c r="B8482" t="s">
        <v>115</v>
      </c>
      <c r="C8482" t="s">
        <v>8</v>
      </c>
      <c r="D8482" t="s">
        <v>14</v>
      </c>
      <c r="E8482">
        <v>1</v>
      </c>
      <c r="F8482" s="5">
        <v>1615.0103922987</v>
      </c>
      <c r="G8482" s="5">
        <v>13.111121197414001</v>
      </c>
      <c r="H8482" s="5">
        <v>60.276418978545301</v>
      </c>
      <c r="I8482" s="5">
        <v>115.398609390632</v>
      </c>
      <c r="J8482" s="5">
        <v>757.21262518256503</v>
      </c>
      <c r="K8482" s="5">
        <v>7.1453787505590893E-2</v>
      </c>
      <c r="L8482">
        <v>21</v>
      </c>
    </row>
    <row r="8483" spans="1:12">
      <c r="A8483" t="s">
        <v>1039</v>
      </c>
      <c r="B8483" t="s">
        <v>115</v>
      </c>
      <c r="C8483" t="s">
        <v>8</v>
      </c>
      <c r="D8483" t="s">
        <v>14</v>
      </c>
      <c r="E8483">
        <v>1</v>
      </c>
      <c r="F8483" s="5">
        <v>2939.40479704889</v>
      </c>
      <c r="G8483" s="5">
        <v>24.076000375916301</v>
      </c>
      <c r="H8483" s="5">
        <v>116.44735226808</v>
      </c>
      <c r="I8483" s="5">
        <v>263.76814158494602</v>
      </c>
      <c r="J8483" s="5">
        <v>1485.2481618429099</v>
      </c>
      <c r="K8483" s="5">
        <v>8.9735221855038197E-2</v>
      </c>
      <c r="L8483">
        <v>39</v>
      </c>
    </row>
    <row r="8484" spans="1:12">
      <c r="A8484" t="s">
        <v>1045</v>
      </c>
      <c r="B8484" t="s">
        <v>115</v>
      </c>
      <c r="C8484" t="s">
        <v>8</v>
      </c>
      <c r="D8484" t="s">
        <v>14</v>
      </c>
      <c r="E8484">
        <v>1</v>
      </c>
      <c r="F8484" s="5">
        <v>3717.2238315278501</v>
      </c>
      <c r="G8484" s="5">
        <v>29.003231342787601</v>
      </c>
      <c r="H8484" s="5">
        <v>158.31655643862601</v>
      </c>
      <c r="I8484" s="5">
        <v>319.768570228268</v>
      </c>
      <c r="J8484" s="5">
        <v>1877.0888434113899</v>
      </c>
      <c r="K8484" s="5">
        <v>8.6023490841776101E-2</v>
      </c>
      <c r="L8484">
        <v>46</v>
      </c>
    </row>
    <row r="8485" spans="1:12">
      <c r="A8485" t="s">
        <v>1082</v>
      </c>
      <c r="B8485" t="s">
        <v>115</v>
      </c>
      <c r="C8485" t="s">
        <v>8</v>
      </c>
      <c r="D8485" t="s">
        <v>14</v>
      </c>
      <c r="E8485">
        <v>1</v>
      </c>
      <c r="F8485" s="5">
        <v>1094.9847019153001</v>
      </c>
      <c r="G8485" s="5">
        <v>13.9563537783479</v>
      </c>
      <c r="H8485" s="5">
        <v>66.832154834837993</v>
      </c>
      <c r="I8485" s="5">
        <v>133.97981627361901</v>
      </c>
      <c r="J8485" s="5">
        <v>604.16830930577601</v>
      </c>
      <c r="K8485" s="5">
        <v>0.122357706038512</v>
      </c>
      <c r="L8485">
        <v>18</v>
      </c>
    </row>
    <row r="8486" spans="1:12">
      <c r="A8486" t="s">
        <v>1083</v>
      </c>
      <c r="B8486" t="s">
        <v>115</v>
      </c>
      <c r="C8486" t="s">
        <v>8</v>
      </c>
      <c r="D8486" t="s">
        <v>14</v>
      </c>
      <c r="E8486">
        <v>1</v>
      </c>
      <c r="F8486" s="5">
        <v>3400.3072613997501</v>
      </c>
      <c r="G8486" s="5">
        <v>18.930993105896899</v>
      </c>
      <c r="H8486" s="5">
        <v>119.872719521487</v>
      </c>
      <c r="I8486" s="5">
        <v>286.838969568685</v>
      </c>
      <c r="J8486" s="5">
        <v>1729.8147015265499</v>
      </c>
      <c r="K8486" s="5">
        <v>8.4356779407813401E-2</v>
      </c>
      <c r="L8486">
        <v>51</v>
      </c>
    </row>
    <row r="8487" spans="1:12">
      <c r="A8487" t="s">
        <v>1104</v>
      </c>
      <c r="B8487" t="s">
        <v>115</v>
      </c>
      <c r="C8487" t="s">
        <v>8</v>
      </c>
      <c r="D8487" t="s">
        <v>14</v>
      </c>
      <c r="E8487">
        <v>1</v>
      </c>
      <c r="F8487" s="5">
        <v>4082.0358319234401</v>
      </c>
      <c r="G8487" s="5">
        <v>27.033944638093001</v>
      </c>
      <c r="H8487" s="5">
        <v>172.02902406127899</v>
      </c>
      <c r="I8487" s="5">
        <v>359.39306057303099</v>
      </c>
      <c r="J8487" s="5">
        <v>2049.4333893109601</v>
      </c>
      <c r="K8487" s="5">
        <v>8.8042603095839597E-2</v>
      </c>
      <c r="L8487">
        <v>64</v>
      </c>
    </row>
    <row r="8488" spans="1:12">
      <c r="A8488" t="s">
        <v>1105</v>
      </c>
      <c r="B8488" t="s">
        <v>115</v>
      </c>
      <c r="C8488" t="s">
        <v>8</v>
      </c>
      <c r="D8488" t="s">
        <v>14</v>
      </c>
      <c r="E8488">
        <v>1</v>
      </c>
      <c r="F8488" s="5">
        <v>1452.7683450601201</v>
      </c>
      <c r="G8488" s="5">
        <v>5.7430995670995602</v>
      </c>
      <c r="H8488" s="5">
        <v>43.100036306490601</v>
      </c>
      <c r="I8488" s="5">
        <v>103.69447731280501</v>
      </c>
      <c r="J8488" s="5">
        <v>687.52546685097604</v>
      </c>
      <c r="K8488" s="5">
        <v>7.1377159108263102E-2</v>
      </c>
      <c r="L8488">
        <v>16</v>
      </c>
    </row>
    <row r="8489" spans="1:12">
      <c r="A8489" t="s">
        <v>1111</v>
      </c>
      <c r="B8489" t="s">
        <v>115</v>
      </c>
      <c r="C8489" t="s">
        <v>8</v>
      </c>
      <c r="D8489" t="s">
        <v>14</v>
      </c>
      <c r="E8489">
        <v>1</v>
      </c>
      <c r="F8489" s="5">
        <v>1906.19103696864</v>
      </c>
      <c r="G8489" s="5">
        <v>14.520121833840101</v>
      </c>
      <c r="H8489" s="5">
        <v>82.534000874642501</v>
      </c>
      <c r="I8489" s="5">
        <v>186.91500795415999</v>
      </c>
      <c r="J8489" s="5">
        <v>982.22350530269603</v>
      </c>
      <c r="K8489" s="5">
        <v>9.8056807701396603E-2</v>
      </c>
      <c r="L8489">
        <v>20</v>
      </c>
    </row>
    <row r="8490" spans="1:12">
      <c r="A8490" t="s">
        <v>1130</v>
      </c>
      <c r="B8490" t="s">
        <v>115</v>
      </c>
      <c r="C8490" t="s">
        <v>8</v>
      </c>
      <c r="D8490" t="s">
        <v>14</v>
      </c>
      <c r="E8490">
        <v>1</v>
      </c>
      <c r="F8490" s="5">
        <v>3351.4233477633702</v>
      </c>
      <c r="G8490" s="5">
        <v>27.339921979998799</v>
      </c>
      <c r="H8490" s="5">
        <v>140.14211970170101</v>
      </c>
      <c r="I8490" s="5">
        <v>290.073599693071</v>
      </c>
      <c r="J8490" s="5">
        <v>1731.4386524439899</v>
      </c>
      <c r="K8490" s="5">
        <v>8.6552359876187104E-2</v>
      </c>
      <c r="L8490">
        <v>55</v>
      </c>
    </row>
    <row r="8491" spans="1:12">
      <c r="B8491" s="4" t="s">
        <v>1203</v>
      </c>
      <c r="C8491" s="4"/>
      <c r="D8491" s="4"/>
      <c r="E8491" s="4"/>
      <c r="F8491" s="6">
        <f t="shared" ref="F8491" si="1512">SUM(F8450:F8490)</f>
        <v>88850.962000848187</v>
      </c>
      <c r="G8491" s="6">
        <f t="shared" ref="G8491" si="1513">SUM(G8450:G8490)</f>
        <v>685.58989359109512</v>
      </c>
      <c r="H8491" s="6">
        <f>SUM(H8450:H8490)</f>
        <v>3703.5921109625679</v>
      </c>
      <c r="I8491" s="6">
        <f t="shared" ref="I8491" si="1514">SUM(I8450:I8490)</f>
        <v>7853.7449454890184</v>
      </c>
      <c r="J8491" s="6">
        <f t="shared" ref="J8491" si="1515">SUM(J8450:J8490)</f>
        <v>45069.484926435056</v>
      </c>
      <c r="K8491" s="6"/>
      <c r="L8491" s="4">
        <f>SUM(L8450:L8490)</f>
        <v>1215</v>
      </c>
    </row>
    <row r="8492" spans="1:12">
      <c r="F8492" s="5"/>
      <c r="G8492" s="5"/>
      <c r="H8492" s="5"/>
      <c r="I8492" s="5"/>
      <c r="J8492" s="5"/>
      <c r="K8492" s="5"/>
    </row>
    <row r="8493" spans="1:12">
      <c r="A8493" t="s">
        <v>114</v>
      </c>
      <c r="B8493" t="s">
        <v>115</v>
      </c>
      <c r="C8493" t="s">
        <v>8</v>
      </c>
      <c r="D8493" t="s">
        <v>15</v>
      </c>
      <c r="E8493">
        <v>1</v>
      </c>
      <c r="F8493" s="5">
        <v>1552.82769565135</v>
      </c>
      <c r="G8493" s="5">
        <v>14.541719576719499</v>
      </c>
      <c r="H8493" s="5">
        <v>62.673632928232102</v>
      </c>
      <c r="I8493" s="5">
        <v>132.87511770416</v>
      </c>
      <c r="J8493" s="5">
        <v>772.63123421496698</v>
      </c>
      <c r="K8493" s="5">
        <v>8.55697757557215E-2</v>
      </c>
      <c r="L8493">
        <v>13</v>
      </c>
    </row>
    <row r="8494" spans="1:12">
      <c r="A8494" t="s">
        <v>166</v>
      </c>
      <c r="B8494" t="s">
        <v>115</v>
      </c>
      <c r="C8494" t="s">
        <v>8</v>
      </c>
      <c r="D8494" t="s">
        <v>15</v>
      </c>
      <c r="E8494">
        <v>1</v>
      </c>
      <c r="F8494" s="5">
        <v>5233.2919137912504</v>
      </c>
      <c r="G8494" s="5">
        <v>30.974488324806</v>
      </c>
      <c r="H8494" s="5">
        <v>191.39074091726999</v>
      </c>
      <c r="I8494" s="5">
        <v>409.97491476664999</v>
      </c>
      <c r="J8494" s="5">
        <v>2526.68221786906</v>
      </c>
      <c r="K8494" s="5">
        <v>7.8339775712921098E-2</v>
      </c>
      <c r="L8494">
        <v>78</v>
      </c>
    </row>
    <row r="8495" spans="1:12">
      <c r="A8495" t="s">
        <v>455</v>
      </c>
      <c r="B8495" t="s">
        <v>115</v>
      </c>
      <c r="C8495" t="s">
        <v>8</v>
      </c>
      <c r="D8495" t="s">
        <v>15</v>
      </c>
      <c r="E8495">
        <v>1</v>
      </c>
      <c r="F8495" s="5">
        <v>995.50496635912805</v>
      </c>
      <c r="G8495" s="5">
        <v>6.3407307692307899</v>
      </c>
      <c r="H8495" s="5">
        <v>39.7302575103908</v>
      </c>
      <c r="I8495" s="5">
        <v>84.197808468170294</v>
      </c>
      <c r="J8495" s="5">
        <v>471.73460152063802</v>
      </c>
      <c r="K8495" s="5">
        <v>8.4577989375691304E-2</v>
      </c>
      <c r="L8495">
        <v>8</v>
      </c>
    </row>
    <row r="8496" spans="1:12">
      <c r="A8496" t="s">
        <v>552</v>
      </c>
      <c r="B8496" t="s">
        <v>115</v>
      </c>
      <c r="C8496" t="s">
        <v>8</v>
      </c>
      <c r="D8496" t="s">
        <v>15</v>
      </c>
      <c r="E8496">
        <v>1</v>
      </c>
      <c r="F8496" s="5">
        <v>1232.7353900504399</v>
      </c>
      <c r="G8496" s="5">
        <v>18.126504081888498</v>
      </c>
      <c r="H8496" s="5">
        <v>91.634291253619097</v>
      </c>
      <c r="I8496" s="5">
        <v>177.71716580974999</v>
      </c>
      <c r="J8496" s="5">
        <v>739.58099703092103</v>
      </c>
      <c r="K8496" s="5">
        <v>0.14416489316695799</v>
      </c>
      <c r="L8496">
        <v>34</v>
      </c>
    </row>
    <row r="8497" spans="1:12">
      <c r="A8497" t="s">
        <v>579</v>
      </c>
      <c r="B8497" t="s">
        <v>115</v>
      </c>
      <c r="C8497" t="s">
        <v>8</v>
      </c>
      <c r="D8497" t="s">
        <v>15</v>
      </c>
      <c r="E8497">
        <v>1</v>
      </c>
      <c r="F8497" s="5">
        <v>950.37376269883202</v>
      </c>
      <c r="G8497" s="5">
        <v>6.51191947221972</v>
      </c>
      <c r="H8497" s="5">
        <v>43.085078597354801</v>
      </c>
      <c r="I8497" s="5">
        <v>93.226185371525403</v>
      </c>
      <c r="J8497" s="5">
        <v>504.15546256080199</v>
      </c>
      <c r="K8497" s="5">
        <v>9.8094233059197206E-2</v>
      </c>
      <c r="L8497">
        <v>9</v>
      </c>
    </row>
    <row r="8498" spans="1:12">
      <c r="A8498" t="s">
        <v>587</v>
      </c>
      <c r="B8498" t="s">
        <v>115</v>
      </c>
      <c r="C8498" t="s">
        <v>8</v>
      </c>
      <c r="D8498" t="s">
        <v>15</v>
      </c>
      <c r="E8498">
        <v>1</v>
      </c>
      <c r="F8498" s="5">
        <v>1645.03693965291</v>
      </c>
      <c r="G8498" s="5">
        <v>16.363167469994501</v>
      </c>
      <c r="H8498" s="5">
        <v>78.136984066696002</v>
      </c>
      <c r="I8498" s="5">
        <v>157.80333665239101</v>
      </c>
      <c r="J8498" s="5">
        <v>887.23498682871104</v>
      </c>
      <c r="K8498" s="5">
        <v>9.5926925924038203E-2</v>
      </c>
      <c r="L8498">
        <v>14</v>
      </c>
    </row>
    <row r="8499" spans="1:12">
      <c r="A8499" t="s">
        <v>677</v>
      </c>
      <c r="B8499" t="s">
        <v>115</v>
      </c>
      <c r="C8499" t="s">
        <v>8</v>
      </c>
      <c r="D8499" t="s">
        <v>15</v>
      </c>
      <c r="E8499">
        <v>1</v>
      </c>
      <c r="F8499" s="5">
        <v>2980.0262682957</v>
      </c>
      <c r="G8499" s="5">
        <v>23.5339532656382</v>
      </c>
      <c r="H8499" s="5">
        <v>109.235707785876</v>
      </c>
      <c r="I8499" s="5">
        <v>223.853789183369</v>
      </c>
      <c r="J8499" s="5">
        <v>1430.2631402945599</v>
      </c>
      <c r="K8499" s="5">
        <v>7.5118059046973704E-2</v>
      </c>
      <c r="L8499">
        <v>25</v>
      </c>
    </row>
    <row r="8500" spans="1:12">
      <c r="A8500" t="s">
        <v>729</v>
      </c>
      <c r="B8500" t="s">
        <v>115</v>
      </c>
      <c r="C8500" t="s">
        <v>8</v>
      </c>
      <c r="D8500" t="s">
        <v>15</v>
      </c>
      <c r="E8500">
        <v>1</v>
      </c>
      <c r="F8500" s="5">
        <v>3847.45401421828</v>
      </c>
      <c r="G8500" s="5">
        <v>35.548277668253498</v>
      </c>
      <c r="H8500" s="5">
        <v>209.62684730814601</v>
      </c>
      <c r="I8500" s="5">
        <v>403.94801223860202</v>
      </c>
      <c r="J8500" s="5">
        <v>2037.4476522495399</v>
      </c>
      <c r="K8500" s="5">
        <v>0.104990991639097</v>
      </c>
      <c r="L8500">
        <v>47</v>
      </c>
    </row>
    <row r="8501" spans="1:12">
      <c r="A8501" t="s">
        <v>732</v>
      </c>
      <c r="B8501" t="s">
        <v>115</v>
      </c>
      <c r="C8501" t="s">
        <v>8</v>
      </c>
      <c r="D8501" t="s">
        <v>15</v>
      </c>
      <c r="E8501">
        <v>1</v>
      </c>
      <c r="F8501" s="5">
        <v>1195.9006672616699</v>
      </c>
      <c r="G8501" s="5">
        <v>8.8630710371002195</v>
      </c>
      <c r="H8501" s="5">
        <v>42.895309737253903</v>
      </c>
      <c r="I8501" s="5">
        <v>85.200937763131193</v>
      </c>
      <c r="J8501" s="5">
        <v>560.73484666478601</v>
      </c>
      <c r="K8501" s="5">
        <v>7.1244159398473506E-2</v>
      </c>
      <c r="L8501">
        <v>7</v>
      </c>
    </row>
    <row r="8502" spans="1:12">
      <c r="A8502" t="s">
        <v>756</v>
      </c>
      <c r="B8502" t="s">
        <v>115</v>
      </c>
      <c r="C8502" t="s">
        <v>8</v>
      </c>
      <c r="D8502" t="s">
        <v>15</v>
      </c>
      <c r="E8502">
        <v>1</v>
      </c>
      <c r="F8502" s="5">
        <v>5269.1159837709602</v>
      </c>
      <c r="G8502" s="5">
        <v>42.874044458163397</v>
      </c>
      <c r="H8502" s="5">
        <v>229.98456667956401</v>
      </c>
      <c r="I8502" s="5">
        <v>507.24174216409898</v>
      </c>
      <c r="J8502" s="5">
        <v>2797.2047871210798</v>
      </c>
      <c r="K8502" s="5">
        <v>9.6266953266244196E-2</v>
      </c>
      <c r="L8502">
        <v>70</v>
      </c>
    </row>
    <row r="8503" spans="1:12">
      <c r="A8503" t="s">
        <v>758</v>
      </c>
      <c r="B8503" t="s">
        <v>115</v>
      </c>
      <c r="C8503" t="s">
        <v>8</v>
      </c>
      <c r="D8503" t="s">
        <v>15</v>
      </c>
      <c r="E8503">
        <v>1</v>
      </c>
      <c r="F8503" s="5">
        <v>1081.34657530713</v>
      </c>
      <c r="G8503" s="5">
        <v>8.3636977633480605</v>
      </c>
      <c r="H8503" s="5">
        <v>49.190595859682098</v>
      </c>
      <c r="I8503" s="5">
        <v>102.276778231568</v>
      </c>
      <c r="J8503" s="5">
        <v>568.22960380296604</v>
      </c>
      <c r="K8503" s="5">
        <v>9.4582792017923203E-2</v>
      </c>
      <c r="L8503">
        <v>8</v>
      </c>
    </row>
    <row r="8504" spans="1:12">
      <c r="A8504" t="s">
        <v>759</v>
      </c>
      <c r="B8504" t="s">
        <v>115</v>
      </c>
      <c r="C8504" t="s">
        <v>8</v>
      </c>
      <c r="D8504" t="s">
        <v>15</v>
      </c>
      <c r="E8504">
        <v>1</v>
      </c>
      <c r="F8504" s="5">
        <v>3505.3182541077499</v>
      </c>
      <c r="G8504" s="5">
        <v>22.040473955124099</v>
      </c>
      <c r="H8504" s="5">
        <v>145.58307811558501</v>
      </c>
      <c r="I8504" s="5">
        <v>301.88357015900698</v>
      </c>
      <c r="J8504" s="5">
        <v>1740.81410468232</v>
      </c>
      <c r="K8504" s="5">
        <v>8.6121586764694294E-2</v>
      </c>
      <c r="L8504">
        <v>68</v>
      </c>
    </row>
    <row r="8505" spans="1:12">
      <c r="A8505" t="s">
        <v>760</v>
      </c>
      <c r="B8505" t="s">
        <v>115</v>
      </c>
      <c r="C8505" t="s">
        <v>8</v>
      </c>
      <c r="D8505" t="s">
        <v>15</v>
      </c>
      <c r="E8505">
        <v>1</v>
      </c>
      <c r="F8505" s="5">
        <v>3698.75976592505</v>
      </c>
      <c r="G8505" s="5">
        <v>29.9594506931716</v>
      </c>
      <c r="H8505" s="5">
        <v>172.17425459667399</v>
      </c>
      <c r="I8505" s="5">
        <v>337.28180119953998</v>
      </c>
      <c r="J8505" s="5">
        <v>1918.98745799741</v>
      </c>
      <c r="K8505" s="5">
        <v>9.1187809575187906E-2</v>
      </c>
      <c r="L8505">
        <v>46</v>
      </c>
    </row>
    <row r="8506" spans="1:12">
      <c r="A8506" t="s">
        <v>793</v>
      </c>
      <c r="B8506" t="s">
        <v>115</v>
      </c>
      <c r="C8506" t="s">
        <v>8</v>
      </c>
      <c r="D8506" t="s">
        <v>15</v>
      </c>
      <c r="E8506">
        <v>1</v>
      </c>
      <c r="F8506" s="5">
        <v>1089.21849490063</v>
      </c>
      <c r="G8506" s="5">
        <v>3.6964285714286</v>
      </c>
      <c r="H8506" s="5">
        <v>31.918308219558298</v>
      </c>
      <c r="I8506" s="5">
        <v>74.276347690421503</v>
      </c>
      <c r="J8506" s="5">
        <v>514.629736207522</v>
      </c>
      <c r="K8506" s="5">
        <v>6.8192330591299297E-2</v>
      </c>
      <c r="L8506">
        <v>6</v>
      </c>
    </row>
    <row r="8507" spans="1:12">
      <c r="A8507" t="s">
        <v>803</v>
      </c>
      <c r="B8507" t="s">
        <v>115</v>
      </c>
      <c r="C8507" t="s">
        <v>8</v>
      </c>
      <c r="D8507" t="s">
        <v>15</v>
      </c>
      <c r="E8507">
        <v>1</v>
      </c>
      <c r="F8507" s="5">
        <v>1148.16999792355</v>
      </c>
      <c r="G8507" s="5">
        <v>3.87010120098586</v>
      </c>
      <c r="H8507" s="5">
        <v>44.824424860394302</v>
      </c>
      <c r="I8507" s="5">
        <v>87.502986877928393</v>
      </c>
      <c r="J8507" s="5">
        <v>568.377579515516</v>
      </c>
      <c r="K8507" s="5">
        <v>7.6210828567351493E-2</v>
      </c>
      <c r="L8507">
        <v>19</v>
      </c>
    </row>
    <row r="8508" spans="1:12">
      <c r="A8508" t="s">
        <v>804</v>
      </c>
      <c r="B8508" t="s">
        <v>115</v>
      </c>
      <c r="C8508" t="s">
        <v>8</v>
      </c>
      <c r="D8508" t="s">
        <v>15</v>
      </c>
      <c r="E8508">
        <v>1</v>
      </c>
      <c r="F8508" s="5">
        <v>1548.6692230741601</v>
      </c>
      <c r="G8508" s="5">
        <v>16.468187123700002</v>
      </c>
      <c r="H8508" s="5">
        <v>61.939636794853797</v>
      </c>
      <c r="I8508" s="5">
        <v>129.86080512687701</v>
      </c>
      <c r="J8508" s="5">
        <v>769.15236689658605</v>
      </c>
      <c r="K8508" s="5">
        <v>8.3853158048236495E-2</v>
      </c>
      <c r="L8508">
        <v>28</v>
      </c>
    </row>
    <row r="8509" spans="1:12">
      <c r="A8509" t="s">
        <v>805</v>
      </c>
      <c r="B8509" t="s">
        <v>115</v>
      </c>
      <c r="C8509" t="s">
        <v>8</v>
      </c>
      <c r="D8509" t="s">
        <v>15</v>
      </c>
      <c r="E8509">
        <v>1</v>
      </c>
      <c r="F8509" s="5">
        <v>791.42215770340795</v>
      </c>
      <c r="G8509" s="5">
        <v>8.1511333333333003</v>
      </c>
      <c r="H8509" s="5">
        <v>32.742814522778801</v>
      </c>
      <c r="I8509" s="5">
        <v>76.131413184319797</v>
      </c>
      <c r="J8509" s="5">
        <v>361.47993909780399</v>
      </c>
      <c r="K8509" s="5">
        <v>9.6195705974725501E-2</v>
      </c>
      <c r="L8509">
        <v>10</v>
      </c>
    </row>
    <row r="8510" spans="1:12">
      <c r="A8510" t="s">
        <v>814</v>
      </c>
      <c r="B8510" t="s">
        <v>115</v>
      </c>
      <c r="C8510" t="s">
        <v>8</v>
      </c>
      <c r="D8510" t="s">
        <v>15</v>
      </c>
      <c r="E8510">
        <v>1</v>
      </c>
      <c r="F8510" s="5">
        <v>6149.1315307479899</v>
      </c>
      <c r="G8510" s="5">
        <v>70.085763751564997</v>
      </c>
      <c r="H8510" s="5">
        <v>335.78589753918601</v>
      </c>
      <c r="I8510" s="5">
        <v>657.416151278896</v>
      </c>
      <c r="J8510" s="5">
        <v>3331.18949967663</v>
      </c>
      <c r="K8510" s="5">
        <v>0.10691203269787999</v>
      </c>
      <c r="L8510">
        <v>140</v>
      </c>
    </row>
    <row r="8511" spans="1:12">
      <c r="A8511" t="s">
        <v>832</v>
      </c>
      <c r="B8511" t="s">
        <v>115</v>
      </c>
      <c r="C8511" t="s">
        <v>8</v>
      </c>
      <c r="D8511" t="s">
        <v>15</v>
      </c>
      <c r="E8511">
        <v>1</v>
      </c>
      <c r="F8511" s="5">
        <v>882.50721964113802</v>
      </c>
      <c r="G8511" s="5">
        <v>5.5841587301585403</v>
      </c>
      <c r="H8511" s="5">
        <v>33.665306173621403</v>
      </c>
      <c r="I8511" s="5">
        <v>73.490600110904694</v>
      </c>
      <c r="J8511" s="5">
        <v>439.08429579974501</v>
      </c>
      <c r="K8511" s="5">
        <v>8.3274786285361904E-2</v>
      </c>
      <c r="L8511">
        <v>5</v>
      </c>
    </row>
    <row r="8512" spans="1:12">
      <c r="A8512" t="s">
        <v>852</v>
      </c>
      <c r="B8512" t="s">
        <v>115</v>
      </c>
      <c r="C8512" t="s">
        <v>8</v>
      </c>
      <c r="D8512" t="s">
        <v>15</v>
      </c>
      <c r="E8512">
        <v>1</v>
      </c>
      <c r="F8512" s="5">
        <v>1203.4204525371899</v>
      </c>
      <c r="G8512" s="5">
        <v>9.8324784091839401</v>
      </c>
      <c r="H8512" s="5">
        <v>69.778464807380601</v>
      </c>
      <c r="I8512" s="5">
        <v>121.635825171205</v>
      </c>
      <c r="J8512" s="5">
        <v>622.86509832632805</v>
      </c>
      <c r="K8512" s="5">
        <v>0.101075085532042</v>
      </c>
      <c r="L8512">
        <v>13</v>
      </c>
    </row>
    <row r="8513" spans="1:12">
      <c r="A8513" t="s">
        <v>855</v>
      </c>
      <c r="B8513" t="s">
        <v>115</v>
      </c>
      <c r="C8513" t="s">
        <v>8</v>
      </c>
      <c r="D8513" t="s">
        <v>15</v>
      </c>
      <c r="E8513">
        <v>1</v>
      </c>
      <c r="F8513" s="5">
        <v>1865.8279049478001</v>
      </c>
      <c r="G8513" s="5">
        <v>9.9909483922432898</v>
      </c>
      <c r="H8513" s="5">
        <v>56.250849130786897</v>
      </c>
      <c r="I8513" s="5">
        <v>129.40364257386801</v>
      </c>
      <c r="J8513" s="5">
        <v>901.31817904837806</v>
      </c>
      <c r="K8513" s="5">
        <v>6.9354543487486403E-2</v>
      </c>
      <c r="L8513">
        <v>17</v>
      </c>
    </row>
    <row r="8514" spans="1:12">
      <c r="A8514" t="s">
        <v>869</v>
      </c>
      <c r="B8514" t="s">
        <v>115</v>
      </c>
      <c r="C8514" t="s">
        <v>8</v>
      </c>
      <c r="D8514" t="s">
        <v>15</v>
      </c>
      <c r="E8514">
        <v>1</v>
      </c>
      <c r="F8514" s="5">
        <v>1615.0655227099101</v>
      </c>
      <c r="G8514" s="5">
        <v>5.8428882084525604</v>
      </c>
      <c r="H8514" s="5">
        <v>53.891033319905901</v>
      </c>
      <c r="I8514" s="5">
        <v>126.01143472589099</v>
      </c>
      <c r="J8514" s="5">
        <v>774.14869628197198</v>
      </c>
      <c r="K8514" s="5">
        <v>7.8022490700226696E-2</v>
      </c>
      <c r="L8514">
        <v>19</v>
      </c>
    </row>
    <row r="8515" spans="1:12">
      <c r="A8515" t="s">
        <v>884</v>
      </c>
      <c r="B8515" t="s">
        <v>115</v>
      </c>
      <c r="C8515" t="s">
        <v>8</v>
      </c>
      <c r="D8515" t="s">
        <v>15</v>
      </c>
      <c r="E8515">
        <v>1</v>
      </c>
      <c r="F8515" s="5">
        <v>1378.9111163463999</v>
      </c>
      <c r="G8515" s="5">
        <v>6.1626118334079196</v>
      </c>
      <c r="H8515" s="5">
        <v>40.707862317211102</v>
      </c>
      <c r="I8515" s="5">
        <v>86.585733188517494</v>
      </c>
      <c r="J8515" s="5">
        <v>628.44536575429504</v>
      </c>
      <c r="K8515" s="5">
        <v>6.2792831359527707E-2</v>
      </c>
      <c r="L8515">
        <v>23</v>
      </c>
    </row>
    <row r="8516" spans="1:12">
      <c r="A8516" t="s">
        <v>896</v>
      </c>
      <c r="B8516" t="s">
        <v>115</v>
      </c>
      <c r="C8516" t="s">
        <v>8</v>
      </c>
      <c r="D8516" t="s">
        <v>15</v>
      </c>
      <c r="E8516">
        <v>1</v>
      </c>
      <c r="F8516" s="5">
        <v>1086.7845292142799</v>
      </c>
      <c r="G8516" s="5">
        <v>8.8125300751879205</v>
      </c>
      <c r="H8516" s="5">
        <v>56.695976858202997</v>
      </c>
      <c r="I8516" s="5">
        <v>115.32869545847799</v>
      </c>
      <c r="J8516" s="5">
        <v>613.65506037799105</v>
      </c>
      <c r="K8516" s="5">
        <v>0.10611919139285</v>
      </c>
      <c r="L8516">
        <v>18</v>
      </c>
    </row>
    <row r="8517" spans="1:12">
      <c r="A8517" t="s">
        <v>899</v>
      </c>
      <c r="B8517" t="s">
        <v>115</v>
      </c>
      <c r="C8517" t="s">
        <v>8</v>
      </c>
      <c r="D8517" t="s">
        <v>15</v>
      </c>
      <c r="E8517">
        <v>1</v>
      </c>
      <c r="F8517" s="5">
        <v>4446.7402024918802</v>
      </c>
      <c r="G8517" s="5">
        <v>34.608804555397001</v>
      </c>
      <c r="H8517" s="5">
        <v>177.88413462591799</v>
      </c>
      <c r="I8517" s="5">
        <v>374.51540178729601</v>
      </c>
      <c r="J8517" s="5">
        <v>2208.1607746925501</v>
      </c>
      <c r="K8517" s="5">
        <v>8.4222460663976803E-2</v>
      </c>
      <c r="L8517">
        <v>49</v>
      </c>
    </row>
    <row r="8518" spans="1:12">
      <c r="A8518" t="s">
        <v>922</v>
      </c>
      <c r="B8518" t="s">
        <v>115</v>
      </c>
      <c r="C8518" t="s">
        <v>8</v>
      </c>
      <c r="D8518" t="s">
        <v>15</v>
      </c>
      <c r="E8518">
        <v>1</v>
      </c>
      <c r="F8518" s="5">
        <v>965.34187994075501</v>
      </c>
      <c r="G8518" s="5">
        <v>6.67247215260379</v>
      </c>
      <c r="H8518" s="5">
        <v>38.984907444837198</v>
      </c>
      <c r="I8518" s="5">
        <v>85.257595385870502</v>
      </c>
      <c r="J8518" s="5">
        <v>450.25699379431899</v>
      </c>
      <c r="K8518" s="5">
        <v>8.83185503058284E-2</v>
      </c>
      <c r="L8518">
        <v>3</v>
      </c>
    </row>
    <row r="8519" spans="1:12">
      <c r="A8519" t="s">
        <v>935</v>
      </c>
      <c r="B8519" t="s">
        <v>115</v>
      </c>
      <c r="C8519" t="s">
        <v>8</v>
      </c>
      <c r="D8519" t="s">
        <v>15</v>
      </c>
      <c r="E8519">
        <v>1</v>
      </c>
      <c r="F8519" s="5">
        <v>869.05559162477402</v>
      </c>
      <c r="G8519" s="5">
        <v>1.34452408767247</v>
      </c>
      <c r="H8519" s="5">
        <v>17.368485259802402</v>
      </c>
      <c r="I8519" s="5">
        <v>45.096210498583297</v>
      </c>
      <c r="J8519" s="5">
        <v>369.97989515208798</v>
      </c>
      <c r="K8519" s="5">
        <v>5.1891053844175902E-2</v>
      </c>
      <c r="L8519">
        <v>7</v>
      </c>
    </row>
    <row r="8520" spans="1:12">
      <c r="A8520" t="s">
        <v>946</v>
      </c>
      <c r="B8520" t="s">
        <v>115</v>
      </c>
      <c r="C8520" t="s">
        <v>8</v>
      </c>
      <c r="D8520" t="s">
        <v>15</v>
      </c>
      <c r="E8520">
        <v>1</v>
      </c>
      <c r="F8520" s="5">
        <v>761.11085311853901</v>
      </c>
      <c r="G8520" s="5">
        <v>9.9853898380379906</v>
      </c>
      <c r="H8520" s="5">
        <v>36.6875388043523</v>
      </c>
      <c r="I8520" s="5">
        <v>84.427816220808893</v>
      </c>
      <c r="J8520" s="5">
        <v>397.42573623986999</v>
      </c>
      <c r="K8520" s="5">
        <v>0.11092709540913601</v>
      </c>
      <c r="L8520">
        <v>14</v>
      </c>
    </row>
    <row r="8521" spans="1:12">
      <c r="A8521" t="s">
        <v>952</v>
      </c>
      <c r="B8521" t="s">
        <v>115</v>
      </c>
      <c r="C8521" t="s">
        <v>8</v>
      </c>
      <c r="D8521" t="s">
        <v>15</v>
      </c>
      <c r="E8521">
        <v>1</v>
      </c>
      <c r="F8521" s="5">
        <v>1698.51642163617</v>
      </c>
      <c r="G8521" s="5">
        <v>7.9657331975127201</v>
      </c>
      <c r="H8521" s="5">
        <v>59.550953980209897</v>
      </c>
      <c r="I8521" s="5">
        <v>129.19339459849201</v>
      </c>
      <c r="J8521" s="5">
        <v>844.76036661940702</v>
      </c>
      <c r="K8521" s="5">
        <v>7.6062493687309399E-2</v>
      </c>
      <c r="L8521">
        <v>18</v>
      </c>
    </row>
    <row r="8522" spans="1:12">
      <c r="A8522" t="s">
        <v>979</v>
      </c>
      <c r="B8522" t="s">
        <v>115</v>
      </c>
      <c r="C8522" t="s">
        <v>8</v>
      </c>
      <c r="D8522" t="s">
        <v>15</v>
      </c>
      <c r="E8522">
        <v>1</v>
      </c>
      <c r="F8522" s="5">
        <v>2229.5111896100898</v>
      </c>
      <c r="G8522" s="5">
        <v>15.7868969440381</v>
      </c>
      <c r="H8522" s="5">
        <v>70.981769933904999</v>
      </c>
      <c r="I8522" s="5">
        <v>159.81820846196899</v>
      </c>
      <c r="J8522" s="5">
        <v>1077.5537310939201</v>
      </c>
      <c r="K8522" s="5">
        <v>7.1683070803478993E-2</v>
      </c>
      <c r="L8522">
        <v>27</v>
      </c>
    </row>
    <row r="8523" spans="1:12">
      <c r="A8523" t="s">
        <v>982</v>
      </c>
      <c r="B8523" t="s">
        <v>115</v>
      </c>
      <c r="C8523" t="s">
        <v>8</v>
      </c>
      <c r="D8523" t="s">
        <v>15</v>
      </c>
      <c r="E8523">
        <v>1</v>
      </c>
      <c r="F8523" s="5">
        <v>1360.40847183194</v>
      </c>
      <c r="G8523" s="5">
        <v>10.6464765530416</v>
      </c>
      <c r="H8523" s="5">
        <v>64.659175524575602</v>
      </c>
      <c r="I8523" s="5">
        <v>147.277171554636</v>
      </c>
      <c r="J8523" s="5">
        <v>768.42269717884801</v>
      </c>
      <c r="K8523" s="5">
        <v>0.108259522492029</v>
      </c>
      <c r="L8523">
        <v>13</v>
      </c>
    </row>
    <row r="8524" spans="1:12">
      <c r="A8524" t="s">
        <v>1008</v>
      </c>
      <c r="B8524" t="s">
        <v>115</v>
      </c>
      <c r="C8524" t="s">
        <v>8</v>
      </c>
      <c r="D8524" t="s">
        <v>15</v>
      </c>
      <c r="E8524">
        <v>1</v>
      </c>
      <c r="F8524" s="5">
        <v>2445.1747622979401</v>
      </c>
      <c r="G8524" s="5">
        <v>13.3502652080654</v>
      </c>
      <c r="H8524" s="5">
        <v>73.315772268398106</v>
      </c>
      <c r="I8524" s="5">
        <v>170.50424193830099</v>
      </c>
      <c r="J8524" s="5">
        <v>1159.2494641261701</v>
      </c>
      <c r="K8524" s="5">
        <v>6.97309020881859E-2</v>
      </c>
      <c r="L8524">
        <v>29</v>
      </c>
    </row>
    <row r="8525" spans="1:12">
      <c r="A8525" t="s">
        <v>1036</v>
      </c>
      <c r="B8525" t="s">
        <v>115</v>
      </c>
      <c r="C8525" t="s">
        <v>8</v>
      </c>
      <c r="D8525" t="s">
        <v>15</v>
      </c>
      <c r="E8525">
        <v>1</v>
      </c>
      <c r="F8525" s="5">
        <v>1629.0799138292</v>
      </c>
      <c r="G8525" s="5">
        <v>12.118844410376299</v>
      </c>
      <c r="H8525" s="5">
        <v>57.936245104614002</v>
      </c>
      <c r="I8525" s="5">
        <v>122.847353864073</v>
      </c>
      <c r="J8525" s="5">
        <v>776.04344652593102</v>
      </c>
      <c r="K8525" s="5">
        <v>7.5409040907831903E-2</v>
      </c>
      <c r="L8525">
        <v>21</v>
      </c>
    </row>
    <row r="8526" spans="1:12">
      <c r="A8526" t="s">
        <v>1039</v>
      </c>
      <c r="B8526" t="s">
        <v>115</v>
      </c>
      <c r="C8526" t="s">
        <v>8</v>
      </c>
      <c r="D8526" t="s">
        <v>15</v>
      </c>
      <c r="E8526">
        <v>1</v>
      </c>
      <c r="F8526" s="5">
        <v>2906.60899325217</v>
      </c>
      <c r="G8526" s="5">
        <v>20.023283130967201</v>
      </c>
      <c r="H8526" s="5">
        <v>126.88923954747899</v>
      </c>
      <c r="I8526" s="5">
        <v>255.22168091677199</v>
      </c>
      <c r="J8526" s="5">
        <v>1477.5085505622401</v>
      </c>
      <c r="K8526" s="5">
        <v>8.7807366422274602E-2</v>
      </c>
      <c r="L8526">
        <v>39</v>
      </c>
    </row>
    <row r="8527" spans="1:12">
      <c r="A8527" t="s">
        <v>1045</v>
      </c>
      <c r="B8527" t="s">
        <v>115</v>
      </c>
      <c r="C8527" t="s">
        <v>8</v>
      </c>
      <c r="D8527" t="s">
        <v>15</v>
      </c>
      <c r="E8527">
        <v>1</v>
      </c>
      <c r="F8527" s="5">
        <v>3868.5255416561299</v>
      </c>
      <c r="G8527" s="5">
        <v>30.9227027785888</v>
      </c>
      <c r="H8527" s="5">
        <v>169.43870181729201</v>
      </c>
      <c r="I8527" s="5">
        <v>347.83790316813599</v>
      </c>
      <c r="J8527" s="5">
        <v>1972.2029873864201</v>
      </c>
      <c r="K8527" s="5">
        <v>8.9914852421841704E-2</v>
      </c>
      <c r="L8527">
        <v>46</v>
      </c>
    </row>
    <row r="8528" spans="1:12">
      <c r="A8528" t="s">
        <v>1082</v>
      </c>
      <c r="B8528" t="s">
        <v>115</v>
      </c>
      <c r="C8528" t="s">
        <v>8</v>
      </c>
      <c r="D8528" t="s">
        <v>15</v>
      </c>
      <c r="E8528">
        <v>1</v>
      </c>
      <c r="F8528" s="5">
        <v>1146.5062808597099</v>
      </c>
      <c r="G8528" s="5">
        <v>15.2587718753582</v>
      </c>
      <c r="H8528" s="5">
        <v>71.571137480416695</v>
      </c>
      <c r="I8528" s="5">
        <v>133.74457249816601</v>
      </c>
      <c r="J8528" s="5">
        <v>615.05578660814501</v>
      </c>
      <c r="K8528" s="5">
        <v>0.116654025129176</v>
      </c>
      <c r="L8528">
        <v>18</v>
      </c>
    </row>
    <row r="8529" spans="1:12">
      <c r="A8529" t="s">
        <v>1083</v>
      </c>
      <c r="B8529" t="s">
        <v>115</v>
      </c>
      <c r="C8529" t="s">
        <v>8</v>
      </c>
      <c r="D8529" t="s">
        <v>15</v>
      </c>
      <c r="E8529">
        <v>1</v>
      </c>
      <c r="F8529" s="5">
        <v>3589.59953144167</v>
      </c>
      <c r="G8529" s="5">
        <v>27.233555844553401</v>
      </c>
      <c r="H8529" s="5">
        <v>145.74473625113299</v>
      </c>
      <c r="I8529" s="5">
        <v>327.87178644263003</v>
      </c>
      <c r="J8529" s="5">
        <v>1819.06410489205</v>
      </c>
      <c r="K8529" s="5">
        <v>9.1339377434938598E-2</v>
      </c>
      <c r="L8529">
        <v>51</v>
      </c>
    </row>
    <row r="8530" spans="1:12">
      <c r="A8530" t="s">
        <v>1104</v>
      </c>
      <c r="B8530" t="s">
        <v>115</v>
      </c>
      <c r="C8530" t="s">
        <v>8</v>
      </c>
      <c r="D8530" t="s">
        <v>15</v>
      </c>
      <c r="E8530">
        <v>1</v>
      </c>
      <c r="F8530" s="5">
        <v>4221.8458334516099</v>
      </c>
      <c r="G8530" s="5">
        <v>36.350184988593597</v>
      </c>
      <c r="H8530" s="5">
        <v>183.40020892706801</v>
      </c>
      <c r="I8530" s="5">
        <v>389.89929442416599</v>
      </c>
      <c r="J8530" s="5">
        <v>2124.5217759309098</v>
      </c>
      <c r="K8530" s="5">
        <v>9.2352802495727304E-2</v>
      </c>
      <c r="L8530">
        <v>64</v>
      </c>
    </row>
    <row r="8531" spans="1:12">
      <c r="A8531" t="s">
        <v>1105</v>
      </c>
      <c r="B8531" t="s">
        <v>115</v>
      </c>
      <c r="C8531" t="s">
        <v>8</v>
      </c>
      <c r="D8531" t="s">
        <v>15</v>
      </c>
      <c r="E8531">
        <v>1</v>
      </c>
      <c r="F8531" s="5">
        <v>1504.30870730271</v>
      </c>
      <c r="G8531" s="5">
        <v>6.80321678321679</v>
      </c>
      <c r="H8531" s="5">
        <v>52.241567566301399</v>
      </c>
      <c r="I8531" s="5">
        <v>121.16727861293499</v>
      </c>
      <c r="J8531" s="5">
        <v>711.67161683430504</v>
      </c>
      <c r="K8531" s="5">
        <v>8.0546817302010701E-2</v>
      </c>
      <c r="L8531">
        <v>16</v>
      </c>
    </row>
    <row r="8532" spans="1:12">
      <c r="A8532" t="s">
        <v>1111</v>
      </c>
      <c r="B8532" t="s">
        <v>115</v>
      </c>
      <c r="C8532" t="s">
        <v>8</v>
      </c>
      <c r="D8532" t="s">
        <v>15</v>
      </c>
      <c r="E8532">
        <v>1</v>
      </c>
      <c r="F8532" s="5">
        <v>1838.48672910036</v>
      </c>
      <c r="G8532" s="5">
        <v>14.3607823725981</v>
      </c>
      <c r="H8532" s="5">
        <v>79.753522494088799</v>
      </c>
      <c r="I8532" s="5">
        <v>172.70273957742299</v>
      </c>
      <c r="J8532" s="5">
        <v>935.911542461978</v>
      </c>
      <c r="K8532" s="5">
        <v>9.3937441507632002E-2</v>
      </c>
      <c r="L8532">
        <v>20</v>
      </c>
    </row>
    <row r="8533" spans="1:12">
      <c r="A8533" t="s">
        <v>1130</v>
      </c>
      <c r="B8533" t="s">
        <v>115</v>
      </c>
      <c r="C8533" t="s">
        <v>8</v>
      </c>
      <c r="D8533" t="s">
        <v>15</v>
      </c>
      <c r="E8533">
        <v>1</v>
      </c>
      <c r="F8533" s="5">
        <v>3362.4404082155902</v>
      </c>
      <c r="G8533" s="5">
        <v>27.759942236463701</v>
      </c>
      <c r="H8533" s="5">
        <v>136.39629534652099</v>
      </c>
      <c r="I8533" s="5">
        <v>289.04941123427</v>
      </c>
      <c r="J8533" s="5">
        <v>1738.48343457447</v>
      </c>
      <c r="K8533" s="5">
        <v>8.5964173678148806E-2</v>
      </c>
      <c r="L8533">
        <v>55</v>
      </c>
    </row>
    <row r="8534" spans="1:12">
      <c r="B8534" s="4" t="s">
        <v>1203</v>
      </c>
      <c r="C8534" s="4"/>
      <c r="D8534" s="4"/>
      <c r="E8534" s="4"/>
      <c r="F8534" s="6">
        <f t="shared" ref="F8534" si="1516">SUM(F8493:F8533)</f>
        <v>90790.081658498151</v>
      </c>
      <c r="G8534" s="6">
        <f t="shared" ref="G8534" si="1517">SUM(G8493:G8533)</f>
        <v>703.73057512239029</v>
      </c>
      <c r="H8534" s="6">
        <f>SUM(H8493:H8533)</f>
        <v>3846.3463122771368</v>
      </c>
      <c r="I8534" s="6">
        <f t="shared" ref="I8534" si="1518">SUM(I8493:I8533)</f>
        <v>8051.5568562837989</v>
      </c>
      <c r="J8534" s="6">
        <f t="shared" ref="J8534" si="1519">SUM(J8493:J8533)</f>
        <v>45926.319814494163</v>
      </c>
      <c r="K8534" s="6"/>
      <c r="L8534" s="4">
        <f>SUM(L8493:L8533)</f>
        <v>1215</v>
      </c>
    </row>
    <row r="8535" spans="1:12">
      <c r="F8535" s="5"/>
      <c r="G8535" s="5"/>
      <c r="H8535" s="5"/>
      <c r="I8535" s="5"/>
      <c r="J8535" s="5"/>
      <c r="K8535" s="5"/>
    </row>
    <row r="8536" spans="1:12">
      <c r="A8536" t="s">
        <v>114</v>
      </c>
      <c r="B8536" t="s">
        <v>115</v>
      </c>
      <c r="C8536" t="s">
        <v>8</v>
      </c>
      <c r="D8536" t="s">
        <v>16</v>
      </c>
      <c r="E8536">
        <v>1</v>
      </c>
      <c r="F8536" s="5">
        <v>1540.5220041453499</v>
      </c>
      <c r="G8536" s="5">
        <v>12.178505110630001</v>
      </c>
      <c r="H8536" s="5">
        <v>66.154229706194599</v>
      </c>
      <c r="I8536" s="5">
        <v>141.14767984952601</v>
      </c>
      <c r="J8536" s="5">
        <v>775.65290327811795</v>
      </c>
      <c r="K8536" s="5">
        <v>9.1623280595613199E-2</v>
      </c>
      <c r="L8536">
        <v>13</v>
      </c>
    </row>
    <row r="8537" spans="1:12">
      <c r="A8537" t="s">
        <v>166</v>
      </c>
      <c r="B8537" t="s">
        <v>115</v>
      </c>
      <c r="C8537" t="s">
        <v>8</v>
      </c>
      <c r="D8537" t="s">
        <v>16</v>
      </c>
      <c r="E8537">
        <v>1</v>
      </c>
      <c r="F8537" s="5">
        <v>5253.7541063076196</v>
      </c>
      <c r="G8537" s="5">
        <v>33.904631968390099</v>
      </c>
      <c r="H8537" s="5">
        <v>196.167956659222</v>
      </c>
      <c r="I8537" s="5">
        <v>408.550810476518</v>
      </c>
      <c r="J8537" s="5">
        <v>2496.6611095282501</v>
      </c>
      <c r="K8537" s="5">
        <v>7.7763595746899297E-2</v>
      </c>
      <c r="L8537">
        <v>78</v>
      </c>
    </row>
    <row r="8538" spans="1:12">
      <c r="A8538" t="s">
        <v>455</v>
      </c>
      <c r="B8538" t="s">
        <v>115</v>
      </c>
      <c r="C8538" t="s">
        <v>8</v>
      </c>
      <c r="D8538" t="s">
        <v>16</v>
      </c>
      <c r="E8538">
        <v>1</v>
      </c>
      <c r="F8538" s="5">
        <v>1019.17940691107</v>
      </c>
      <c r="G8538" s="5">
        <v>3.9849681889042099</v>
      </c>
      <c r="H8538" s="5">
        <v>40.664111387281899</v>
      </c>
      <c r="I8538" s="5">
        <v>78.295610576462707</v>
      </c>
      <c r="J8538" s="5">
        <v>470.29839433535602</v>
      </c>
      <c r="K8538" s="5">
        <v>7.6822206223495906E-2</v>
      </c>
      <c r="L8538">
        <v>8</v>
      </c>
    </row>
    <row r="8539" spans="1:12">
      <c r="A8539" t="s">
        <v>552</v>
      </c>
      <c r="B8539" t="s">
        <v>115</v>
      </c>
      <c r="C8539" t="s">
        <v>8</v>
      </c>
      <c r="D8539" t="s">
        <v>16</v>
      </c>
      <c r="E8539">
        <v>1</v>
      </c>
      <c r="F8539" s="5">
        <v>1288.3320874809599</v>
      </c>
      <c r="G8539" s="5">
        <v>19.3400600563842</v>
      </c>
      <c r="H8539" s="5">
        <v>88.9851246132055</v>
      </c>
      <c r="I8539" s="5">
        <v>191.518511703992</v>
      </c>
      <c r="J8539" s="5">
        <v>755.04850663826403</v>
      </c>
      <c r="K8539" s="5">
        <v>0.14865616836297399</v>
      </c>
      <c r="L8539">
        <v>34</v>
      </c>
    </row>
    <row r="8540" spans="1:12">
      <c r="A8540" t="s">
        <v>579</v>
      </c>
      <c r="B8540" t="s">
        <v>115</v>
      </c>
      <c r="C8540" t="s">
        <v>8</v>
      </c>
      <c r="D8540" t="s">
        <v>16</v>
      </c>
      <c r="E8540">
        <v>1</v>
      </c>
      <c r="F8540" s="5">
        <v>948.65949242512602</v>
      </c>
      <c r="G8540" s="5">
        <v>7.8749075674578002</v>
      </c>
      <c r="H8540" s="5">
        <v>39.642735221257702</v>
      </c>
      <c r="I8540" s="5">
        <v>92.270587167713103</v>
      </c>
      <c r="J8540" s="5">
        <v>502.671478953958</v>
      </c>
      <c r="K8540" s="5">
        <v>9.7264179512751403E-2</v>
      </c>
      <c r="L8540">
        <v>9</v>
      </c>
    </row>
    <row r="8541" spans="1:12">
      <c r="A8541" t="s">
        <v>587</v>
      </c>
      <c r="B8541" t="s">
        <v>115</v>
      </c>
      <c r="C8541" t="s">
        <v>8</v>
      </c>
      <c r="D8541" t="s">
        <v>16</v>
      </c>
      <c r="E8541">
        <v>1</v>
      </c>
      <c r="F8541" s="5">
        <v>1665.1057007397701</v>
      </c>
      <c r="G8541" s="5">
        <v>15.248768126137699</v>
      </c>
      <c r="H8541" s="5">
        <v>78.216538594184001</v>
      </c>
      <c r="I8541" s="5">
        <v>155.50703150018401</v>
      </c>
      <c r="J8541" s="5">
        <v>877.45239540703301</v>
      </c>
      <c r="K8541" s="5">
        <v>9.3391687645472496E-2</v>
      </c>
      <c r="L8541">
        <v>14</v>
      </c>
    </row>
    <row r="8542" spans="1:12">
      <c r="A8542" t="s">
        <v>677</v>
      </c>
      <c r="B8542" t="s">
        <v>115</v>
      </c>
      <c r="C8542" t="s">
        <v>8</v>
      </c>
      <c r="D8542" t="s">
        <v>16</v>
      </c>
      <c r="E8542">
        <v>1</v>
      </c>
      <c r="F8542" s="5">
        <v>3065.44902477493</v>
      </c>
      <c r="G8542" s="5">
        <v>23.092033991409799</v>
      </c>
      <c r="H8542" s="5">
        <v>107.91043201743901</v>
      </c>
      <c r="I8542" s="5">
        <v>240.94043997263401</v>
      </c>
      <c r="J8542" s="5">
        <v>1457.4975217398701</v>
      </c>
      <c r="K8542" s="5">
        <v>7.8598742965665394E-2</v>
      </c>
      <c r="L8542">
        <v>25</v>
      </c>
    </row>
    <row r="8543" spans="1:12">
      <c r="A8543" t="s">
        <v>729</v>
      </c>
      <c r="B8543" t="s">
        <v>115</v>
      </c>
      <c r="C8543" t="s">
        <v>8</v>
      </c>
      <c r="D8543" t="s">
        <v>16</v>
      </c>
      <c r="E8543">
        <v>1</v>
      </c>
      <c r="F8543" s="5">
        <v>3859.68822565661</v>
      </c>
      <c r="G8543" s="5">
        <v>35.664327853928299</v>
      </c>
      <c r="H8543" s="5">
        <v>204.86455333462399</v>
      </c>
      <c r="I8543" s="5">
        <v>400.995610582452</v>
      </c>
      <c r="J8543" s="5">
        <v>2053.8994580830899</v>
      </c>
      <c r="K8543" s="5">
        <v>0.103893264724571</v>
      </c>
      <c r="L8543">
        <v>47</v>
      </c>
    </row>
    <row r="8544" spans="1:12">
      <c r="A8544" t="s">
        <v>732</v>
      </c>
      <c r="B8544" t="s">
        <v>115</v>
      </c>
      <c r="C8544" t="s">
        <v>8</v>
      </c>
      <c r="D8544" t="s">
        <v>16</v>
      </c>
      <c r="E8544">
        <v>1</v>
      </c>
      <c r="F8544" s="5">
        <v>1215.3223009763699</v>
      </c>
      <c r="G8544" s="5">
        <v>7.8252301572138396</v>
      </c>
      <c r="H8544" s="5">
        <v>44.141772958184397</v>
      </c>
      <c r="I8544" s="5">
        <v>90.213472034392794</v>
      </c>
      <c r="J8544" s="5">
        <v>587.93772389323601</v>
      </c>
      <c r="K8544" s="5">
        <v>7.4230080334999601E-2</v>
      </c>
      <c r="L8544">
        <v>7</v>
      </c>
    </row>
    <row r="8545" spans="1:12">
      <c r="A8545" t="s">
        <v>756</v>
      </c>
      <c r="B8545" t="s">
        <v>115</v>
      </c>
      <c r="C8545" t="s">
        <v>8</v>
      </c>
      <c r="D8545" t="s">
        <v>16</v>
      </c>
      <c r="E8545">
        <v>1</v>
      </c>
      <c r="F8545" s="5">
        <v>5197.7832272620399</v>
      </c>
      <c r="G8545" s="5">
        <v>41.065742468242902</v>
      </c>
      <c r="H8545" s="5">
        <v>228.13381285116199</v>
      </c>
      <c r="I8545" s="5">
        <v>486.728226985351</v>
      </c>
      <c r="J8545" s="5">
        <v>2768.5616489641302</v>
      </c>
      <c r="K8545" s="5">
        <v>9.3641501714133102E-2</v>
      </c>
      <c r="L8545">
        <v>70</v>
      </c>
    </row>
    <row r="8546" spans="1:12">
      <c r="A8546" t="s">
        <v>758</v>
      </c>
      <c r="B8546" t="s">
        <v>115</v>
      </c>
      <c r="C8546" t="s">
        <v>8</v>
      </c>
      <c r="D8546" t="s">
        <v>16</v>
      </c>
      <c r="E8546">
        <v>1</v>
      </c>
      <c r="F8546" s="5">
        <v>1129.67528827302</v>
      </c>
      <c r="G8546" s="5">
        <v>9.4608080808082793</v>
      </c>
      <c r="H8546" s="5">
        <v>47.811654687361901</v>
      </c>
      <c r="I8546" s="5">
        <v>99.770730867992896</v>
      </c>
      <c r="J8546" s="5">
        <v>587.77306369421399</v>
      </c>
      <c r="K8546" s="5">
        <v>8.8318060865539505E-2</v>
      </c>
      <c r="L8546">
        <v>8</v>
      </c>
    </row>
    <row r="8547" spans="1:12">
      <c r="A8547" t="s">
        <v>759</v>
      </c>
      <c r="B8547" t="s">
        <v>115</v>
      </c>
      <c r="C8547" t="s">
        <v>8</v>
      </c>
      <c r="D8547" t="s">
        <v>16</v>
      </c>
      <c r="E8547">
        <v>1</v>
      </c>
      <c r="F8547" s="5">
        <v>3523.8728274822902</v>
      </c>
      <c r="G8547" s="5">
        <v>24.635382976713402</v>
      </c>
      <c r="H8547" s="5">
        <v>147.641574019822</v>
      </c>
      <c r="I8547" s="5">
        <v>306.69454354076498</v>
      </c>
      <c r="J8547" s="5">
        <v>1754.91204012241</v>
      </c>
      <c r="K8547" s="5">
        <v>8.7033374515927103E-2</v>
      </c>
      <c r="L8547">
        <v>68</v>
      </c>
    </row>
    <row r="8548" spans="1:12">
      <c r="A8548" t="s">
        <v>760</v>
      </c>
      <c r="B8548" t="s">
        <v>115</v>
      </c>
      <c r="C8548" t="s">
        <v>8</v>
      </c>
      <c r="D8548" t="s">
        <v>16</v>
      </c>
      <c r="E8548">
        <v>1</v>
      </c>
      <c r="F8548" s="5">
        <v>3749.7087589452099</v>
      </c>
      <c r="G8548" s="5">
        <v>25.594386676519299</v>
      </c>
      <c r="H8548" s="5">
        <v>158.420842521319</v>
      </c>
      <c r="I8548" s="5">
        <v>350.32563443925898</v>
      </c>
      <c r="J8548" s="5">
        <v>1915.67761123947</v>
      </c>
      <c r="K8548" s="5">
        <v>9.3427425157628904E-2</v>
      </c>
      <c r="L8548">
        <v>46</v>
      </c>
    </row>
    <row r="8549" spans="1:12">
      <c r="A8549" t="s">
        <v>793</v>
      </c>
      <c r="B8549" t="s">
        <v>115</v>
      </c>
      <c r="C8549" t="s">
        <v>8</v>
      </c>
      <c r="D8549" t="s">
        <v>16</v>
      </c>
      <c r="E8549">
        <v>1</v>
      </c>
      <c r="F8549" s="5">
        <v>1115.18799910038</v>
      </c>
      <c r="G8549" s="5">
        <v>6.2390726974971704</v>
      </c>
      <c r="H8549" s="5">
        <v>37.337345610076603</v>
      </c>
      <c r="I8549" s="5">
        <v>77.364279398937597</v>
      </c>
      <c r="J8549" s="5">
        <v>529.15087254744697</v>
      </c>
      <c r="K8549" s="5">
        <v>6.9373306977251498E-2</v>
      </c>
      <c r="L8549">
        <v>6</v>
      </c>
    </row>
    <row r="8550" spans="1:12">
      <c r="A8550" t="s">
        <v>803</v>
      </c>
      <c r="B8550" t="s">
        <v>115</v>
      </c>
      <c r="C8550" t="s">
        <v>8</v>
      </c>
      <c r="D8550" t="s">
        <v>16</v>
      </c>
      <c r="E8550">
        <v>1</v>
      </c>
      <c r="F8550" s="5">
        <v>1178.53208944163</v>
      </c>
      <c r="G8550" s="5">
        <v>5.0252765847256198</v>
      </c>
      <c r="H8550" s="5">
        <v>40.976696638394799</v>
      </c>
      <c r="I8550" s="5">
        <v>97.734955146239102</v>
      </c>
      <c r="J8550" s="5">
        <v>587.377292335893</v>
      </c>
      <c r="K8550" s="5">
        <v>8.2929396680699902E-2</v>
      </c>
      <c r="L8550">
        <v>19</v>
      </c>
    </row>
    <row r="8551" spans="1:12">
      <c r="A8551" t="s">
        <v>804</v>
      </c>
      <c r="B8551" t="s">
        <v>115</v>
      </c>
      <c r="C8551" t="s">
        <v>8</v>
      </c>
      <c r="D8551" t="s">
        <v>16</v>
      </c>
      <c r="E8551">
        <v>1</v>
      </c>
      <c r="F8551" s="5">
        <v>1583.5844453268701</v>
      </c>
      <c r="G8551" s="5">
        <v>13.978921825396901</v>
      </c>
      <c r="H8551" s="5">
        <v>59.516157446555397</v>
      </c>
      <c r="I8551" s="5">
        <v>124.34087578559399</v>
      </c>
      <c r="J8551" s="5">
        <v>781.77397076481202</v>
      </c>
      <c r="K8551" s="5">
        <v>7.85186266210946E-2</v>
      </c>
      <c r="L8551">
        <v>28</v>
      </c>
    </row>
    <row r="8552" spans="1:12">
      <c r="A8552" t="s">
        <v>805</v>
      </c>
      <c r="B8552" t="s">
        <v>115</v>
      </c>
      <c r="C8552" t="s">
        <v>8</v>
      </c>
      <c r="D8552" t="s">
        <v>16</v>
      </c>
      <c r="E8552">
        <v>1</v>
      </c>
      <c r="F8552" s="5">
        <v>819.34298409923599</v>
      </c>
      <c r="G8552" s="5">
        <v>5.5421857142857096</v>
      </c>
      <c r="H8552" s="5">
        <v>31.617197933771301</v>
      </c>
      <c r="I8552" s="5">
        <v>67.566447717960799</v>
      </c>
      <c r="J8552" s="5">
        <v>382.76747315256199</v>
      </c>
      <c r="K8552" s="5">
        <v>8.2464180482660299E-2</v>
      </c>
      <c r="L8552">
        <v>10</v>
      </c>
    </row>
    <row r="8553" spans="1:12">
      <c r="A8553" t="s">
        <v>814</v>
      </c>
      <c r="B8553" t="s">
        <v>115</v>
      </c>
      <c r="C8553" t="s">
        <v>8</v>
      </c>
      <c r="D8553" t="s">
        <v>16</v>
      </c>
      <c r="E8553">
        <v>1</v>
      </c>
      <c r="F8553" s="5">
        <v>6184.3463199998296</v>
      </c>
      <c r="G8553" s="5">
        <v>64.086067502578601</v>
      </c>
      <c r="H8553" s="5">
        <v>331.89769437983301</v>
      </c>
      <c r="I8553" s="5">
        <v>692.92642453468898</v>
      </c>
      <c r="J8553" s="5">
        <v>3333.4905135242102</v>
      </c>
      <c r="K8553" s="5">
        <v>0.112045216855628</v>
      </c>
      <c r="L8553">
        <v>140</v>
      </c>
    </row>
    <row r="8554" spans="1:12">
      <c r="A8554" t="s">
        <v>832</v>
      </c>
      <c r="B8554" t="s">
        <v>115</v>
      </c>
      <c r="C8554" t="s">
        <v>8</v>
      </c>
      <c r="D8554" t="s">
        <v>16</v>
      </c>
      <c r="E8554">
        <v>1</v>
      </c>
      <c r="F8554" s="5">
        <v>951.72780315984403</v>
      </c>
      <c r="G8554" s="5">
        <v>5.9157570526545697</v>
      </c>
      <c r="H8554" s="5">
        <v>34.040946016934498</v>
      </c>
      <c r="I8554" s="5">
        <v>79.770818206497097</v>
      </c>
      <c r="J8554" s="5">
        <v>453.01185930556699</v>
      </c>
      <c r="K8554" s="5">
        <v>8.3816841266640393E-2</v>
      </c>
      <c r="L8554">
        <v>5</v>
      </c>
    </row>
    <row r="8555" spans="1:12">
      <c r="A8555" t="s">
        <v>852</v>
      </c>
      <c r="B8555" t="s">
        <v>115</v>
      </c>
      <c r="C8555" t="s">
        <v>8</v>
      </c>
      <c r="D8555" t="s">
        <v>16</v>
      </c>
      <c r="E8555">
        <v>1</v>
      </c>
      <c r="F8555" s="5">
        <v>1192.7490585695</v>
      </c>
      <c r="G8555" s="5">
        <v>11.8488160665477</v>
      </c>
      <c r="H8555" s="5">
        <v>59.876317329641502</v>
      </c>
      <c r="I8555" s="5">
        <v>114.922672931073</v>
      </c>
      <c r="J8555" s="5">
        <v>612.45552953970298</v>
      </c>
      <c r="K8555" s="5">
        <v>9.6351090873132594E-2</v>
      </c>
      <c r="L8555">
        <v>13</v>
      </c>
    </row>
    <row r="8556" spans="1:12">
      <c r="A8556" t="s">
        <v>855</v>
      </c>
      <c r="B8556" t="s">
        <v>115</v>
      </c>
      <c r="C8556" t="s">
        <v>8</v>
      </c>
      <c r="D8556" t="s">
        <v>16</v>
      </c>
      <c r="E8556">
        <v>1</v>
      </c>
      <c r="F8556" s="5">
        <v>1887.27155981633</v>
      </c>
      <c r="G8556" s="5">
        <v>7.1655424980640197</v>
      </c>
      <c r="H8556" s="5">
        <v>54.296538445931397</v>
      </c>
      <c r="I8556" s="5">
        <v>133.95763011135699</v>
      </c>
      <c r="J8556" s="5">
        <v>890.41610497978695</v>
      </c>
      <c r="K8556" s="5">
        <v>7.0979520363457504E-2</v>
      </c>
      <c r="L8556">
        <v>17</v>
      </c>
    </row>
    <row r="8557" spans="1:12">
      <c r="A8557" t="s">
        <v>869</v>
      </c>
      <c r="B8557" t="s">
        <v>115</v>
      </c>
      <c r="C8557" t="s">
        <v>8</v>
      </c>
      <c r="D8557" t="s">
        <v>16</v>
      </c>
      <c r="E8557">
        <v>1</v>
      </c>
      <c r="F8557" s="5">
        <v>1652.15567161029</v>
      </c>
      <c r="G8557" s="5">
        <v>8.2871424422751208</v>
      </c>
      <c r="H8557" s="5">
        <v>59.9818591111543</v>
      </c>
      <c r="I8557" s="5">
        <v>130.45412505437301</v>
      </c>
      <c r="J8557" s="5">
        <v>784.94842301485301</v>
      </c>
      <c r="K8557" s="5">
        <v>7.8959947477119097E-2</v>
      </c>
      <c r="L8557">
        <v>19</v>
      </c>
    </row>
    <row r="8558" spans="1:12">
      <c r="A8558" t="s">
        <v>884</v>
      </c>
      <c r="B8558" t="s">
        <v>115</v>
      </c>
      <c r="C8558" t="s">
        <v>8</v>
      </c>
      <c r="D8558" t="s">
        <v>16</v>
      </c>
      <c r="E8558">
        <v>1</v>
      </c>
      <c r="F8558" s="5">
        <v>1347.99715894061</v>
      </c>
      <c r="G8558" s="5">
        <v>7.9134370113776802</v>
      </c>
      <c r="H8558" s="5">
        <v>35.2577768446059</v>
      </c>
      <c r="I8558" s="5">
        <v>73.907259027722404</v>
      </c>
      <c r="J8558" s="5">
        <v>608.11320463155505</v>
      </c>
      <c r="K8558" s="5">
        <v>5.4827459047321801E-2</v>
      </c>
      <c r="L8558">
        <v>23</v>
      </c>
    </row>
    <row r="8559" spans="1:12">
      <c r="A8559" t="s">
        <v>896</v>
      </c>
      <c r="B8559" t="s">
        <v>115</v>
      </c>
      <c r="C8559" t="s">
        <v>8</v>
      </c>
      <c r="D8559" t="s">
        <v>16</v>
      </c>
      <c r="E8559">
        <v>1</v>
      </c>
      <c r="F8559" s="5">
        <v>1123.4181008502201</v>
      </c>
      <c r="G8559" s="5">
        <v>12.755741956664901</v>
      </c>
      <c r="H8559" s="5">
        <v>61.7450636150039</v>
      </c>
      <c r="I8559" s="5">
        <v>130.09741194799301</v>
      </c>
      <c r="J8559" s="5">
        <v>623.74215450001702</v>
      </c>
      <c r="K8559" s="5">
        <v>0.115804981110357</v>
      </c>
      <c r="L8559">
        <v>18</v>
      </c>
    </row>
    <row r="8560" spans="1:12">
      <c r="A8560" t="s">
        <v>899</v>
      </c>
      <c r="B8560" t="s">
        <v>115</v>
      </c>
      <c r="C8560" t="s">
        <v>8</v>
      </c>
      <c r="D8560" t="s">
        <v>16</v>
      </c>
      <c r="E8560">
        <v>1</v>
      </c>
      <c r="F8560" s="5">
        <v>4432.1281111489898</v>
      </c>
      <c r="G8560" s="5">
        <v>29.139143929783899</v>
      </c>
      <c r="H8560" s="5">
        <v>183.70204639858099</v>
      </c>
      <c r="I8560" s="5">
        <v>386.06870497098799</v>
      </c>
      <c r="J8560" s="5">
        <v>2205.5467851440299</v>
      </c>
      <c r="K8560" s="5">
        <v>8.7106846934283E-2</v>
      </c>
      <c r="L8560">
        <v>49</v>
      </c>
    </row>
    <row r="8561" spans="1:12">
      <c r="A8561" t="s">
        <v>922</v>
      </c>
      <c r="B8561" t="s">
        <v>115</v>
      </c>
      <c r="C8561" t="s">
        <v>8</v>
      </c>
      <c r="D8561" t="s">
        <v>16</v>
      </c>
      <c r="E8561">
        <v>1</v>
      </c>
      <c r="F8561" s="5">
        <v>961.60400850087797</v>
      </c>
      <c r="G8561" s="5">
        <v>5.2774055109119002</v>
      </c>
      <c r="H8561" s="5">
        <v>29.453298714955501</v>
      </c>
      <c r="I8561" s="5">
        <v>67.127219318995401</v>
      </c>
      <c r="J8561" s="5">
        <v>458.27347434010301</v>
      </c>
      <c r="K8561" s="5">
        <v>6.98075493920262E-2</v>
      </c>
      <c r="L8561">
        <v>3</v>
      </c>
    </row>
    <row r="8562" spans="1:12">
      <c r="A8562" t="s">
        <v>935</v>
      </c>
      <c r="B8562" t="s">
        <v>115</v>
      </c>
      <c r="C8562" t="s">
        <v>8</v>
      </c>
      <c r="D8562" t="s">
        <v>16</v>
      </c>
      <c r="E8562">
        <v>1</v>
      </c>
      <c r="F8562" s="5">
        <v>894.73735231200806</v>
      </c>
      <c r="G8562" s="5">
        <v>1.75302619980763</v>
      </c>
      <c r="H8562" s="5">
        <v>21.833331355330699</v>
      </c>
      <c r="I8562" s="5">
        <v>56.810882595109099</v>
      </c>
      <c r="J8562" s="5">
        <v>412.26962947278798</v>
      </c>
      <c r="K8562" s="5">
        <v>6.3494479635067602E-2</v>
      </c>
      <c r="L8562">
        <v>7</v>
      </c>
    </row>
    <row r="8563" spans="1:12">
      <c r="A8563" t="s">
        <v>946</v>
      </c>
      <c r="B8563" t="s">
        <v>115</v>
      </c>
      <c r="C8563" t="s">
        <v>8</v>
      </c>
      <c r="D8563" t="s">
        <v>16</v>
      </c>
      <c r="E8563">
        <v>1</v>
      </c>
      <c r="F8563" s="5">
        <v>814.07075931332804</v>
      </c>
      <c r="G8563" s="5">
        <v>9.5927470692656893</v>
      </c>
      <c r="H8563" s="5">
        <v>41.880932410649798</v>
      </c>
      <c r="I8563" s="5">
        <v>79.604611521100395</v>
      </c>
      <c r="J8563" s="5">
        <v>419.38474363930101</v>
      </c>
      <c r="K8563" s="5">
        <v>9.7785862728010403E-2</v>
      </c>
      <c r="L8563">
        <v>14</v>
      </c>
    </row>
    <row r="8564" spans="1:12">
      <c r="A8564" t="s">
        <v>952</v>
      </c>
      <c r="B8564" t="s">
        <v>115</v>
      </c>
      <c r="C8564" t="s">
        <v>8</v>
      </c>
      <c r="D8564" t="s">
        <v>16</v>
      </c>
      <c r="E8564">
        <v>1</v>
      </c>
      <c r="F8564" s="5">
        <v>1797.5146220812701</v>
      </c>
      <c r="G8564" s="5">
        <v>10.4678089756072</v>
      </c>
      <c r="H8564" s="5">
        <v>63.967516724776203</v>
      </c>
      <c r="I8564" s="5">
        <v>138.52638505763099</v>
      </c>
      <c r="J8564" s="5">
        <v>890.47827445712596</v>
      </c>
      <c r="K8564" s="5">
        <v>7.7065512211097698E-2</v>
      </c>
      <c r="L8564">
        <v>18</v>
      </c>
    </row>
    <row r="8565" spans="1:12">
      <c r="A8565" t="s">
        <v>979</v>
      </c>
      <c r="B8565" t="s">
        <v>115</v>
      </c>
      <c r="C8565" t="s">
        <v>8</v>
      </c>
      <c r="D8565" t="s">
        <v>16</v>
      </c>
      <c r="E8565">
        <v>1</v>
      </c>
      <c r="F8565" s="5">
        <v>2180.52633909832</v>
      </c>
      <c r="G8565" s="5">
        <v>15.8973316832676</v>
      </c>
      <c r="H8565" s="5">
        <v>70.917524477068895</v>
      </c>
      <c r="I8565" s="5">
        <v>158.33962733120899</v>
      </c>
      <c r="J8565" s="5">
        <v>1054.57508618883</v>
      </c>
      <c r="K8565" s="5">
        <v>7.2615324333428793E-2</v>
      </c>
      <c r="L8565">
        <v>27</v>
      </c>
    </row>
    <row r="8566" spans="1:12">
      <c r="A8566" t="s">
        <v>982</v>
      </c>
      <c r="B8566" t="s">
        <v>115</v>
      </c>
      <c r="C8566" t="s">
        <v>8</v>
      </c>
      <c r="D8566" t="s">
        <v>16</v>
      </c>
      <c r="E8566">
        <v>1</v>
      </c>
      <c r="F8566" s="5">
        <v>1334.7232231298201</v>
      </c>
      <c r="G8566" s="5">
        <v>13.7329395480503</v>
      </c>
      <c r="H8566" s="5">
        <v>63.3361420498454</v>
      </c>
      <c r="I8566" s="5">
        <v>137.413570694577</v>
      </c>
      <c r="J8566" s="5">
        <v>726.07297650366797</v>
      </c>
      <c r="K8566" s="5">
        <v>0.10295285817560999</v>
      </c>
      <c r="L8566">
        <v>13</v>
      </c>
    </row>
    <row r="8567" spans="1:12">
      <c r="A8567" t="s">
        <v>1008</v>
      </c>
      <c r="B8567" t="s">
        <v>115</v>
      </c>
      <c r="C8567" t="s">
        <v>8</v>
      </c>
      <c r="D8567" t="s">
        <v>16</v>
      </c>
      <c r="E8567">
        <v>1</v>
      </c>
      <c r="F8567" s="5">
        <v>2466.27578099934</v>
      </c>
      <c r="G8567" s="5">
        <v>11.226882584942601</v>
      </c>
      <c r="H8567" s="5">
        <v>68.237052386207495</v>
      </c>
      <c r="I8567" s="5">
        <v>173.650705892829</v>
      </c>
      <c r="J8567" s="5">
        <v>1164.70794269931</v>
      </c>
      <c r="K8567" s="5">
        <v>7.0410092508983294E-2</v>
      </c>
      <c r="L8567">
        <v>29</v>
      </c>
    </row>
    <row r="8568" spans="1:12">
      <c r="A8568" t="s">
        <v>1036</v>
      </c>
      <c r="B8568" t="s">
        <v>115</v>
      </c>
      <c r="C8568" t="s">
        <v>8</v>
      </c>
      <c r="D8568" t="s">
        <v>16</v>
      </c>
      <c r="E8568">
        <v>1</v>
      </c>
      <c r="F8568" s="5">
        <v>1603.79689074315</v>
      </c>
      <c r="G8568" s="5">
        <v>11.274824177631601</v>
      </c>
      <c r="H8568" s="5">
        <v>59.987706587074499</v>
      </c>
      <c r="I8568" s="5">
        <v>122.13682026421201</v>
      </c>
      <c r="J8568" s="5">
        <v>763.07666375449105</v>
      </c>
      <c r="K8568" s="5">
        <v>7.6154793022211995E-2</v>
      </c>
      <c r="L8568">
        <v>21</v>
      </c>
    </row>
    <row r="8569" spans="1:12">
      <c r="A8569" t="s">
        <v>1039</v>
      </c>
      <c r="B8569" t="s">
        <v>115</v>
      </c>
      <c r="C8569" t="s">
        <v>8</v>
      </c>
      <c r="D8569" t="s">
        <v>16</v>
      </c>
      <c r="E8569">
        <v>1</v>
      </c>
      <c r="F8569" s="5">
        <v>2820.4743393601798</v>
      </c>
      <c r="G8569" s="5">
        <v>18.408375945204501</v>
      </c>
      <c r="H8569" s="5">
        <v>117.597910260962</v>
      </c>
      <c r="I8569" s="5">
        <v>243.245195696666</v>
      </c>
      <c r="J8569" s="5">
        <v>1389.4154063717201</v>
      </c>
      <c r="K8569" s="5">
        <v>8.6242655110220307E-2</v>
      </c>
      <c r="L8569">
        <v>39</v>
      </c>
    </row>
    <row r="8570" spans="1:12">
      <c r="A8570" t="s">
        <v>1045</v>
      </c>
      <c r="B8570" t="s">
        <v>115</v>
      </c>
      <c r="C8570" t="s">
        <v>8</v>
      </c>
      <c r="D8570" t="s">
        <v>16</v>
      </c>
      <c r="E8570">
        <v>1</v>
      </c>
      <c r="F8570" s="5">
        <v>3966.9489611709</v>
      </c>
      <c r="G8570" s="5">
        <v>35.953042302098602</v>
      </c>
      <c r="H8570" s="5">
        <v>153.38598514532001</v>
      </c>
      <c r="I8570" s="5">
        <v>333.56455259076199</v>
      </c>
      <c r="J8570" s="5">
        <v>2002.9708005145601</v>
      </c>
      <c r="K8570" s="5">
        <v>8.4085919898577693E-2</v>
      </c>
      <c r="L8570">
        <v>46</v>
      </c>
    </row>
    <row r="8571" spans="1:12">
      <c r="A8571" t="s">
        <v>1082</v>
      </c>
      <c r="B8571" t="s">
        <v>115</v>
      </c>
      <c r="C8571" t="s">
        <v>8</v>
      </c>
      <c r="D8571" t="s">
        <v>16</v>
      </c>
      <c r="E8571">
        <v>1</v>
      </c>
      <c r="F8571" s="5">
        <v>1144.9349067519599</v>
      </c>
      <c r="G8571" s="5">
        <v>17.666735632541599</v>
      </c>
      <c r="H8571" s="5">
        <v>68.419285752147701</v>
      </c>
      <c r="I8571" s="5">
        <v>133.90332278344101</v>
      </c>
      <c r="J8571" s="5">
        <v>619.05691805551896</v>
      </c>
      <c r="K8571" s="5">
        <v>0.116952782200788</v>
      </c>
      <c r="L8571">
        <v>18</v>
      </c>
    </row>
    <row r="8572" spans="1:12">
      <c r="A8572" t="s">
        <v>1083</v>
      </c>
      <c r="B8572" t="s">
        <v>115</v>
      </c>
      <c r="C8572" t="s">
        <v>8</v>
      </c>
      <c r="D8572" t="s">
        <v>16</v>
      </c>
      <c r="E8572">
        <v>1</v>
      </c>
      <c r="F8572" s="5">
        <v>3768.0719314728099</v>
      </c>
      <c r="G8572" s="5">
        <v>25.52041702767</v>
      </c>
      <c r="H8572" s="5">
        <v>168.732415408137</v>
      </c>
      <c r="I8572" s="5">
        <v>344.33898000041899</v>
      </c>
      <c r="J8572" s="5">
        <v>1919.9833374755599</v>
      </c>
      <c r="K8572" s="5">
        <v>9.1383335101521898E-2</v>
      </c>
      <c r="L8572">
        <v>51</v>
      </c>
    </row>
    <row r="8573" spans="1:12">
      <c r="A8573" t="s">
        <v>1104</v>
      </c>
      <c r="B8573" t="s">
        <v>115</v>
      </c>
      <c r="C8573" t="s">
        <v>8</v>
      </c>
      <c r="D8573" t="s">
        <v>16</v>
      </c>
      <c r="E8573">
        <v>1</v>
      </c>
      <c r="F8573" s="5">
        <v>4392.1662654804804</v>
      </c>
      <c r="G8573" s="5">
        <v>41.063719421171797</v>
      </c>
      <c r="H8573" s="5">
        <v>194.069206063222</v>
      </c>
      <c r="I8573" s="5">
        <v>410.17185402022898</v>
      </c>
      <c r="J8573" s="5">
        <v>2205.6886628738498</v>
      </c>
      <c r="K8573" s="5">
        <v>9.33871418402141E-2</v>
      </c>
      <c r="L8573">
        <v>64</v>
      </c>
    </row>
    <row r="8574" spans="1:12">
      <c r="A8574" t="s">
        <v>1105</v>
      </c>
      <c r="B8574" t="s">
        <v>115</v>
      </c>
      <c r="C8574" t="s">
        <v>8</v>
      </c>
      <c r="D8574" t="s">
        <v>16</v>
      </c>
      <c r="E8574">
        <v>1</v>
      </c>
      <c r="F8574" s="5">
        <v>1482.6025079955</v>
      </c>
      <c r="G8574" s="5">
        <v>7.61347282186372</v>
      </c>
      <c r="H8574" s="5">
        <v>47.460984888625802</v>
      </c>
      <c r="I8574" s="5">
        <v>108.712856370983</v>
      </c>
      <c r="J8574" s="5">
        <v>718.07728214062001</v>
      </c>
      <c r="K8574" s="5">
        <v>7.3325693019341401E-2</v>
      </c>
      <c r="L8574">
        <v>16</v>
      </c>
    </row>
    <row r="8575" spans="1:12">
      <c r="A8575" t="s">
        <v>1111</v>
      </c>
      <c r="B8575" t="s">
        <v>115</v>
      </c>
      <c r="C8575" t="s">
        <v>8</v>
      </c>
      <c r="D8575" t="s">
        <v>16</v>
      </c>
      <c r="E8575">
        <v>1</v>
      </c>
      <c r="F8575" s="5">
        <v>1842.19936005667</v>
      </c>
      <c r="G8575" s="5">
        <v>12.620515225621601</v>
      </c>
      <c r="H8575" s="5">
        <v>69.428791227179701</v>
      </c>
      <c r="I8575" s="5">
        <v>156.57560510427999</v>
      </c>
      <c r="J8575" s="5">
        <v>911.10118292234995</v>
      </c>
      <c r="K8575" s="5">
        <v>8.4993844042733593E-2</v>
      </c>
      <c r="L8575">
        <v>20</v>
      </c>
    </row>
    <row r="8576" spans="1:12">
      <c r="A8576" t="s">
        <v>1130</v>
      </c>
      <c r="B8576" t="s">
        <v>115</v>
      </c>
      <c r="C8576" t="s">
        <v>8</v>
      </c>
      <c r="D8576" t="s">
        <v>16</v>
      </c>
      <c r="E8576">
        <v>1</v>
      </c>
      <c r="F8576" s="5">
        <v>3343.1202981188699</v>
      </c>
      <c r="G8576" s="5">
        <v>27.363791991466002</v>
      </c>
      <c r="H8576" s="5">
        <v>127.29691673529</v>
      </c>
      <c r="I8576" s="5">
        <v>279.18978691133498</v>
      </c>
      <c r="J8576" s="5">
        <v>1707.57832525037</v>
      </c>
      <c r="K8576" s="5">
        <v>8.3511738141289996E-2</v>
      </c>
      <c r="L8576">
        <v>55</v>
      </c>
    </row>
    <row r="8577" spans="1:12">
      <c r="B8577" s="4" t="s">
        <v>1203</v>
      </c>
      <c r="C8577" s="4"/>
      <c r="D8577" s="4"/>
      <c r="E8577" s="4"/>
      <c r="F8577" s="6">
        <f t="shared" ref="F8577" si="1520">SUM(F8536:F8576)</f>
        <v>91739.261300029582</v>
      </c>
      <c r="G8577" s="6">
        <f t="shared" ref="G8577" si="1521">SUM(G8536:G8576)</f>
        <v>703.19989462171418</v>
      </c>
      <c r="H8577" s="6">
        <f>SUM(H8536:H8576)</f>
        <v>3805.005978528533</v>
      </c>
      <c r="I8577" s="6">
        <f t="shared" ref="I8577" si="1522">SUM(I8536:I8576)</f>
        <v>8095.3824706844443</v>
      </c>
      <c r="J8577" s="6">
        <f t="shared" ref="J8577" si="1523">SUM(J8536:J8576)</f>
        <v>46159.548745977998</v>
      </c>
      <c r="K8577" s="6"/>
      <c r="L8577" s="4">
        <f>SUM(L8536:L8576)</f>
        <v>1215</v>
      </c>
    </row>
    <row r="8578" spans="1:12">
      <c r="F8578" s="5"/>
      <c r="G8578" s="5"/>
      <c r="H8578" s="5"/>
      <c r="I8578" s="5"/>
      <c r="J8578" s="5"/>
      <c r="K8578" s="5"/>
    </row>
    <row r="8579" spans="1:12">
      <c r="A8579" t="s">
        <v>114</v>
      </c>
      <c r="B8579" t="s">
        <v>115</v>
      </c>
      <c r="C8579" t="s">
        <v>8</v>
      </c>
      <c r="D8579" t="s">
        <v>17</v>
      </c>
      <c r="E8579">
        <v>1</v>
      </c>
      <c r="F8579" s="5">
        <v>1552.82236843227</v>
      </c>
      <c r="G8579" s="5">
        <v>11.0453686128686</v>
      </c>
      <c r="H8579" s="5">
        <v>66.622830954866302</v>
      </c>
      <c r="I8579" s="5">
        <v>130.31045911013399</v>
      </c>
      <c r="J8579" s="5">
        <v>771.43813063751202</v>
      </c>
      <c r="K8579" s="5">
        <v>8.3918458259778297E-2</v>
      </c>
      <c r="L8579">
        <v>13</v>
      </c>
    </row>
    <row r="8580" spans="1:12">
      <c r="A8580" t="s">
        <v>166</v>
      </c>
      <c r="B8580" t="s">
        <v>115</v>
      </c>
      <c r="C8580" t="s">
        <v>8</v>
      </c>
      <c r="D8580" t="s">
        <v>17</v>
      </c>
      <c r="E8580">
        <v>1</v>
      </c>
      <c r="F8580" s="5">
        <v>5214.6881941360198</v>
      </c>
      <c r="G8580" s="5">
        <v>36.016874777420398</v>
      </c>
      <c r="H8580" s="5">
        <v>189.37348315986301</v>
      </c>
      <c r="I8580" s="5">
        <v>419.39781044672299</v>
      </c>
      <c r="J8580" s="5">
        <v>2468.72044780653</v>
      </c>
      <c r="K8580" s="5">
        <v>8.0426248863420202E-2</v>
      </c>
      <c r="L8580">
        <v>78</v>
      </c>
    </row>
    <row r="8581" spans="1:12">
      <c r="A8581" t="s">
        <v>455</v>
      </c>
      <c r="B8581" t="s">
        <v>115</v>
      </c>
      <c r="C8581" t="s">
        <v>8</v>
      </c>
      <c r="D8581" t="s">
        <v>17</v>
      </c>
      <c r="E8581">
        <v>1</v>
      </c>
      <c r="F8581" s="5">
        <v>1041.4903959016001</v>
      </c>
      <c r="G8581" s="5">
        <v>5.9649934084982199</v>
      </c>
      <c r="H8581" s="5">
        <v>34.314192780610902</v>
      </c>
      <c r="I8581" s="5">
        <v>77.344629991712097</v>
      </c>
      <c r="J8581" s="5">
        <v>475.31820925682598</v>
      </c>
      <c r="K8581" s="5">
        <v>7.4263411641694504E-2</v>
      </c>
      <c r="L8581">
        <v>8</v>
      </c>
    </row>
    <row r="8582" spans="1:12">
      <c r="A8582" t="s">
        <v>552</v>
      </c>
      <c r="B8582" t="s">
        <v>115</v>
      </c>
      <c r="C8582" t="s">
        <v>8</v>
      </c>
      <c r="D8582" t="s">
        <v>17</v>
      </c>
      <c r="E8582">
        <v>1</v>
      </c>
      <c r="F8582" s="5">
        <v>1327.3278469514601</v>
      </c>
      <c r="G8582" s="5">
        <v>19.184959637770401</v>
      </c>
      <c r="H8582" s="5">
        <v>86.959956499982695</v>
      </c>
      <c r="I8582" s="5">
        <v>189.78337807869801</v>
      </c>
      <c r="J8582" s="5">
        <v>762.07602350231798</v>
      </c>
      <c r="K8582" s="5">
        <v>0.14298153882221601</v>
      </c>
      <c r="L8582">
        <v>34</v>
      </c>
    </row>
    <row r="8583" spans="1:12">
      <c r="A8583" t="s">
        <v>579</v>
      </c>
      <c r="B8583" t="s">
        <v>115</v>
      </c>
      <c r="C8583" t="s">
        <v>8</v>
      </c>
      <c r="D8583" t="s">
        <v>17</v>
      </c>
      <c r="E8583">
        <v>1</v>
      </c>
      <c r="F8583" s="5">
        <v>971.36842235984795</v>
      </c>
      <c r="G8583" s="5">
        <v>5.2285774680082602</v>
      </c>
      <c r="H8583" s="5">
        <v>39.042659861996</v>
      </c>
      <c r="I8583" s="5">
        <v>87.814465648225394</v>
      </c>
      <c r="J8583" s="5">
        <v>503.34539312909499</v>
      </c>
      <c r="K8583" s="5">
        <v>9.0402841627163805E-2</v>
      </c>
      <c r="L8583">
        <v>9</v>
      </c>
    </row>
    <row r="8584" spans="1:12">
      <c r="A8584" t="s">
        <v>587</v>
      </c>
      <c r="B8584" t="s">
        <v>115</v>
      </c>
      <c r="C8584" t="s">
        <v>8</v>
      </c>
      <c r="D8584" t="s">
        <v>17</v>
      </c>
      <c r="E8584">
        <v>1</v>
      </c>
      <c r="F8584" s="5">
        <v>1619.37528812305</v>
      </c>
      <c r="G8584" s="5">
        <v>19.734820286123298</v>
      </c>
      <c r="H8584" s="5">
        <v>77.467430918014202</v>
      </c>
      <c r="I8584" s="5">
        <v>157.92811915635201</v>
      </c>
      <c r="J8584" s="5">
        <v>861.93510200492199</v>
      </c>
      <c r="K8584" s="5">
        <v>9.7524101000331306E-2</v>
      </c>
      <c r="L8584">
        <v>14</v>
      </c>
    </row>
    <row r="8585" spans="1:12">
      <c r="A8585" t="s">
        <v>677</v>
      </c>
      <c r="B8585" t="s">
        <v>115</v>
      </c>
      <c r="C8585" t="s">
        <v>8</v>
      </c>
      <c r="D8585" t="s">
        <v>17</v>
      </c>
      <c r="E8585">
        <v>1</v>
      </c>
      <c r="F8585" s="5">
        <v>3068.36085436127</v>
      </c>
      <c r="G8585" s="5">
        <v>23.180158639177101</v>
      </c>
      <c r="H8585" s="5">
        <v>107.400389002015</v>
      </c>
      <c r="I8585" s="5">
        <v>247.48912145240399</v>
      </c>
      <c r="J8585" s="5">
        <v>1498.6399446176799</v>
      </c>
      <c r="K8585" s="5">
        <v>8.0658414443213394E-2</v>
      </c>
      <c r="L8585">
        <v>25</v>
      </c>
    </row>
    <row r="8586" spans="1:12">
      <c r="A8586" t="s">
        <v>729</v>
      </c>
      <c r="B8586" t="s">
        <v>115</v>
      </c>
      <c r="C8586" t="s">
        <v>8</v>
      </c>
      <c r="D8586" t="s">
        <v>17</v>
      </c>
      <c r="E8586">
        <v>1</v>
      </c>
      <c r="F8586" s="5">
        <v>3866.14878952244</v>
      </c>
      <c r="G8586" s="5">
        <v>34.061343680302699</v>
      </c>
      <c r="H8586" s="5">
        <v>203.46524272978101</v>
      </c>
      <c r="I8586" s="5">
        <v>417.11162955448299</v>
      </c>
      <c r="J8586" s="5">
        <v>2056.1650725847799</v>
      </c>
      <c r="K8586" s="5">
        <v>0.10788814716207699</v>
      </c>
      <c r="L8586">
        <v>47</v>
      </c>
    </row>
    <row r="8587" spans="1:12">
      <c r="A8587" t="s">
        <v>732</v>
      </c>
      <c r="B8587" t="s">
        <v>115</v>
      </c>
      <c r="C8587" t="s">
        <v>8</v>
      </c>
      <c r="D8587" t="s">
        <v>17</v>
      </c>
      <c r="E8587">
        <v>1</v>
      </c>
      <c r="F8587" s="5">
        <v>1217.31403343681</v>
      </c>
      <c r="G8587" s="5">
        <v>7.64224426186912</v>
      </c>
      <c r="H8587" s="5">
        <v>41.459140336076103</v>
      </c>
      <c r="I8587" s="5">
        <v>90.526715999199595</v>
      </c>
      <c r="J8587" s="5">
        <v>600.35857106295703</v>
      </c>
      <c r="K8587" s="5">
        <v>7.4365951194711996E-2</v>
      </c>
      <c r="L8587">
        <v>7</v>
      </c>
    </row>
    <row r="8588" spans="1:12">
      <c r="A8588" t="s">
        <v>756</v>
      </c>
      <c r="B8588" t="s">
        <v>115</v>
      </c>
      <c r="C8588" t="s">
        <v>8</v>
      </c>
      <c r="D8588" t="s">
        <v>17</v>
      </c>
      <c r="E8588">
        <v>1</v>
      </c>
      <c r="F8588" s="5">
        <v>5098.5226985620402</v>
      </c>
      <c r="G8588" s="5">
        <v>35.762496347690501</v>
      </c>
      <c r="H8588" s="5">
        <v>227.68157359646401</v>
      </c>
      <c r="I8588" s="5">
        <v>480.50320742394399</v>
      </c>
      <c r="J8588" s="5">
        <v>2681.79119906714</v>
      </c>
      <c r="K8588" s="5">
        <v>9.4243614441387596E-2</v>
      </c>
      <c r="L8588">
        <v>70</v>
      </c>
    </row>
    <row r="8589" spans="1:12">
      <c r="A8589" t="s">
        <v>758</v>
      </c>
      <c r="B8589" t="s">
        <v>115</v>
      </c>
      <c r="C8589" t="s">
        <v>8</v>
      </c>
      <c r="D8589" t="s">
        <v>17</v>
      </c>
      <c r="E8589">
        <v>1</v>
      </c>
      <c r="F8589" s="5">
        <v>1162.0354080315401</v>
      </c>
      <c r="G8589" s="5">
        <v>10.476933982684001</v>
      </c>
      <c r="H8589" s="5">
        <v>47.621144384683099</v>
      </c>
      <c r="I8589" s="5">
        <v>98.737405051518905</v>
      </c>
      <c r="J8589" s="5">
        <v>603.54983013240803</v>
      </c>
      <c r="K8589" s="5">
        <v>8.4969360115091E-2</v>
      </c>
      <c r="L8589">
        <v>8</v>
      </c>
    </row>
    <row r="8590" spans="1:12">
      <c r="A8590" t="s">
        <v>759</v>
      </c>
      <c r="B8590" t="s">
        <v>115</v>
      </c>
      <c r="C8590" t="s">
        <v>8</v>
      </c>
      <c r="D8590" t="s">
        <v>17</v>
      </c>
      <c r="E8590">
        <v>1</v>
      </c>
      <c r="F8590" s="5">
        <v>3413.4128796106602</v>
      </c>
      <c r="G8590" s="5">
        <v>22.463284410977401</v>
      </c>
      <c r="H8590" s="5">
        <v>155.487464306069</v>
      </c>
      <c r="I8590" s="5">
        <v>308.59963244953201</v>
      </c>
      <c r="J8590" s="5">
        <v>1718.1280635517201</v>
      </c>
      <c r="K8590" s="5">
        <v>9.0407941650683596E-2</v>
      </c>
      <c r="L8590">
        <v>68</v>
      </c>
    </row>
    <row r="8591" spans="1:12">
      <c r="A8591" t="s">
        <v>760</v>
      </c>
      <c r="B8591" t="s">
        <v>115</v>
      </c>
      <c r="C8591" t="s">
        <v>8</v>
      </c>
      <c r="D8591" t="s">
        <v>17</v>
      </c>
      <c r="E8591">
        <v>1</v>
      </c>
      <c r="F8591" s="5">
        <v>3678.8451002238298</v>
      </c>
      <c r="G8591" s="5">
        <v>27.8354194757231</v>
      </c>
      <c r="H8591" s="5">
        <v>157.187034628573</v>
      </c>
      <c r="I8591" s="5">
        <v>338.61813355373698</v>
      </c>
      <c r="J8591" s="5">
        <v>1865.39319200009</v>
      </c>
      <c r="K8591" s="5">
        <v>9.2044683678890002E-2</v>
      </c>
      <c r="L8591">
        <v>46</v>
      </c>
    </row>
    <row r="8592" spans="1:12">
      <c r="A8592" t="s">
        <v>793</v>
      </c>
      <c r="B8592" t="s">
        <v>115</v>
      </c>
      <c r="C8592" t="s">
        <v>8</v>
      </c>
      <c r="D8592" t="s">
        <v>17</v>
      </c>
      <c r="E8592">
        <v>1</v>
      </c>
      <c r="F8592" s="5">
        <v>1111.95012282482</v>
      </c>
      <c r="G8592" s="5">
        <v>6.97423142765573</v>
      </c>
      <c r="H8592" s="5">
        <v>45.326535290743898</v>
      </c>
      <c r="I8592" s="5">
        <v>93.5891268703392</v>
      </c>
      <c r="J8592" s="5">
        <v>548.57362555413999</v>
      </c>
      <c r="K8592" s="5">
        <v>8.4166659051741893E-2</v>
      </c>
      <c r="L8592">
        <v>6</v>
      </c>
    </row>
    <row r="8593" spans="1:12">
      <c r="A8593" t="s">
        <v>803</v>
      </c>
      <c r="B8593" t="s">
        <v>115</v>
      </c>
      <c r="C8593" t="s">
        <v>8</v>
      </c>
      <c r="D8593" t="s">
        <v>17</v>
      </c>
      <c r="E8593">
        <v>1</v>
      </c>
      <c r="F8593" s="5">
        <v>1226.00019372102</v>
      </c>
      <c r="G8593" s="5">
        <v>7.2234450970913597</v>
      </c>
      <c r="H8593" s="5">
        <v>46.636540140658099</v>
      </c>
      <c r="I8593" s="5">
        <v>99.853298224028705</v>
      </c>
      <c r="J8593" s="5">
        <v>607.15725146213299</v>
      </c>
      <c r="K8593" s="5">
        <v>8.1446396774999499E-2</v>
      </c>
      <c r="L8593">
        <v>19</v>
      </c>
    </row>
    <row r="8594" spans="1:12">
      <c r="A8594" t="s">
        <v>804</v>
      </c>
      <c r="B8594" t="s">
        <v>115</v>
      </c>
      <c r="C8594" t="s">
        <v>8</v>
      </c>
      <c r="D8594" t="s">
        <v>17</v>
      </c>
      <c r="E8594">
        <v>1</v>
      </c>
      <c r="F8594" s="5">
        <v>1623.68602733537</v>
      </c>
      <c r="G8594" s="5">
        <v>11.473113799283301</v>
      </c>
      <c r="H8594" s="5">
        <v>59.018047677912797</v>
      </c>
      <c r="I8594" s="5">
        <v>115.14110768443901</v>
      </c>
      <c r="J8594" s="5">
        <v>784.67296430691601</v>
      </c>
      <c r="K8594" s="5">
        <v>7.0913406746128393E-2</v>
      </c>
      <c r="L8594">
        <v>28</v>
      </c>
    </row>
    <row r="8595" spans="1:12">
      <c r="A8595" t="s">
        <v>805</v>
      </c>
      <c r="B8595" t="s">
        <v>115</v>
      </c>
      <c r="C8595" t="s">
        <v>8</v>
      </c>
      <c r="D8595" t="s">
        <v>17</v>
      </c>
      <c r="E8595">
        <v>1</v>
      </c>
      <c r="F8595" s="5">
        <v>830.47843516133003</v>
      </c>
      <c r="G8595" s="5">
        <v>4.5883333333333098</v>
      </c>
      <c r="H8595" s="5">
        <v>27.437931061715702</v>
      </c>
      <c r="I8595" s="5">
        <v>64.802523558641298</v>
      </c>
      <c r="J8595" s="5">
        <v>393.68161928353697</v>
      </c>
      <c r="K8595" s="5">
        <v>7.8030350717117294E-2</v>
      </c>
      <c r="L8595">
        <v>10</v>
      </c>
    </row>
    <row r="8596" spans="1:12">
      <c r="A8596" t="s">
        <v>814</v>
      </c>
      <c r="B8596" t="s">
        <v>115</v>
      </c>
      <c r="C8596" t="s">
        <v>8</v>
      </c>
      <c r="D8596" t="s">
        <v>17</v>
      </c>
      <c r="E8596">
        <v>1</v>
      </c>
      <c r="F8596" s="5">
        <v>6153.0107337686104</v>
      </c>
      <c r="G8596" s="5">
        <v>68.2102618664088</v>
      </c>
      <c r="H8596" s="5">
        <v>326.307029456659</v>
      </c>
      <c r="I8596" s="5">
        <v>664.69618412682996</v>
      </c>
      <c r="J8596" s="5">
        <v>3307.2293825838101</v>
      </c>
      <c r="K8596" s="5">
        <v>0.108027795316345</v>
      </c>
      <c r="L8596">
        <v>140</v>
      </c>
    </row>
    <row r="8597" spans="1:12">
      <c r="A8597" t="s">
        <v>832</v>
      </c>
      <c r="B8597" t="s">
        <v>115</v>
      </c>
      <c r="C8597" t="s">
        <v>8</v>
      </c>
      <c r="D8597" t="s">
        <v>17</v>
      </c>
      <c r="E8597">
        <v>1</v>
      </c>
      <c r="F8597" s="5">
        <v>997.74126991483399</v>
      </c>
      <c r="G8597" s="5">
        <v>6.7628945490672603</v>
      </c>
      <c r="H8597" s="5">
        <v>34.943031543906002</v>
      </c>
      <c r="I8597" s="5">
        <v>76.385260073739801</v>
      </c>
      <c r="J8597" s="5">
        <v>481.77626626532202</v>
      </c>
      <c r="K8597" s="5">
        <v>7.6558184347992303E-2</v>
      </c>
      <c r="L8597">
        <v>5</v>
      </c>
    </row>
    <row r="8598" spans="1:12">
      <c r="A8598" t="s">
        <v>852</v>
      </c>
      <c r="B8598" t="s">
        <v>115</v>
      </c>
      <c r="C8598" t="s">
        <v>8</v>
      </c>
      <c r="D8598" t="s">
        <v>17</v>
      </c>
      <c r="E8598">
        <v>1</v>
      </c>
      <c r="F8598" s="5">
        <v>1179.0722784822699</v>
      </c>
      <c r="G8598" s="5">
        <v>10.0780240253254</v>
      </c>
      <c r="H8598" s="5">
        <v>57.019205208661297</v>
      </c>
      <c r="I8598" s="5">
        <v>108.276022968776</v>
      </c>
      <c r="J8598" s="5">
        <v>625.72210206190402</v>
      </c>
      <c r="K8598" s="5">
        <v>9.1831539885029095E-2</v>
      </c>
      <c r="L8598">
        <v>13</v>
      </c>
    </row>
    <row r="8599" spans="1:12">
      <c r="A8599" t="s">
        <v>855</v>
      </c>
      <c r="B8599" t="s">
        <v>115</v>
      </c>
      <c r="C8599" t="s">
        <v>8</v>
      </c>
      <c r="D8599" t="s">
        <v>17</v>
      </c>
      <c r="E8599">
        <v>1</v>
      </c>
      <c r="F8599" s="5">
        <v>1942.6958968849899</v>
      </c>
      <c r="G8599" s="5">
        <v>7.4836213455451999</v>
      </c>
      <c r="H8599" s="5">
        <v>59.4403542687052</v>
      </c>
      <c r="I8599" s="5">
        <v>135.151917857749</v>
      </c>
      <c r="J8599" s="5">
        <v>953.17980120475499</v>
      </c>
      <c r="K8599" s="5">
        <v>6.9569260981328804E-2</v>
      </c>
      <c r="L8599">
        <v>17</v>
      </c>
    </row>
    <row r="8600" spans="1:12">
      <c r="A8600" t="s">
        <v>869</v>
      </c>
      <c r="B8600" t="s">
        <v>115</v>
      </c>
      <c r="C8600" t="s">
        <v>8</v>
      </c>
      <c r="D8600" t="s">
        <v>17</v>
      </c>
      <c r="E8600">
        <v>1</v>
      </c>
      <c r="F8600" s="5">
        <v>1615.96295150894</v>
      </c>
      <c r="G8600" s="5">
        <v>7.45320522562458</v>
      </c>
      <c r="H8600" s="5">
        <v>62.844541467462001</v>
      </c>
      <c r="I8600" s="5">
        <v>133.808336732264</v>
      </c>
      <c r="J8600" s="5">
        <v>788.84615134999206</v>
      </c>
      <c r="K8600" s="5">
        <v>8.2804086942288704E-2</v>
      </c>
      <c r="L8600">
        <v>19</v>
      </c>
    </row>
    <row r="8601" spans="1:12">
      <c r="A8601" t="s">
        <v>884</v>
      </c>
      <c r="B8601" t="s">
        <v>115</v>
      </c>
      <c r="C8601" t="s">
        <v>8</v>
      </c>
      <c r="D8601" t="s">
        <v>17</v>
      </c>
      <c r="E8601">
        <v>1</v>
      </c>
      <c r="F8601" s="5">
        <v>1332.39352684509</v>
      </c>
      <c r="G8601" s="5">
        <v>7.57815302869398</v>
      </c>
      <c r="H8601" s="5">
        <v>40.018609316265298</v>
      </c>
      <c r="I8601" s="5">
        <v>81.818328175058198</v>
      </c>
      <c r="J8601" s="5">
        <v>607.86184493655298</v>
      </c>
      <c r="K8601" s="5">
        <v>6.1407029174625302E-2</v>
      </c>
      <c r="L8601">
        <v>23</v>
      </c>
    </row>
    <row r="8602" spans="1:12">
      <c r="A8602" t="s">
        <v>896</v>
      </c>
      <c r="B8602" t="s">
        <v>115</v>
      </c>
      <c r="C8602" t="s">
        <v>8</v>
      </c>
      <c r="D8602" t="s">
        <v>17</v>
      </c>
      <c r="E8602">
        <v>1</v>
      </c>
      <c r="F8602" s="5">
        <v>1105.0055643501801</v>
      </c>
      <c r="G8602" s="5">
        <v>9.9685105472012605</v>
      </c>
      <c r="H8602" s="5">
        <v>57.405657133855897</v>
      </c>
      <c r="I8602" s="5">
        <v>128.379159963333</v>
      </c>
      <c r="J8602" s="5">
        <v>625.43166645412998</v>
      </c>
      <c r="K8602" s="5">
        <v>0.11617965022540799</v>
      </c>
      <c r="L8602">
        <v>18</v>
      </c>
    </row>
    <row r="8603" spans="1:12">
      <c r="A8603" t="s">
        <v>899</v>
      </c>
      <c r="B8603" t="s">
        <v>115</v>
      </c>
      <c r="C8603" t="s">
        <v>8</v>
      </c>
      <c r="D8603" t="s">
        <v>17</v>
      </c>
      <c r="E8603">
        <v>1</v>
      </c>
      <c r="F8603" s="5">
        <v>4398.2888194109701</v>
      </c>
      <c r="G8603" s="5">
        <v>30.791756888745802</v>
      </c>
      <c r="H8603" s="5">
        <v>185.09373673140601</v>
      </c>
      <c r="I8603" s="5">
        <v>401.888287989334</v>
      </c>
      <c r="J8603" s="5">
        <v>2139.7638088234698</v>
      </c>
      <c r="K8603" s="5">
        <v>9.1373782962064706E-2</v>
      </c>
      <c r="L8603">
        <v>49</v>
      </c>
    </row>
    <row r="8604" spans="1:12">
      <c r="A8604" t="s">
        <v>922</v>
      </c>
      <c r="B8604" t="s">
        <v>115</v>
      </c>
      <c r="C8604" t="s">
        <v>8</v>
      </c>
      <c r="D8604" t="s">
        <v>17</v>
      </c>
      <c r="E8604">
        <v>1</v>
      </c>
      <c r="F8604" s="5">
        <v>953.25198324124199</v>
      </c>
      <c r="G8604" s="5">
        <v>4.6059326273141998</v>
      </c>
      <c r="H8604" s="5">
        <v>25.680881732420499</v>
      </c>
      <c r="I8604" s="5">
        <v>69.807114656518607</v>
      </c>
      <c r="J8604" s="5">
        <v>448.97662394535701</v>
      </c>
      <c r="K8604" s="5">
        <v>7.32304950671709E-2</v>
      </c>
      <c r="L8604">
        <v>3</v>
      </c>
    </row>
    <row r="8605" spans="1:12">
      <c r="A8605" t="s">
        <v>935</v>
      </c>
      <c r="B8605" t="s">
        <v>115</v>
      </c>
      <c r="C8605" t="s">
        <v>8</v>
      </c>
      <c r="D8605" t="s">
        <v>17</v>
      </c>
      <c r="E8605">
        <v>1</v>
      </c>
      <c r="F8605" s="5">
        <v>925.33119545944203</v>
      </c>
      <c r="G8605" s="5">
        <v>2.9389769469834599</v>
      </c>
      <c r="H8605" s="5">
        <v>21.010596513765101</v>
      </c>
      <c r="I8605" s="5">
        <v>51.893085221312703</v>
      </c>
      <c r="J8605" s="5">
        <v>423.62938072692799</v>
      </c>
      <c r="K8605" s="5">
        <v>5.60805530775896E-2</v>
      </c>
      <c r="L8605">
        <v>7</v>
      </c>
    </row>
    <row r="8606" spans="1:12">
      <c r="A8606" t="s">
        <v>946</v>
      </c>
      <c r="B8606" t="s">
        <v>115</v>
      </c>
      <c r="C8606" t="s">
        <v>8</v>
      </c>
      <c r="D8606" t="s">
        <v>17</v>
      </c>
      <c r="E8606">
        <v>1</v>
      </c>
      <c r="F8606" s="5">
        <v>817.22241012267796</v>
      </c>
      <c r="G8606" s="5">
        <v>7.1265201523411097</v>
      </c>
      <c r="H8606" s="5">
        <v>47.476157125363002</v>
      </c>
      <c r="I8606" s="5">
        <v>84.783508296758995</v>
      </c>
      <c r="J8606" s="5">
        <v>420.30604783046999</v>
      </c>
      <c r="K8606" s="5">
        <v>0.10374594143108699</v>
      </c>
      <c r="L8606">
        <v>14</v>
      </c>
    </row>
    <row r="8607" spans="1:12">
      <c r="A8607" t="s">
        <v>952</v>
      </c>
      <c r="B8607" t="s">
        <v>115</v>
      </c>
      <c r="C8607" t="s">
        <v>8</v>
      </c>
      <c r="D8607" t="s">
        <v>17</v>
      </c>
      <c r="E8607">
        <v>1</v>
      </c>
      <c r="F8607" s="5">
        <v>1880.2701962034901</v>
      </c>
      <c r="G8607" s="5">
        <v>9.5497879281357498</v>
      </c>
      <c r="H8607" s="5">
        <v>61.128176239343603</v>
      </c>
      <c r="I8607" s="5">
        <v>139.956328529014</v>
      </c>
      <c r="J8607" s="5">
        <v>914.93446808400995</v>
      </c>
      <c r="K8607" s="5">
        <v>7.4434157820298497E-2</v>
      </c>
      <c r="L8607">
        <v>18</v>
      </c>
    </row>
    <row r="8608" spans="1:12">
      <c r="A8608" t="s">
        <v>979</v>
      </c>
      <c r="B8608" t="s">
        <v>115</v>
      </c>
      <c r="C8608" t="s">
        <v>8</v>
      </c>
      <c r="D8608" t="s">
        <v>17</v>
      </c>
      <c r="E8608">
        <v>1</v>
      </c>
      <c r="F8608" s="5">
        <v>2148.1838617741601</v>
      </c>
      <c r="G8608" s="5">
        <v>13.505996339045801</v>
      </c>
      <c r="H8608" s="5">
        <v>75.711194005343302</v>
      </c>
      <c r="I8608" s="5">
        <v>160.23937399583301</v>
      </c>
      <c r="J8608" s="5">
        <v>1001.94856301855</v>
      </c>
      <c r="K8608" s="5">
        <v>7.4592951212049605E-2</v>
      </c>
      <c r="L8608">
        <v>27</v>
      </c>
    </row>
    <row r="8609" spans="1:12">
      <c r="A8609" t="s">
        <v>982</v>
      </c>
      <c r="B8609" t="s">
        <v>115</v>
      </c>
      <c r="C8609" t="s">
        <v>8</v>
      </c>
      <c r="D8609" t="s">
        <v>17</v>
      </c>
      <c r="E8609">
        <v>1</v>
      </c>
      <c r="F8609" s="5">
        <v>1286.03437526728</v>
      </c>
      <c r="G8609" s="5">
        <v>11.250309904257801</v>
      </c>
      <c r="H8609" s="5">
        <v>66.467925204489802</v>
      </c>
      <c r="I8609" s="5">
        <v>137.827815276286</v>
      </c>
      <c r="J8609" s="5">
        <v>697.60171593466305</v>
      </c>
      <c r="K8609" s="5">
        <v>0.107172730314958</v>
      </c>
      <c r="L8609">
        <v>13</v>
      </c>
    </row>
    <row r="8610" spans="1:12">
      <c r="A8610" t="s">
        <v>1008</v>
      </c>
      <c r="B8610" t="s">
        <v>115</v>
      </c>
      <c r="C8610" t="s">
        <v>8</v>
      </c>
      <c r="D8610" t="s">
        <v>17</v>
      </c>
      <c r="E8610">
        <v>1</v>
      </c>
      <c r="F8610" s="5">
        <v>2519.5989180889501</v>
      </c>
      <c r="G8610" s="5">
        <v>11.522655585953499</v>
      </c>
      <c r="H8610" s="5">
        <v>76.157647661342395</v>
      </c>
      <c r="I8610" s="5">
        <v>177.32246217487901</v>
      </c>
      <c r="J8610" s="5">
        <v>1202.0845984733401</v>
      </c>
      <c r="K8610" s="5">
        <v>7.0377257626929299E-2</v>
      </c>
      <c r="L8610">
        <v>29</v>
      </c>
    </row>
    <row r="8611" spans="1:12">
      <c r="A8611" t="s">
        <v>1036</v>
      </c>
      <c r="B8611" t="s">
        <v>115</v>
      </c>
      <c r="C8611" t="s">
        <v>8</v>
      </c>
      <c r="D8611" t="s">
        <v>17</v>
      </c>
      <c r="E8611">
        <v>1</v>
      </c>
      <c r="F8611" s="5">
        <v>1621.2582716279201</v>
      </c>
      <c r="G8611" s="5">
        <v>12.3772076637369</v>
      </c>
      <c r="H8611" s="5">
        <v>54.727165087957403</v>
      </c>
      <c r="I8611" s="5">
        <v>124.294518099282</v>
      </c>
      <c r="J8611" s="5">
        <v>777.19114516548098</v>
      </c>
      <c r="K8611" s="5">
        <v>7.66654642720664E-2</v>
      </c>
      <c r="L8611">
        <v>21</v>
      </c>
    </row>
    <row r="8612" spans="1:12">
      <c r="A8612" t="s">
        <v>1039</v>
      </c>
      <c r="B8612" t="s">
        <v>115</v>
      </c>
      <c r="C8612" t="s">
        <v>8</v>
      </c>
      <c r="D8612" t="s">
        <v>17</v>
      </c>
      <c r="E8612">
        <v>1</v>
      </c>
      <c r="F8612" s="5">
        <v>2797.6598729624502</v>
      </c>
      <c r="G8612" s="5">
        <v>20.3860781409388</v>
      </c>
      <c r="H8612" s="5">
        <v>109.66462939384201</v>
      </c>
      <c r="I8612" s="5">
        <v>234.96420816149799</v>
      </c>
      <c r="J8612" s="5">
        <v>1366.4196866096199</v>
      </c>
      <c r="K8612" s="5">
        <v>8.3985980723487202E-2</v>
      </c>
      <c r="L8612">
        <v>39</v>
      </c>
    </row>
    <row r="8613" spans="1:12">
      <c r="A8613" t="s">
        <v>1045</v>
      </c>
      <c r="B8613" t="s">
        <v>115</v>
      </c>
      <c r="C8613" t="s">
        <v>8</v>
      </c>
      <c r="D8613" t="s">
        <v>17</v>
      </c>
      <c r="E8613">
        <v>1</v>
      </c>
      <c r="F8613" s="5">
        <v>3957.4314082917999</v>
      </c>
      <c r="G8613" s="5">
        <v>31.756560690659299</v>
      </c>
      <c r="H8613" s="5">
        <v>163.42063972152701</v>
      </c>
      <c r="I8613" s="5">
        <v>341.73732041564699</v>
      </c>
      <c r="J8613" s="5">
        <v>2000.8530732916399</v>
      </c>
      <c r="K8613" s="5">
        <v>8.6353314854585195E-2</v>
      </c>
      <c r="L8613">
        <v>46</v>
      </c>
    </row>
    <row r="8614" spans="1:12">
      <c r="A8614" t="s">
        <v>1082</v>
      </c>
      <c r="B8614" t="s">
        <v>115</v>
      </c>
      <c r="C8614" t="s">
        <v>8</v>
      </c>
      <c r="D8614" t="s">
        <v>17</v>
      </c>
      <c r="E8614">
        <v>1</v>
      </c>
      <c r="F8614" s="5">
        <v>1120.8436960992201</v>
      </c>
      <c r="G8614" s="5">
        <v>12.564440913052699</v>
      </c>
      <c r="H8614" s="5">
        <v>60.272963603058599</v>
      </c>
      <c r="I8614" s="5">
        <v>123.28199729767</v>
      </c>
      <c r="J8614" s="5">
        <v>598.05980860923603</v>
      </c>
      <c r="K8614" s="5">
        <v>0.109990356127905</v>
      </c>
      <c r="L8614">
        <v>18</v>
      </c>
    </row>
    <row r="8615" spans="1:12">
      <c r="A8615" t="s">
        <v>1083</v>
      </c>
      <c r="B8615" t="s">
        <v>115</v>
      </c>
      <c r="C8615" t="s">
        <v>8</v>
      </c>
      <c r="D8615" t="s">
        <v>17</v>
      </c>
      <c r="E8615">
        <v>1</v>
      </c>
      <c r="F8615" s="5">
        <v>3870.24285157447</v>
      </c>
      <c r="G8615" s="5">
        <v>27.288245111273099</v>
      </c>
      <c r="H8615" s="5">
        <v>170.207351131189</v>
      </c>
      <c r="I8615" s="5">
        <v>352.26577661884897</v>
      </c>
      <c r="J8615" s="5">
        <v>2002.4059557578901</v>
      </c>
      <c r="K8615" s="5">
        <v>9.1019036822338695E-2</v>
      </c>
      <c r="L8615">
        <v>51</v>
      </c>
    </row>
    <row r="8616" spans="1:12">
      <c r="A8616" t="s">
        <v>1104</v>
      </c>
      <c r="B8616" t="s">
        <v>115</v>
      </c>
      <c r="C8616" t="s">
        <v>8</v>
      </c>
      <c r="D8616" t="s">
        <v>17</v>
      </c>
      <c r="E8616">
        <v>1</v>
      </c>
      <c r="F8616" s="5">
        <v>4494.1134328012204</v>
      </c>
      <c r="G8616" s="5">
        <v>36.832604961679401</v>
      </c>
      <c r="H8616" s="5">
        <v>193.51670398920601</v>
      </c>
      <c r="I8616" s="5">
        <v>415.75639200046402</v>
      </c>
      <c r="J8616" s="5">
        <v>2254.15500458413</v>
      </c>
      <c r="K8616" s="5">
        <v>9.2511325808107003E-2</v>
      </c>
      <c r="L8616">
        <v>64</v>
      </c>
    </row>
    <row r="8617" spans="1:12">
      <c r="A8617" t="s">
        <v>1105</v>
      </c>
      <c r="B8617" t="s">
        <v>115</v>
      </c>
      <c r="C8617" t="s">
        <v>8</v>
      </c>
      <c r="D8617" t="s">
        <v>17</v>
      </c>
      <c r="E8617">
        <v>1</v>
      </c>
      <c r="F8617" s="5">
        <v>1495.0073202865101</v>
      </c>
      <c r="G8617" s="5">
        <v>11.664972821864</v>
      </c>
      <c r="H8617" s="5">
        <v>49.309770632831103</v>
      </c>
      <c r="I8617" s="5">
        <v>110.983836641495</v>
      </c>
      <c r="J8617" s="5">
        <v>704.68712871806099</v>
      </c>
      <c r="K8617" s="5">
        <v>7.4236316528688104E-2</v>
      </c>
      <c r="L8617">
        <v>16</v>
      </c>
    </row>
    <row r="8618" spans="1:12">
      <c r="A8618" t="s">
        <v>1111</v>
      </c>
      <c r="B8618" t="s">
        <v>115</v>
      </c>
      <c r="C8618" t="s">
        <v>8</v>
      </c>
      <c r="D8618" t="s">
        <v>17</v>
      </c>
      <c r="E8618">
        <v>1</v>
      </c>
      <c r="F8618" s="5">
        <v>1842.07141793747</v>
      </c>
      <c r="G8618" s="5">
        <v>13.0013861208081</v>
      </c>
      <c r="H8618" s="5">
        <v>74.694303907019204</v>
      </c>
      <c r="I8618" s="5">
        <v>149.80204619807799</v>
      </c>
      <c r="J8618" s="5">
        <v>892.76125721461096</v>
      </c>
      <c r="K8618" s="5">
        <v>8.1322604943194099E-2</v>
      </c>
      <c r="L8618">
        <v>20</v>
      </c>
    </row>
    <row r="8619" spans="1:12">
      <c r="A8619" t="s">
        <v>1130</v>
      </c>
      <c r="B8619" t="s">
        <v>115</v>
      </c>
      <c r="C8619" t="s">
        <v>8</v>
      </c>
      <c r="D8619" t="s">
        <v>17</v>
      </c>
      <c r="E8619">
        <v>1</v>
      </c>
      <c r="F8619" s="5">
        <v>3271.44818164973</v>
      </c>
      <c r="G8619" s="5">
        <v>24.037798643503699</v>
      </c>
      <c r="H8619" s="5">
        <v>112.95249041088201</v>
      </c>
      <c r="I8619" s="5">
        <v>260.41797337841598</v>
      </c>
      <c r="J8619" s="5">
        <v>1620.9165423413399</v>
      </c>
      <c r="K8619" s="5">
        <v>7.9603270147807201E-2</v>
      </c>
      <c r="L8619">
        <v>55</v>
      </c>
    </row>
    <row r="8620" spans="1:12">
      <c r="B8620" s="4" t="s">
        <v>1203</v>
      </c>
      <c r="C8620" s="4"/>
      <c r="D8620" s="4"/>
      <c r="E8620" s="4"/>
      <c r="F8620" s="6">
        <f t="shared" ref="F8620" si="1524">SUM(F8579:F8619)</f>
        <v>91747.967493249307</v>
      </c>
      <c r="G8620" s="6">
        <f t="shared" ref="G8620" si="1525">SUM(G8579:G8619)</f>
        <v>687.59250067463677</v>
      </c>
      <c r="H8620" s="6">
        <f>SUM(H8579:H8619)</f>
        <v>3797.9723588165257</v>
      </c>
      <c r="I8620" s="6">
        <f t="shared" ref="I8620" si="1526">SUM(I8579:I8619)</f>
        <v>8083.2880191031954</v>
      </c>
      <c r="J8620" s="6">
        <f t="shared" ref="J8620" si="1527">SUM(J8579:J8619)</f>
        <v>46057.686663945969</v>
      </c>
      <c r="K8620" s="6"/>
      <c r="L8620" s="4">
        <f>SUM(L8579:L8619)</f>
        <v>1215</v>
      </c>
    </row>
    <row r="8621" spans="1:12">
      <c r="F8621" s="5"/>
      <c r="G8621" s="5"/>
      <c r="H8621" s="5"/>
      <c r="I8621" s="5"/>
      <c r="J8621" s="5"/>
      <c r="K8621" s="5"/>
    </row>
    <row r="8622" spans="1:12">
      <c r="A8622" t="s">
        <v>114</v>
      </c>
      <c r="B8622" t="s">
        <v>115</v>
      </c>
      <c r="C8622" t="s">
        <v>8</v>
      </c>
      <c r="D8622" t="s">
        <v>18</v>
      </c>
      <c r="E8622">
        <v>1</v>
      </c>
      <c r="F8622" s="5">
        <v>1559.5508842443601</v>
      </c>
      <c r="G8622" s="5">
        <v>9.7062606560107092</v>
      </c>
      <c r="H8622" s="5">
        <v>58.725529575141898</v>
      </c>
      <c r="I8622" s="5">
        <v>135.32371090072701</v>
      </c>
      <c r="J8622" s="5">
        <v>762.66954251299001</v>
      </c>
      <c r="K8622" s="5">
        <v>8.6770949423874894E-2</v>
      </c>
      <c r="L8622">
        <v>13</v>
      </c>
    </row>
    <row r="8623" spans="1:12">
      <c r="A8623" t="s">
        <v>166</v>
      </c>
      <c r="B8623" t="s">
        <v>115</v>
      </c>
      <c r="C8623" t="s">
        <v>8</v>
      </c>
      <c r="D8623" t="s">
        <v>18</v>
      </c>
      <c r="E8623">
        <v>1</v>
      </c>
      <c r="F8623" s="5">
        <v>5153.97807160297</v>
      </c>
      <c r="G8623" s="5">
        <v>36.6457376922111</v>
      </c>
      <c r="H8623" s="5">
        <v>190.14871842911</v>
      </c>
      <c r="I8623" s="5">
        <v>405.69045046083301</v>
      </c>
      <c r="J8623" s="5">
        <v>2438.8720653256501</v>
      </c>
      <c r="K8623" s="5">
        <v>7.8714042788827196E-2</v>
      </c>
      <c r="L8623">
        <v>78</v>
      </c>
    </row>
    <row r="8624" spans="1:12">
      <c r="A8624" t="s">
        <v>455</v>
      </c>
      <c r="B8624" t="s">
        <v>115</v>
      </c>
      <c r="C8624" t="s">
        <v>8</v>
      </c>
      <c r="D8624" t="s">
        <v>18</v>
      </c>
      <c r="E8624">
        <v>1</v>
      </c>
      <c r="F8624" s="5">
        <v>1067.84736160189</v>
      </c>
      <c r="G8624" s="5">
        <v>5.14759821708813</v>
      </c>
      <c r="H8624" s="5">
        <v>34.669035468664298</v>
      </c>
      <c r="I8624" s="5">
        <v>85.879413530345502</v>
      </c>
      <c r="J8624" s="5">
        <v>487.95507460784103</v>
      </c>
      <c r="K8624" s="5">
        <v>8.0422929922790501E-2</v>
      </c>
      <c r="L8624">
        <v>8</v>
      </c>
    </row>
    <row r="8625" spans="1:12">
      <c r="A8625" t="s">
        <v>552</v>
      </c>
      <c r="B8625" t="s">
        <v>115</v>
      </c>
      <c r="C8625" t="s">
        <v>8</v>
      </c>
      <c r="D8625" t="s">
        <v>18</v>
      </c>
      <c r="E8625">
        <v>1</v>
      </c>
      <c r="F8625" s="5">
        <v>1355.37540115361</v>
      </c>
      <c r="G8625" s="5">
        <v>15.2521318836968</v>
      </c>
      <c r="H8625" s="5">
        <v>85.054611789862903</v>
      </c>
      <c r="I8625" s="5">
        <v>174.185590676846</v>
      </c>
      <c r="J8625" s="5">
        <v>777.67459221466504</v>
      </c>
      <c r="K8625" s="5">
        <v>0.128514646590597</v>
      </c>
      <c r="L8625">
        <v>34</v>
      </c>
    </row>
    <row r="8626" spans="1:12">
      <c r="A8626" t="s">
        <v>579</v>
      </c>
      <c r="B8626" t="s">
        <v>115</v>
      </c>
      <c r="C8626" t="s">
        <v>8</v>
      </c>
      <c r="D8626" t="s">
        <v>18</v>
      </c>
      <c r="E8626">
        <v>1</v>
      </c>
      <c r="F8626" s="5">
        <v>1012.5471595466601</v>
      </c>
      <c r="G8626" s="5">
        <v>6.2844701349717598</v>
      </c>
      <c r="H8626" s="5">
        <v>43.484956336431601</v>
      </c>
      <c r="I8626" s="5">
        <v>94.882645179276594</v>
      </c>
      <c r="J8626" s="5">
        <v>518.28810675120303</v>
      </c>
      <c r="K8626" s="5">
        <v>9.3706889881314107E-2</v>
      </c>
      <c r="L8626">
        <v>9</v>
      </c>
    </row>
    <row r="8627" spans="1:12">
      <c r="A8627" t="s">
        <v>587</v>
      </c>
      <c r="B8627" t="s">
        <v>115</v>
      </c>
      <c r="C8627" t="s">
        <v>8</v>
      </c>
      <c r="D8627" t="s">
        <v>18</v>
      </c>
      <c r="E8627">
        <v>1</v>
      </c>
      <c r="F8627" s="5">
        <v>1608.1069881839801</v>
      </c>
      <c r="G8627" s="5">
        <v>17.7398720622414</v>
      </c>
      <c r="H8627" s="5">
        <v>86.012138141055104</v>
      </c>
      <c r="I8627" s="5">
        <v>162.48213205811101</v>
      </c>
      <c r="J8627" s="5">
        <v>864.03348224779199</v>
      </c>
      <c r="K8627" s="5">
        <v>0.101039379377115</v>
      </c>
      <c r="L8627">
        <v>14</v>
      </c>
    </row>
    <row r="8628" spans="1:12">
      <c r="A8628" t="s">
        <v>677</v>
      </c>
      <c r="B8628" t="s">
        <v>115</v>
      </c>
      <c r="C8628" t="s">
        <v>8</v>
      </c>
      <c r="D8628" t="s">
        <v>18</v>
      </c>
      <c r="E8628">
        <v>1</v>
      </c>
      <c r="F8628" s="5">
        <v>3122.9949407232698</v>
      </c>
      <c r="G8628" s="5">
        <v>19.366336901106099</v>
      </c>
      <c r="H8628" s="5">
        <v>114.15254701747899</v>
      </c>
      <c r="I8628" s="5">
        <v>262.501559753219</v>
      </c>
      <c r="J8628" s="5">
        <v>1508.52582913336</v>
      </c>
      <c r="K8628" s="5">
        <v>8.4054430037733302E-2</v>
      </c>
      <c r="L8628">
        <v>25</v>
      </c>
    </row>
    <row r="8629" spans="1:12">
      <c r="A8629" t="s">
        <v>729</v>
      </c>
      <c r="B8629" t="s">
        <v>115</v>
      </c>
      <c r="C8629" t="s">
        <v>8</v>
      </c>
      <c r="D8629" t="s">
        <v>18</v>
      </c>
      <c r="E8629">
        <v>1</v>
      </c>
      <c r="F8629" s="5">
        <v>3884.6418009311901</v>
      </c>
      <c r="G8629" s="5">
        <v>33.074981349412603</v>
      </c>
      <c r="H8629" s="5">
        <v>189.92860823145801</v>
      </c>
      <c r="I8629" s="5">
        <v>406.95046078180599</v>
      </c>
      <c r="J8629" s="5">
        <v>2072.78889385823</v>
      </c>
      <c r="K8629" s="5">
        <v>0.10475881217265801</v>
      </c>
      <c r="L8629">
        <v>47</v>
      </c>
    </row>
    <row r="8630" spans="1:12">
      <c r="A8630" t="s">
        <v>732</v>
      </c>
      <c r="B8630" t="s">
        <v>115</v>
      </c>
      <c r="C8630" t="s">
        <v>8</v>
      </c>
      <c r="D8630" t="s">
        <v>18</v>
      </c>
      <c r="E8630">
        <v>1</v>
      </c>
      <c r="F8630" s="5">
        <v>1179.01748986556</v>
      </c>
      <c r="G8630" s="5">
        <v>6.2451966208403897</v>
      </c>
      <c r="H8630" s="5">
        <v>35.583582782516402</v>
      </c>
      <c r="I8630" s="5">
        <v>85.221036544338702</v>
      </c>
      <c r="J8630" s="5">
        <v>564.88999630306603</v>
      </c>
      <c r="K8630" s="5">
        <v>7.2281401486296804E-2</v>
      </c>
      <c r="L8630">
        <v>7</v>
      </c>
    </row>
    <row r="8631" spans="1:12">
      <c r="A8631" t="s">
        <v>756</v>
      </c>
      <c r="B8631" t="s">
        <v>115</v>
      </c>
      <c r="C8631" t="s">
        <v>8</v>
      </c>
      <c r="D8631" t="s">
        <v>18</v>
      </c>
      <c r="E8631">
        <v>1</v>
      </c>
      <c r="F8631" s="5">
        <v>5101.8309952085101</v>
      </c>
      <c r="G8631" s="5">
        <v>35.605683094668002</v>
      </c>
      <c r="H8631" s="5">
        <v>246.005814572704</v>
      </c>
      <c r="I8631" s="5">
        <v>488.169520146173</v>
      </c>
      <c r="J8631" s="5">
        <v>2706.2137908055802</v>
      </c>
      <c r="K8631" s="5">
        <v>9.5685160995071697E-2</v>
      </c>
      <c r="L8631">
        <v>70</v>
      </c>
    </row>
    <row r="8632" spans="1:12">
      <c r="A8632" t="s">
        <v>758</v>
      </c>
      <c r="B8632" t="s">
        <v>115</v>
      </c>
      <c r="C8632" t="s">
        <v>8</v>
      </c>
      <c r="D8632" t="s">
        <v>18</v>
      </c>
      <c r="E8632">
        <v>1</v>
      </c>
      <c r="F8632" s="5">
        <v>1216.2399042762099</v>
      </c>
      <c r="G8632" s="5">
        <v>14.220473304473201</v>
      </c>
      <c r="H8632" s="5">
        <v>50.154939607560003</v>
      </c>
      <c r="I8632" s="5">
        <v>100.237206593721</v>
      </c>
      <c r="J8632" s="5">
        <v>619.94694845195795</v>
      </c>
      <c r="K8632" s="5">
        <v>8.2415653557570606E-2</v>
      </c>
      <c r="L8632">
        <v>8</v>
      </c>
    </row>
    <row r="8633" spans="1:12">
      <c r="A8633" t="s">
        <v>759</v>
      </c>
      <c r="B8633" t="s">
        <v>115</v>
      </c>
      <c r="C8633" t="s">
        <v>8</v>
      </c>
      <c r="D8633" t="s">
        <v>18</v>
      </c>
      <c r="E8633">
        <v>1</v>
      </c>
      <c r="F8633" s="5">
        <v>3401.0939168669302</v>
      </c>
      <c r="G8633" s="5">
        <v>21.235210722079898</v>
      </c>
      <c r="H8633" s="5">
        <v>141.653382903655</v>
      </c>
      <c r="I8633" s="5">
        <v>288.23621371394103</v>
      </c>
      <c r="J8633" s="5">
        <v>1690.3316330806001</v>
      </c>
      <c r="K8633" s="5">
        <v>8.47480901025702E-2</v>
      </c>
      <c r="L8633">
        <v>68</v>
      </c>
    </row>
    <row r="8634" spans="1:12">
      <c r="A8634" t="s">
        <v>760</v>
      </c>
      <c r="B8634" t="s">
        <v>115</v>
      </c>
      <c r="C8634" t="s">
        <v>8</v>
      </c>
      <c r="D8634" t="s">
        <v>18</v>
      </c>
      <c r="E8634">
        <v>1</v>
      </c>
      <c r="F8634" s="5">
        <v>3776.1236566019502</v>
      </c>
      <c r="G8634" s="5">
        <v>24.333863910058099</v>
      </c>
      <c r="H8634" s="5">
        <v>160.95192193048999</v>
      </c>
      <c r="I8634" s="5">
        <v>338.23515772636301</v>
      </c>
      <c r="J8634" s="5">
        <v>1898.28514962994</v>
      </c>
      <c r="K8634" s="5">
        <v>8.9572055495325806E-2</v>
      </c>
      <c r="L8634">
        <v>46</v>
      </c>
    </row>
    <row r="8635" spans="1:12">
      <c r="A8635" t="s">
        <v>793</v>
      </c>
      <c r="B8635" t="s">
        <v>115</v>
      </c>
      <c r="C8635" t="s">
        <v>8</v>
      </c>
      <c r="D8635" t="s">
        <v>18</v>
      </c>
      <c r="E8635">
        <v>1</v>
      </c>
      <c r="F8635" s="5">
        <v>1193.5323194442899</v>
      </c>
      <c r="G8635" s="5">
        <v>6.4923949417294802</v>
      </c>
      <c r="H8635" s="5">
        <v>41.776385448564497</v>
      </c>
      <c r="I8635" s="5">
        <v>95.162542245944493</v>
      </c>
      <c r="J8635" s="5">
        <v>580.01819179177505</v>
      </c>
      <c r="K8635" s="5">
        <v>7.97318519956393E-2</v>
      </c>
      <c r="L8635">
        <v>6</v>
      </c>
    </row>
    <row r="8636" spans="1:12">
      <c r="A8636" t="s">
        <v>803</v>
      </c>
      <c r="B8636" t="s">
        <v>115</v>
      </c>
      <c r="C8636" t="s">
        <v>8</v>
      </c>
      <c r="D8636" t="s">
        <v>18</v>
      </c>
      <c r="E8636">
        <v>1</v>
      </c>
      <c r="F8636" s="5">
        <v>1239.2377032536899</v>
      </c>
      <c r="G8636" s="5">
        <v>4.9066410144673602</v>
      </c>
      <c r="H8636" s="5">
        <v>43.441860543697103</v>
      </c>
      <c r="I8636" s="5">
        <v>95.617540422940706</v>
      </c>
      <c r="J8636" s="5">
        <v>617.129252283401</v>
      </c>
      <c r="K8636" s="5">
        <v>7.7158353213343495E-2</v>
      </c>
      <c r="L8636">
        <v>19</v>
      </c>
    </row>
    <row r="8637" spans="1:12">
      <c r="A8637" t="s">
        <v>804</v>
      </c>
      <c r="B8637" t="s">
        <v>115</v>
      </c>
      <c r="C8637" t="s">
        <v>8</v>
      </c>
      <c r="D8637" t="s">
        <v>18</v>
      </c>
      <c r="E8637">
        <v>1</v>
      </c>
      <c r="F8637" s="5">
        <v>1710.0443333706</v>
      </c>
      <c r="G8637" s="5">
        <v>9.7288770766236095</v>
      </c>
      <c r="H8637" s="5">
        <v>52.2330464587709</v>
      </c>
      <c r="I8637" s="5">
        <v>109.097846696243</v>
      </c>
      <c r="J8637" s="5">
        <v>807.43799276661298</v>
      </c>
      <c r="K8637" s="5">
        <v>6.3798256318422494E-2</v>
      </c>
      <c r="L8637">
        <v>28</v>
      </c>
    </row>
    <row r="8638" spans="1:12">
      <c r="A8638" t="s">
        <v>805</v>
      </c>
      <c r="B8638" t="s">
        <v>115</v>
      </c>
      <c r="C8638" t="s">
        <v>8</v>
      </c>
      <c r="D8638" t="s">
        <v>18</v>
      </c>
      <c r="E8638">
        <v>1</v>
      </c>
      <c r="F8638" s="5">
        <v>887.58482520434097</v>
      </c>
      <c r="G8638" s="5">
        <v>4.7531428571429402</v>
      </c>
      <c r="H8638" s="5">
        <v>26.1688781415344</v>
      </c>
      <c r="I8638" s="5">
        <v>59.489734319234401</v>
      </c>
      <c r="J8638" s="5">
        <v>419.45094997501502</v>
      </c>
      <c r="K8638" s="5">
        <v>6.7024280530639593E-2</v>
      </c>
      <c r="L8638">
        <v>10</v>
      </c>
    </row>
    <row r="8639" spans="1:12">
      <c r="A8639" t="s">
        <v>814</v>
      </c>
      <c r="B8639" t="s">
        <v>115</v>
      </c>
      <c r="C8639" t="s">
        <v>8</v>
      </c>
      <c r="D8639" t="s">
        <v>18</v>
      </c>
      <c r="E8639">
        <v>1</v>
      </c>
      <c r="F8639" s="5">
        <v>6014.6692676011799</v>
      </c>
      <c r="G8639" s="5">
        <v>66.617163928131106</v>
      </c>
      <c r="H8639" s="5">
        <v>329.932331349805</v>
      </c>
      <c r="I8639" s="5">
        <v>661.934747301877</v>
      </c>
      <c r="J8639" s="5">
        <v>3213.9605016627302</v>
      </c>
      <c r="K8639" s="5">
        <v>0.110053390777025</v>
      </c>
      <c r="L8639">
        <v>140</v>
      </c>
    </row>
    <row r="8640" spans="1:12">
      <c r="A8640" t="s">
        <v>832</v>
      </c>
      <c r="B8640" t="s">
        <v>115</v>
      </c>
      <c r="C8640" t="s">
        <v>8</v>
      </c>
      <c r="D8640" t="s">
        <v>18</v>
      </c>
      <c r="E8640">
        <v>1</v>
      </c>
      <c r="F8640" s="5">
        <v>1095.29001770168</v>
      </c>
      <c r="G8640" s="5">
        <v>7.5591464202357903</v>
      </c>
      <c r="H8640" s="5">
        <v>33.132685641227198</v>
      </c>
      <c r="I8640" s="5">
        <v>77.283307354424494</v>
      </c>
      <c r="J8640" s="5">
        <v>522.28202866259301</v>
      </c>
      <c r="K8640" s="5">
        <v>7.0559674702955294E-2</v>
      </c>
      <c r="L8640">
        <v>5</v>
      </c>
    </row>
    <row r="8641" spans="1:12">
      <c r="A8641" t="s">
        <v>852</v>
      </c>
      <c r="B8641" t="s">
        <v>115</v>
      </c>
      <c r="C8641" t="s">
        <v>8</v>
      </c>
      <c r="D8641" t="s">
        <v>18</v>
      </c>
      <c r="E8641">
        <v>1</v>
      </c>
      <c r="F8641" s="5">
        <v>1203.2742290577501</v>
      </c>
      <c r="G8641" s="5">
        <v>6.7345534455572302</v>
      </c>
      <c r="H8641" s="5">
        <v>48.183897267014203</v>
      </c>
      <c r="I8641" s="5">
        <v>107.449703464715</v>
      </c>
      <c r="J8641" s="5">
        <v>627.42533894154496</v>
      </c>
      <c r="K8641" s="5">
        <v>8.9297768430439503E-2</v>
      </c>
      <c r="L8641">
        <v>13</v>
      </c>
    </row>
    <row r="8642" spans="1:12">
      <c r="A8642" t="s">
        <v>855</v>
      </c>
      <c r="B8642" t="s">
        <v>115</v>
      </c>
      <c r="C8642" t="s">
        <v>8</v>
      </c>
      <c r="D8642" t="s">
        <v>18</v>
      </c>
      <c r="E8642">
        <v>1</v>
      </c>
      <c r="F8642" s="5">
        <v>2055.0386564123</v>
      </c>
      <c r="G8642" s="5">
        <v>9.3153964377380092</v>
      </c>
      <c r="H8642" s="5">
        <v>68.618383956265802</v>
      </c>
      <c r="I8642" s="5">
        <v>147.913113023542</v>
      </c>
      <c r="J8642" s="5">
        <v>1031.3123761239301</v>
      </c>
      <c r="K8642" s="5">
        <v>7.1975830022472903E-2</v>
      </c>
      <c r="L8642">
        <v>17</v>
      </c>
    </row>
    <row r="8643" spans="1:12">
      <c r="A8643" t="s">
        <v>869</v>
      </c>
      <c r="B8643" t="s">
        <v>115</v>
      </c>
      <c r="C8643" t="s">
        <v>8</v>
      </c>
      <c r="D8643" t="s">
        <v>18</v>
      </c>
      <c r="E8643">
        <v>1</v>
      </c>
      <c r="F8643" s="5">
        <v>1649.5755263404001</v>
      </c>
      <c r="G8643" s="5">
        <v>11.988057304607899</v>
      </c>
      <c r="H8643" s="5">
        <v>63.372872780355102</v>
      </c>
      <c r="I8643" s="5">
        <v>132.567405837031</v>
      </c>
      <c r="J8643" s="5">
        <v>809.49794505922</v>
      </c>
      <c r="K8643" s="5">
        <v>8.0364556651209396E-2</v>
      </c>
      <c r="L8643">
        <v>19</v>
      </c>
    </row>
    <row r="8644" spans="1:12">
      <c r="A8644" t="s">
        <v>884</v>
      </c>
      <c r="B8644" t="s">
        <v>115</v>
      </c>
      <c r="C8644" t="s">
        <v>8</v>
      </c>
      <c r="D8644" t="s">
        <v>18</v>
      </c>
      <c r="E8644">
        <v>1</v>
      </c>
      <c r="F8644" s="5">
        <v>1349.23287212019</v>
      </c>
      <c r="G8644" s="5">
        <v>9.5836724342858393</v>
      </c>
      <c r="H8644" s="5">
        <v>42.342608594460401</v>
      </c>
      <c r="I8644" s="5">
        <v>91.897611222703006</v>
      </c>
      <c r="J8644" s="5">
        <v>630.65907311460103</v>
      </c>
      <c r="K8644" s="5">
        <v>6.8111008204458201E-2</v>
      </c>
      <c r="L8644">
        <v>23</v>
      </c>
    </row>
    <row r="8645" spans="1:12">
      <c r="A8645" t="s">
        <v>896</v>
      </c>
      <c r="B8645" t="s">
        <v>115</v>
      </c>
      <c r="C8645" t="s">
        <v>8</v>
      </c>
      <c r="D8645" t="s">
        <v>18</v>
      </c>
      <c r="E8645">
        <v>1</v>
      </c>
      <c r="F8645" s="5">
        <v>1149.0141070163199</v>
      </c>
      <c r="G8645" s="5">
        <v>8.0205482298677797</v>
      </c>
      <c r="H8645" s="5">
        <v>57.559903936469802</v>
      </c>
      <c r="I8645" s="5">
        <v>135.40763819693501</v>
      </c>
      <c r="J8645" s="5">
        <v>647.96055677790798</v>
      </c>
      <c r="K8645" s="5">
        <v>0.117846802202065</v>
      </c>
      <c r="L8645">
        <v>18</v>
      </c>
    </row>
    <row r="8646" spans="1:12">
      <c r="A8646" t="s">
        <v>899</v>
      </c>
      <c r="B8646" t="s">
        <v>115</v>
      </c>
      <c r="C8646" t="s">
        <v>8</v>
      </c>
      <c r="D8646" t="s">
        <v>18</v>
      </c>
      <c r="E8646">
        <v>1</v>
      </c>
      <c r="F8646" s="5">
        <v>4380.0336317707397</v>
      </c>
      <c r="G8646" s="5">
        <v>29.801928995217899</v>
      </c>
      <c r="H8646" s="5">
        <v>192.41281012503501</v>
      </c>
      <c r="I8646" s="5">
        <v>414.20229428753402</v>
      </c>
      <c r="J8646" s="5">
        <v>2122.8919899480602</v>
      </c>
      <c r="K8646" s="5">
        <v>9.4566007731790497E-2</v>
      </c>
      <c r="L8646">
        <v>49</v>
      </c>
    </row>
    <row r="8647" spans="1:12">
      <c r="A8647" t="s">
        <v>922</v>
      </c>
      <c r="B8647" t="s">
        <v>115</v>
      </c>
      <c r="C8647" t="s">
        <v>8</v>
      </c>
      <c r="D8647" t="s">
        <v>18</v>
      </c>
      <c r="E8647">
        <v>1</v>
      </c>
      <c r="F8647" s="5">
        <v>996.09714861310704</v>
      </c>
      <c r="G8647" s="5">
        <v>4.31836022749183</v>
      </c>
      <c r="H8647" s="5">
        <v>26.947071467338901</v>
      </c>
      <c r="I8647" s="5">
        <v>66.433333650939304</v>
      </c>
      <c r="J8647" s="5">
        <v>462.78306284937003</v>
      </c>
      <c r="K8647" s="5">
        <v>6.6693628973274605E-2</v>
      </c>
      <c r="L8647">
        <v>3</v>
      </c>
    </row>
    <row r="8648" spans="1:12">
      <c r="A8648" t="s">
        <v>935</v>
      </c>
      <c r="B8648" t="s">
        <v>115</v>
      </c>
      <c r="C8648" t="s">
        <v>8</v>
      </c>
      <c r="D8648" t="s">
        <v>18</v>
      </c>
      <c r="E8648">
        <v>1</v>
      </c>
      <c r="F8648" s="5">
        <v>928.98057264773104</v>
      </c>
      <c r="G8648" s="5">
        <v>2.8350894191517901</v>
      </c>
      <c r="H8648" s="5">
        <v>27.140519461809301</v>
      </c>
      <c r="I8648" s="5">
        <v>53.879776750504703</v>
      </c>
      <c r="J8648" s="5">
        <v>420.680170634327</v>
      </c>
      <c r="K8648" s="5">
        <v>5.7998819713677499E-2</v>
      </c>
      <c r="L8648">
        <v>7</v>
      </c>
    </row>
    <row r="8649" spans="1:12">
      <c r="A8649" t="s">
        <v>946</v>
      </c>
      <c r="B8649" t="s">
        <v>115</v>
      </c>
      <c r="C8649" t="s">
        <v>8</v>
      </c>
      <c r="D8649" t="s">
        <v>18</v>
      </c>
      <c r="E8649">
        <v>1</v>
      </c>
      <c r="F8649" s="5">
        <v>837.73897982424603</v>
      </c>
      <c r="G8649" s="5">
        <v>8.7340332837105592</v>
      </c>
      <c r="H8649" s="5">
        <v>41.050721576045703</v>
      </c>
      <c r="I8649" s="5">
        <v>82.793636611085404</v>
      </c>
      <c r="J8649" s="5">
        <v>423.774153158557</v>
      </c>
      <c r="K8649" s="5">
        <v>9.8829872555834794E-2</v>
      </c>
      <c r="L8649">
        <v>14</v>
      </c>
    </row>
    <row r="8650" spans="1:12">
      <c r="A8650" t="s">
        <v>952</v>
      </c>
      <c r="B8650" t="s">
        <v>115</v>
      </c>
      <c r="C8650" t="s">
        <v>8</v>
      </c>
      <c r="D8650" t="s">
        <v>18</v>
      </c>
      <c r="E8650">
        <v>1</v>
      </c>
      <c r="F8650" s="5">
        <v>1924.7134359183499</v>
      </c>
      <c r="G8650" s="5">
        <v>12.553950399338699</v>
      </c>
      <c r="H8650" s="5">
        <v>73.179635328767006</v>
      </c>
      <c r="I8650" s="5">
        <v>159.494608867284</v>
      </c>
      <c r="J8650" s="5">
        <v>944.37985902056198</v>
      </c>
      <c r="K8650" s="5">
        <v>8.2866678171851602E-2</v>
      </c>
      <c r="L8650">
        <v>18</v>
      </c>
    </row>
    <row r="8651" spans="1:12">
      <c r="A8651" t="s">
        <v>979</v>
      </c>
      <c r="B8651" t="s">
        <v>115</v>
      </c>
      <c r="C8651" t="s">
        <v>8</v>
      </c>
      <c r="D8651" t="s">
        <v>18</v>
      </c>
      <c r="E8651">
        <v>1</v>
      </c>
      <c r="F8651" s="5">
        <v>2115.0053242397198</v>
      </c>
      <c r="G8651" s="5">
        <v>12.760351635551199</v>
      </c>
      <c r="H8651" s="5">
        <v>87.058779325977497</v>
      </c>
      <c r="I8651" s="5">
        <v>169.78319406711</v>
      </c>
      <c r="J8651" s="5">
        <v>976.40272667219801</v>
      </c>
      <c r="K8651" s="5">
        <v>8.0275539792384207E-2</v>
      </c>
      <c r="L8651">
        <v>27</v>
      </c>
    </row>
    <row r="8652" spans="1:12">
      <c r="A8652" t="s">
        <v>982</v>
      </c>
      <c r="B8652" t="s">
        <v>115</v>
      </c>
      <c r="C8652" t="s">
        <v>8</v>
      </c>
      <c r="D8652" t="s">
        <v>18</v>
      </c>
      <c r="E8652">
        <v>1</v>
      </c>
      <c r="F8652" s="5">
        <v>1254.7831785169601</v>
      </c>
      <c r="G8652" s="5">
        <v>12.780858128001199</v>
      </c>
      <c r="H8652" s="5">
        <v>68.158197538573603</v>
      </c>
      <c r="I8652" s="5">
        <v>144.94026323160199</v>
      </c>
      <c r="J8652" s="5">
        <v>673.79366616463994</v>
      </c>
      <c r="K8652" s="5">
        <v>0.115510205837241</v>
      </c>
      <c r="L8652">
        <v>13</v>
      </c>
    </row>
    <row r="8653" spans="1:12">
      <c r="A8653" t="s">
        <v>1008</v>
      </c>
      <c r="B8653" t="s">
        <v>115</v>
      </c>
      <c r="C8653" t="s">
        <v>8</v>
      </c>
      <c r="D8653" t="s">
        <v>18</v>
      </c>
      <c r="E8653">
        <v>1</v>
      </c>
      <c r="F8653" s="5">
        <v>2491.4085415818599</v>
      </c>
      <c r="G8653" s="5">
        <v>9.8600181406353702</v>
      </c>
      <c r="H8653" s="5">
        <v>75.629031061507206</v>
      </c>
      <c r="I8653" s="5">
        <v>185.666732299697</v>
      </c>
      <c r="J8653" s="5">
        <v>1207.9762672419499</v>
      </c>
      <c r="K8653" s="5">
        <v>7.45227967235806E-2</v>
      </c>
      <c r="L8653">
        <v>29</v>
      </c>
    </row>
    <row r="8654" spans="1:12">
      <c r="A8654" t="s">
        <v>1036</v>
      </c>
      <c r="B8654" t="s">
        <v>115</v>
      </c>
      <c r="C8654" t="s">
        <v>8</v>
      </c>
      <c r="D8654" t="s">
        <v>18</v>
      </c>
      <c r="E8654">
        <v>1</v>
      </c>
      <c r="F8654" s="5">
        <v>1614.3580679298</v>
      </c>
      <c r="G8654" s="5">
        <v>10.1386400114705</v>
      </c>
      <c r="H8654" s="5">
        <v>59.9613379539609</v>
      </c>
      <c r="I8654" s="5">
        <v>127.350904362089</v>
      </c>
      <c r="J8654" s="5">
        <v>769.60450083483295</v>
      </c>
      <c r="K8654" s="5">
        <v>7.8886405000223994E-2</v>
      </c>
      <c r="L8654">
        <v>21</v>
      </c>
    </row>
    <row r="8655" spans="1:12">
      <c r="A8655" t="s">
        <v>1039</v>
      </c>
      <c r="B8655" t="s">
        <v>115</v>
      </c>
      <c r="C8655" t="s">
        <v>8</v>
      </c>
      <c r="D8655" t="s">
        <v>18</v>
      </c>
      <c r="E8655">
        <v>1</v>
      </c>
      <c r="F8655" s="5">
        <v>2825.6211437509</v>
      </c>
      <c r="G8655" s="5">
        <v>23.9329516436113</v>
      </c>
      <c r="H8655" s="5">
        <v>113.697136151148</v>
      </c>
      <c r="I8655" s="5">
        <v>233.70978324624599</v>
      </c>
      <c r="J8655" s="5">
        <v>1393.09200212315</v>
      </c>
      <c r="K8655" s="5">
        <v>8.2710940836182203E-2</v>
      </c>
      <c r="L8655">
        <v>39</v>
      </c>
    </row>
    <row r="8656" spans="1:12">
      <c r="A8656" t="s">
        <v>1045</v>
      </c>
      <c r="B8656" t="s">
        <v>115</v>
      </c>
      <c r="C8656" t="s">
        <v>8</v>
      </c>
      <c r="D8656" t="s">
        <v>18</v>
      </c>
      <c r="E8656">
        <v>1</v>
      </c>
      <c r="F8656" s="5">
        <v>4124.2479673303596</v>
      </c>
      <c r="G8656" s="5">
        <v>34.167148808914803</v>
      </c>
      <c r="H8656" s="5">
        <v>162.02281505566</v>
      </c>
      <c r="I8656" s="5">
        <v>342.13582162247599</v>
      </c>
      <c r="J8656" s="5">
        <v>2089.9908528240198</v>
      </c>
      <c r="K8656" s="5">
        <v>8.2957141358292796E-2</v>
      </c>
      <c r="L8656">
        <v>46</v>
      </c>
    </row>
    <row r="8657" spans="1:12">
      <c r="A8657" t="s">
        <v>1082</v>
      </c>
      <c r="B8657" t="s">
        <v>115</v>
      </c>
      <c r="C8657" t="s">
        <v>8</v>
      </c>
      <c r="D8657" t="s">
        <v>18</v>
      </c>
      <c r="E8657">
        <v>1</v>
      </c>
      <c r="F8657" s="5">
        <v>1136.97026793601</v>
      </c>
      <c r="G8657" s="5">
        <v>12.737140759158301</v>
      </c>
      <c r="H8657" s="5">
        <v>62.075632131289098</v>
      </c>
      <c r="I8657" s="5">
        <v>129.40347326099501</v>
      </c>
      <c r="J8657" s="5">
        <v>609.441747166357</v>
      </c>
      <c r="K8657" s="5">
        <v>0.113814298324535</v>
      </c>
      <c r="L8657">
        <v>18</v>
      </c>
    </row>
    <row r="8658" spans="1:12">
      <c r="A8658" t="s">
        <v>1083</v>
      </c>
      <c r="B8658" t="s">
        <v>115</v>
      </c>
      <c r="C8658" t="s">
        <v>8</v>
      </c>
      <c r="D8658" t="s">
        <v>18</v>
      </c>
      <c r="E8658">
        <v>1</v>
      </c>
      <c r="F8658" s="5">
        <v>3944.9185418802799</v>
      </c>
      <c r="G8658" s="5">
        <v>29.7643141041309</v>
      </c>
      <c r="H8658" s="5">
        <v>164.66530067657499</v>
      </c>
      <c r="I8658" s="5">
        <v>366.124425486745</v>
      </c>
      <c r="J8658" s="5">
        <v>2057.4142335363299</v>
      </c>
      <c r="K8658" s="5">
        <v>9.2809121810722497E-2</v>
      </c>
      <c r="L8658">
        <v>51</v>
      </c>
    </row>
    <row r="8659" spans="1:12">
      <c r="A8659" t="s">
        <v>1104</v>
      </c>
      <c r="B8659" t="s">
        <v>115</v>
      </c>
      <c r="C8659" t="s">
        <v>8</v>
      </c>
      <c r="D8659" t="s">
        <v>18</v>
      </c>
      <c r="E8659">
        <v>1</v>
      </c>
      <c r="F8659" s="5">
        <v>4668.40891428538</v>
      </c>
      <c r="G8659" s="5">
        <v>41.282728437959001</v>
      </c>
      <c r="H8659" s="5">
        <v>197.127739144781</v>
      </c>
      <c r="I8659" s="5">
        <v>407.52000065691902</v>
      </c>
      <c r="J8659" s="5">
        <v>2352.2796103988799</v>
      </c>
      <c r="K8659" s="5">
        <v>8.7293124518270898E-2</v>
      </c>
      <c r="L8659">
        <v>64</v>
      </c>
    </row>
    <row r="8660" spans="1:12">
      <c r="A8660" t="s">
        <v>1105</v>
      </c>
      <c r="B8660" t="s">
        <v>115</v>
      </c>
      <c r="C8660" t="s">
        <v>8</v>
      </c>
      <c r="D8660" t="s">
        <v>18</v>
      </c>
      <c r="E8660">
        <v>1</v>
      </c>
      <c r="F8660" s="5">
        <v>1574.3127985286601</v>
      </c>
      <c r="G8660" s="5">
        <v>14.263105570577499</v>
      </c>
      <c r="H8660" s="5">
        <v>40.431456760416303</v>
      </c>
      <c r="I8660" s="5">
        <v>104.756338016592</v>
      </c>
      <c r="J8660" s="5">
        <v>715.253250143885</v>
      </c>
      <c r="K8660" s="5">
        <v>6.6540993704997303E-2</v>
      </c>
      <c r="L8660">
        <v>16</v>
      </c>
    </row>
    <row r="8661" spans="1:12">
      <c r="A8661" t="s">
        <v>1111</v>
      </c>
      <c r="B8661" t="s">
        <v>115</v>
      </c>
      <c r="C8661" t="s">
        <v>8</v>
      </c>
      <c r="D8661" t="s">
        <v>18</v>
      </c>
      <c r="E8661">
        <v>1</v>
      </c>
      <c r="F8661" s="5">
        <v>1840.93537449932</v>
      </c>
      <c r="G8661" s="5">
        <v>14.348477389191901</v>
      </c>
      <c r="H8661" s="5">
        <v>69.575065092952599</v>
      </c>
      <c r="I8661" s="5">
        <v>143.147211384428</v>
      </c>
      <c r="J8661" s="5">
        <v>891.19248971690797</v>
      </c>
      <c r="K8661" s="5">
        <v>7.7757868835216404E-2</v>
      </c>
      <c r="L8661">
        <v>20</v>
      </c>
    </row>
    <row r="8662" spans="1:12">
      <c r="A8662" t="s">
        <v>1130</v>
      </c>
      <c r="B8662" t="s">
        <v>115</v>
      </c>
      <c r="C8662" t="s">
        <v>8</v>
      </c>
      <c r="D8662" t="s">
        <v>18</v>
      </c>
      <c r="E8662">
        <v>1</v>
      </c>
      <c r="F8662" s="5">
        <v>3185.8438981355798</v>
      </c>
      <c r="G8662" s="5">
        <v>19.590378335408701</v>
      </c>
      <c r="H8662" s="5">
        <v>108.032822410194</v>
      </c>
      <c r="I8662" s="5">
        <v>234.58487988249601</v>
      </c>
      <c r="J8662" s="5">
        <v>1567.16784840064</v>
      </c>
      <c r="K8662" s="5">
        <v>7.3633513562852096E-2</v>
      </c>
      <c r="L8662">
        <v>55</v>
      </c>
    </row>
    <row r="8663" spans="1:12">
      <c r="B8663" s="4" t="s">
        <v>1203</v>
      </c>
      <c r="C8663" s="4"/>
      <c r="D8663" s="4"/>
      <c r="E8663" s="4"/>
      <c r="F8663" s="6">
        <f t="shared" ref="F8663" si="1528">SUM(F8622:F8662)</f>
        <v>92830.220215718829</v>
      </c>
      <c r="G8663" s="6">
        <f t="shared" ref="G8663" si="1529">SUM(G8622:G8662)</f>
        <v>684.42688592876664</v>
      </c>
      <c r="H8663" s="6">
        <f>SUM(H8622:H8662)</f>
        <v>3812.4547121663236</v>
      </c>
      <c r="I8663" s="6">
        <f t="shared" ref="I8663" si="1530">SUM(I8622:I8662)</f>
        <v>8107.7429658360352</v>
      </c>
      <c r="J8663" s="6">
        <f t="shared" ref="J8663" si="1531">SUM(J8622:J8662)</f>
        <v>46495.727742916868</v>
      </c>
      <c r="K8663" s="6"/>
      <c r="L8663" s="4">
        <f>SUM(L8622:L8662)</f>
        <v>1215</v>
      </c>
    </row>
    <row r="8664" spans="1:12">
      <c r="F8664" s="5"/>
      <c r="G8664" s="5"/>
      <c r="H8664" s="5"/>
      <c r="I8664" s="5"/>
      <c r="J8664" s="5"/>
      <c r="K8664" s="5"/>
    </row>
    <row r="8665" spans="1:12">
      <c r="A8665" t="s">
        <v>120</v>
      </c>
      <c r="B8665" t="s">
        <v>121</v>
      </c>
      <c r="C8665" t="s">
        <v>8</v>
      </c>
      <c r="D8665" t="s">
        <v>9</v>
      </c>
      <c r="E8665">
        <v>1</v>
      </c>
      <c r="F8665" s="5">
        <v>2078.4982512351999</v>
      </c>
      <c r="G8665" s="5">
        <v>23.044990857454302</v>
      </c>
      <c r="H8665" s="5">
        <v>109.412228581062</v>
      </c>
      <c r="I8665" s="5">
        <v>209.62817559992101</v>
      </c>
      <c r="J8665" s="5">
        <v>1110.78999436</v>
      </c>
      <c r="K8665" s="5">
        <v>0.10085559392477</v>
      </c>
      <c r="L8665">
        <v>123</v>
      </c>
    </row>
    <row r="8666" spans="1:12">
      <c r="A8666" t="s">
        <v>365</v>
      </c>
      <c r="B8666" t="s">
        <v>121</v>
      </c>
      <c r="C8666" t="s">
        <v>8</v>
      </c>
      <c r="D8666" t="s">
        <v>9</v>
      </c>
      <c r="E8666">
        <v>1</v>
      </c>
      <c r="F8666" s="5">
        <v>7085.0523397482903</v>
      </c>
      <c r="G8666" s="5">
        <v>93.013310775106106</v>
      </c>
      <c r="H8666" s="5">
        <v>421.37065716257598</v>
      </c>
      <c r="I8666" s="5">
        <v>841.357547943702</v>
      </c>
      <c r="J8666" s="5">
        <v>3990.98751789791</v>
      </c>
      <c r="K8666" s="5">
        <v>0.118751070224782</v>
      </c>
      <c r="L8666">
        <v>287</v>
      </c>
    </row>
    <row r="8667" spans="1:12">
      <c r="A8667" t="s">
        <v>390</v>
      </c>
      <c r="B8667" t="s">
        <v>121</v>
      </c>
      <c r="C8667" t="s">
        <v>8</v>
      </c>
      <c r="D8667" t="s">
        <v>9</v>
      </c>
      <c r="E8667">
        <v>1</v>
      </c>
      <c r="F8667" s="5">
        <v>3288.04278134996</v>
      </c>
      <c r="G8667" s="5">
        <v>32.051483190536601</v>
      </c>
      <c r="H8667" s="5">
        <v>165.40573126987599</v>
      </c>
      <c r="I8667" s="5">
        <v>348.04537031866198</v>
      </c>
      <c r="J8667" s="5">
        <v>1715.51813121796</v>
      </c>
      <c r="K8667" s="5">
        <v>0.105851837540802</v>
      </c>
      <c r="L8667">
        <v>164</v>
      </c>
    </row>
    <row r="8668" spans="1:12">
      <c r="A8668" t="s">
        <v>408</v>
      </c>
      <c r="B8668" t="s">
        <v>121</v>
      </c>
      <c r="C8668" t="s">
        <v>8</v>
      </c>
      <c r="D8668" t="s">
        <v>9</v>
      </c>
      <c r="E8668">
        <v>1</v>
      </c>
      <c r="F8668" s="5">
        <v>2462.5847241920601</v>
      </c>
      <c r="G8668" s="5">
        <v>17.3829188864438</v>
      </c>
      <c r="H8668" s="5">
        <v>91.911664272997299</v>
      </c>
      <c r="I8668" s="5">
        <v>197.71601796219599</v>
      </c>
      <c r="J8668" s="5">
        <v>1257.5538765256499</v>
      </c>
      <c r="K8668" s="5">
        <v>8.0288006345472701E-2</v>
      </c>
      <c r="L8668">
        <v>119</v>
      </c>
    </row>
    <row r="8669" spans="1:12">
      <c r="A8669" t="s">
        <v>419</v>
      </c>
      <c r="B8669" t="s">
        <v>121</v>
      </c>
      <c r="C8669" t="s">
        <v>8</v>
      </c>
      <c r="D8669" t="s">
        <v>9</v>
      </c>
      <c r="E8669">
        <v>1</v>
      </c>
      <c r="F8669" s="5">
        <v>607.34662004662005</v>
      </c>
      <c r="G8669" s="5">
        <v>3.0520833333333099</v>
      </c>
      <c r="H8669" s="5">
        <v>20.844377565982398</v>
      </c>
      <c r="I8669" s="5">
        <v>44.192406535945103</v>
      </c>
      <c r="J8669" s="5">
        <v>300.807356717441</v>
      </c>
      <c r="K8669" s="5">
        <v>7.2763073140265297E-2</v>
      </c>
      <c r="L8669">
        <v>32</v>
      </c>
    </row>
    <row r="8670" spans="1:12">
      <c r="A8670" t="s">
        <v>420</v>
      </c>
      <c r="B8670" t="s">
        <v>121</v>
      </c>
      <c r="C8670" t="s">
        <v>8</v>
      </c>
      <c r="D8670" t="s">
        <v>9</v>
      </c>
      <c r="E8670">
        <v>1</v>
      </c>
      <c r="F8670" s="5">
        <v>6875.6202865421101</v>
      </c>
      <c r="G8670" s="5">
        <v>57.8660306246083</v>
      </c>
      <c r="H8670" s="5">
        <v>332.87032315315298</v>
      </c>
      <c r="I8670" s="5">
        <v>722.93538285947898</v>
      </c>
      <c r="J8670" s="5">
        <v>3722.4653028016301</v>
      </c>
      <c r="K8670" s="5">
        <v>0.10514475097970501</v>
      </c>
      <c r="L8670">
        <v>258</v>
      </c>
    </row>
    <row r="8671" spans="1:12">
      <c r="A8671" t="s">
        <v>534</v>
      </c>
      <c r="B8671" t="s">
        <v>121</v>
      </c>
      <c r="C8671" t="s">
        <v>8</v>
      </c>
      <c r="D8671" t="s">
        <v>9</v>
      </c>
      <c r="E8671">
        <v>1</v>
      </c>
      <c r="F8671" s="5">
        <v>436.331933921386</v>
      </c>
      <c r="G8671" s="5">
        <v>2.3810284619595201</v>
      </c>
      <c r="H8671" s="5">
        <v>17.747821337347201</v>
      </c>
      <c r="I8671" s="5">
        <v>37.847452091755102</v>
      </c>
      <c r="J8671" s="5">
        <v>201.37233709657801</v>
      </c>
      <c r="K8671" s="5">
        <v>8.6740046165344503E-2</v>
      </c>
      <c r="L8671">
        <v>25</v>
      </c>
    </row>
    <row r="8672" spans="1:12">
      <c r="A8672" t="s">
        <v>660</v>
      </c>
      <c r="B8672" t="s">
        <v>121</v>
      </c>
      <c r="C8672" t="s">
        <v>8</v>
      </c>
      <c r="D8672" t="s">
        <v>9</v>
      </c>
      <c r="E8672">
        <v>1</v>
      </c>
      <c r="F8672" s="5">
        <v>2710.6443092064601</v>
      </c>
      <c r="G8672" s="5">
        <v>29.3605926043587</v>
      </c>
      <c r="H8672" s="5">
        <v>171.403974993963</v>
      </c>
      <c r="I8672" s="5">
        <v>339.09054010723798</v>
      </c>
      <c r="J8672" s="5">
        <v>1516.1621680718399</v>
      </c>
      <c r="K8672" s="5">
        <v>0.12509591869193201</v>
      </c>
      <c r="L8672">
        <v>71</v>
      </c>
    </row>
    <row r="8673" spans="1:12">
      <c r="A8673" t="s">
        <v>726</v>
      </c>
      <c r="B8673" t="s">
        <v>121</v>
      </c>
      <c r="C8673" t="s">
        <v>8</v>
      </c>
      <c r="D8673" t="s">
        <v>9</v>
      </c>
      <c r="E8673">
        <v>1</v>
      </c>
      <c r="F8673" s="5">
        <v>2588.4703219191201</v>
      </c>
      <c r="G8673" s="5">
        <v>20.503674015199</v>
      </c>
      <c r="H8673" s="5">
        <v>106.98359920271299</v>
      </c>
      <c r="I8673" s="5">
        <v>259.57799024915198</v>
      </c>
      <c r="J8673" s="5">
        <v>1377.9345972272399</v>
      </c>
      <c r="K8673" s="5">
        <v>0.10028238997026601</v>
      </c>
      <c r="L8673">
        <v>100</v>
      </c>
    </row>
    <row r="8674" spans="1:12">
      <c r="A8674" t="s">
        <v>898</v>
      </c>
      <c r="B8674" t="s">
        <v>121</v>
      </c>
      <c r="C8674" t="s">
        <v>8</v>
      </c>
      <c r="D8674" t="s">
        <v>9</v>
      </c>
      <c r="E8674">
        <v>1</v>
      </c>
      <c r="F8674" s="5">
        <v>4376.9027392374501</v>
      </c>
      <c r="G8674" s="5">
        <v>46.935442612557203</v>
      </c>
      <c r="H8674" s="5">
        <v>224.39031164502401</v>
      </c>
      <c r="I8674" s="5">
        <v>458.29413860314799</v>
      </c>
      <c r="J8674" s="5">
        <v>2372.55657093842</v>
      </c>
      <c r="K8674" s="5">
        <v>0.104707407476684</v>
      </c>
      <c r="L8674">
        <v>214</v>
      </c>
    </row>
    <row r="8675" spans="1:12">
      <c r="A8675" t="s">
        <v>1132</v>
      </c>
      <c r="B8675" t="s">
        <v>121</v>
      </c>
      <c r="C8675" t="s">
        <v>8</v>
      </c>
      <c r="D8675" t="s">
        <v>9</v>
      </c>
      <c r="E8675">
        <v>1</v>
      </c>
      <c r="F8675" s="5">
        <v>5623.583103721</v>
      </c>
      <c r="G8675" s="5">
        <v>55.057372112204</v>
      </c>
      <c r="H8675" s="5">
        <v>285.745423900687</v>
      </c>
      <c r="I8675" s="5">
        <v>584.48559680035999</v>
      </c>
      <c r="J8675" s="5">
        <v>3023.63998219526</v>
      </c>
      <c r="K8675" s="5">
        <v>0.103934730939358</v>
      </c>
      <c r="L8675">
        <v>230</v>
      </c>
    </row>
    <row r="8676" spans="1:12">
      <c r="B8676" s="4" t="s">
        <v>1203</v>
      </c>
      <c r="C8676" s="4"/>
      <c r="D8676" s="4"/>
      <c r="E8676" s="4"/>
      <c r="F8676" s="6">
        <f t="shared" ref="F8676" si="1532">SUM(F8665:F8675)</f>
        <v>38133.077411119659</v>
      </c>
      <c r="G8676" s="6">
        <f t="shared" ref="G8676" si="1533">SUM(G8665:G8675)</f>
        <v>380.64892747376086</v>
      </c>
      <c r="H8676" s="6">
        <f>SUM(H8665:H8675)</f>
        <v>1948.0861130853809</v>
      </c>
      <c r="I8676" s="6">
        <f t="shared" ref="I8676:J8676" si="1534">SUM(I8665:I8675)</f>
        <v>4043.1706190715581</v>
      </c>
      <c r="J8676" s="6">
        <f t="shared" si="1534"/>
        <v>20589.78783504993</v>
      </c>
      <c r="K8676" s="6"/>
      <c r="L8676" s="4">
        <f>SUM(L8665:L8675)</f>
        <v>1623</v>
      </c>
    </row>
    <row r="8677" spans="1:12">
      <c r="F8677" s="5"/>
      <c r="G8677" s="5"/>
      <c r="H8677" s="5"/>
      <c r="I8677" s="5"/>
      <c r="J8677" s="5"/>
      <c r="K8677" s="5"/>
    </row>
    <row r="8678" spans="1:12">
      <c r="A8678" t="s">
        <v>120</v>
      </c>
      <c r="B8678" t="s">
        <v>121</v>
      </c>
      <c r="C8678" t="s">
        <v>8</v>
      </c>
      <c r="D8678" t="s">
        <v>10</v>
      </c>
      <c r="E8678">
        <v>1</v>
      </c>
      <c r="F8678" s="5">
        <v>2066.2300017214102</v>
      </c>
      <c r="G8678" s="5">
        <v>20.397485949350401</v>
      </c>
      <c r="H8678" s="5">
        <v>111.82430239081199</v>
      </c>
      <c r="I8678" s="5">
        <v>233.24425928167599</v>
      </c>
      <c r="J8678" s="5">
        <v>1109.9613537817399</v>
      </c>
      <c r="K8678" s="5">
        <v>0.112883976656692</v>
      </c>
      <c r="L8678">
        <v>123</v>
      </c>
    </row>
    <row r="8679" spans="1:12">
      <c r="A8679" t="s">
        <v>365</v>
      </c>
      <c r="B8679" t="s">
        <v>121</v>
      </c>
      <c r="C8679" t="s">
        <v>8</v>
      </c>
      <c r="D8679" t="s">
        <v>10</v>
      </c>
      <c r="E8679">
        <v>1</v>
      </c>
      <c r="F8679" s="5">
        <v>7216.8482869382497</v>
      </c>
      <c r="G8679" s="5">
        <v>99.084561729148007</v>
      </c>
      <c r="H8679" s="5">
        <v>420.29276609086799</v>
      </c>
      <c r="I8679" s="5">
        <v>867.82899758139797</v>
      </c>
      <c r="J8679" s="5">
        <v>4129.1752726640898</v>
      </c>
      <c r="K8679" s="5">
        <v>0.120250414457524</v>
      </c>
      <c r="L8679">
        <v>287</v>
      </c>
    </row>
    <row r="8680" spans="1:12">
      <c r="A8680" t="s">
        <v>390</v>
      </c>
      <c r="B8680" t="s">
        <v>121</v>
      </c>
      <c r="C8680" t="s">
        <v>8</v>
      </c>
      <c r="D8680" t="s">
        <v>10</v>
      </c>
      <c r="E8680">
        <v>1</v>
      </c>
      <c r="F8680" s="5">
        <v>3290.8989464661699</v>
      </c>
      <c r="G8680" s="5">
        <v>31.527046961968299</v>
      </c>
      <c r="H8680" s="5">
        <v>162.78288266001499</v>
      </c>
      <c r="I8680" s="5">
        <v>354.02614992275602</v>
      </c>
      <c r="J8680" s="5">
        <v>1772.0722312114401</v>
      </c>
      <c r="K8680" s="5">
        <v>0.107577338496801</v>
      </c>
      <c r="L8680">
        <v>164</v>
      </c>
    </row>
    <row r="8681" spans="1:12">
      <c r="A8681" t="s">
        <v>408</v>
      </c>
      <c r="B8681" t="s">
        <v>121</v>
      </c>
      <c r="C8681" t="s">
        <v>8</v>
      </c>
      <c r="D8681" t="s">
        <v>10</v>
      </c>
      <c r="E8681">
        <v>1</v>
      </c>
      <c r="F8681" s="5">
        <v>2542.3458699771099</v>
      </c>
      <c r="G8681" s="5">
        <v>16.8151589093981</v>
      </c>
      <c r="H8681" s="5">
        <v>98.9033161023589</v>
      </c>
      <c r="I8681" s="5">
        <v>222.21679327624599</v>
      </c>
      <c r="J8681" s="5">
        <v>1316.85768495312</v>
      </c>
      <c r="K8681" s="5">
        <v>8.7406200667042397E-2</v>
      </c>
      <c r="L8681">
        <v>119</v>
      </c>
    </row>
    <row r="8682" spans="1:12">
      <c r="A8682" t="s">
        <v>419</v>
      </c>
      <c r="B8682" t="s">
        <v>121</v>
      </c>
      <c r="C8682" t="s">
        <v>8</v>
      </c>
      <c r="D8682" t="s">
        <v>10</v>
      </c>
      <c r="E8682">
        <v>1</v>
      </c>
      <c r="F8682" s="5">
        <v>647.52382846622004</v>
      </c>
      <c r="G8682" s="5">
        <v>3.8233333333333301</v>
      </c>
      <c r="H8682" s="5">
        <v>17.331362812911799</v>
      </c>
      <c r="I8682" s="5">
        <v>38.759748262630602</v>
      </c>
      <c r="J8682" s="5">
        <v>300.26788683567401</v>
      </c>
      <c r="K8682" s="5">
        <v>5.9858412244751302E-2</v>
      </c>
      <c r="L8682">
        <v>32</v>
      </c>
    </row>
    <row r="8683" spans="1:12">
      <c r="A8683" t="s">
        <v>420</v>
      </c>
      <c r="B8683" t="s">
        <v>121</v>
      </c>
      <c r="C8683" t="s">
        <v>8</v>
      </c>
      <c r="D8683" t="s">
        <v>10</v>
      </c>
      <c r="E8683">
        <v>1</v>
      </c>
      <c r="F8683" s="5">
        <v>6843.6222622249797</v>
      </c>
      <c r="G8683" s="5">
        <v>67.216217216375</v>
      </c>
      <c r="H8683" s="5">
        <v>354.30256930063098</v>
      </c>
      <c r="I8683" s="5">
        <v>753.26294126370306</v>
      </c>
      <c r="J8683" s="5">
        <v>3687.5649016104899</v>
      </c>
      <c r="K8683" s="5">
        <v>0.110067872305215</v>
      </c>
      <c r="L8683">
        <v>258</v>
      </c>
    </row>
    <row r="8684" spans="1:12">
      <c r="A8684" t="s">
        <v>534</v>
      </c>
      <c r="B8684" t="s">
        <v>121</v>
      </c>
      <c r="C8684" t="s">
        <v>8</v>
      </c>
      <c r="D8684" t="s">
        <v>10</v>
      </c>
      <c r="E8684">
        <v>1</v>
      </c>
      <c r="F8684" s="5">
        <v>451.02406863852002</v>
      </c>
      <c r="G8684" s="5">
        <v>3.5356004378763002</v>
      </c>
      <c r="H8684" s="5">
        <v>20.376975135943901</v>
      </c>
      <c r="I8684" s="5">
        <v>36.846245464182701</v>
      </c>
      <c r="J8684" s="5">
        <v>220.99742322018699</v>
      </c>
      <c r="K8684" s="5">
        <v>8.1694632340593806E-2</v>
      </c>
      <c r="L8684">
        <v>25</v>
      </c>
    </row>
    <row r="8685" spans="1:12">
      <c r="A8685" t="s">
        <v>660</v>
      </c>
      <c r="B8685" t="s">
        <v>121</v>
      </c>
      <c r="C8685" t="s">
        <v>8</v>
      </c>
      <c r="D8685" t="s">
        <v>10</v>
      </c>
      <c r="E8685">
        <v>1</v>
      </c>
      <c r="F8685" s="5">
        <v>2832.9360972815002</v>
      </c>
      <c r="G8685" s="5">
        <v>34.2127175903181</v>
      </c>
      <c r="H8685" s="5">
        <v>174.69952022323</v>
      </c>
      <c r="I8685" s="5">
        <v>355.70560452645998</v>
      </c>
      <c r="J8685" s="5">
        <v>1601.8983762241</v>
      </c>
      <c r="K8685" s="5">
        <v>0.12556075827753299</v>
      </c>
      <c r="L8685">
        <v>106</v>
      </c>
    </row>
    <row r="8686" spans="1:12">
      <c r="A8686" t="s">
        <v>726</v>
      </c>
      <c r="B8686" t="s">
        <v>121</v>
      </c>
      <c r="C8686" t="s">
        <v>8</v>
      </c>
      <c r="D8686" t="s">
        <v>10</v>
      </c>
      <c r="E8686">
        <v>1</v>
      </c>
      <c r="F8686" s="5">
        <v>2660.7900911864099</v>
      </c>
      <c r="G8686" s="5">
        <v>19.828908623685599</v>
      </c>
      <c r="H8686" s="5">
        <v>111.171301552594</v>
      </c>
      <c r="I8686" s="5">
        <v>256.31328713942497</v>
      </c>
      <c r="J8686" s="5">
        <v>1433.86647240354</v>
      </c>
      <c r="K8686" s="5">
        <v>9.6329766105351905E-2</v>
      </c>
      <c r="L8686">
        <v>100</v>
      </c>
    </row>
    <row r="8687" spans="1:12">
      <c r="A8687" t="s">
        <v>898</v>
      </c>
      <c r="B8687" t="s">
        <v>121</v>
      </c>
      <c r="C8687" t="s">
        <v>8</v>
      </c>
      <c r="D8687" t="s">
        <v>10</v>
      </c>
      <c r="E8687">
        <v>1</v>
      </c>
      <c r="F8687" s="5">
        <v>4488.1058259559104</v>
      </c>
      <c r="G8687" s="5">
        <v>57.622426899154199</v>
      </c>
      <c r="H8687" s="5">
        <v>242.191022705385</v>
      </c>
      <c r="I8687" s="5">
        <v>488.48143738827901</v>
      </c>
      <c r="J8687" s="5">
        <v>2439.46025465915</v>
      </c>
      <c r="K8687" s="5">
        <v>0.108839108597498</v>
      </c>
      <c r="L8687">
        <v>214</v>
      </c>
    </row>
    <row r="8688" spans="1:12">
      <c r="A8688" t="s">
        <v>1132</v>
      </c>
      <c r="B8688" t="s">
        <v>121</v>
      </c>
      <c r="C8688" t="s">
        <v>8</v>
      </c>
      <c r="D8688" t="s">
        <v>10</v>
      </c>
      <c r="E8688">
        <v>1</v>
      </c>
      <c r="F8688" s="5">
        <v>5692.6812989671698</v>
      </c>
      <c r="G8688" s="5">
        <v>53.949105013095703</v>
      </c>
      <c r="H8688" s="5">
        <v>281.92419785518803</v>
      </c>
      <c r="I8688" s="5">
        <v>586.16728345960598</v>
      </c>
      <c r="J8688" s="5">
        <v>3059.2798674803598</v>
      </c>
      <c r="K8688" s="5">
        <v>0.10296857538221101</v>
      </c>
      <c r="L8688">
        <v>230</v>
      </c>
    </row>
    <row r="8689" spans="1:12">
      <c r="B8689" s="4" t="s">
        <v>1203</v>
      </c>
      <c r="C8689" s="4"/>
      <c r="D8689" s="4"/>
      <c r="E8689" s="4"/>
      <c r="F8689" s="6">
        <f t="shared" ref="F8689" si="1535">SUM(F8678:F8688)</f>
        <v>38733.006577823646</v>
      </c>
      <c r="G8689" s="6">
        <f t="shared" ref="G8689" si="1536">SUM(G8678:G8688)</f>
        <v>408.01256266370308</v>
      </c>
      <c r="H8689" s="6">
        <f>SUM(H8678:H8688)</f>
        <v>1995.8002168299377</v>
      </c>
      <c r="I8689" s="6">
        <f t="shared" ref="I8689" si="1537">SUM(I8678:I8688)</f>
        <v>4192.8527475663623</v>
      </c>
      <c r="J8689" s="6">
        <f t="shared" ref="J8689" si="1538">SUM(J8678:J8688)</f>
        <v>21071.401725043896</v>
      </c>
      <c r="K8689" s="6"/>
      <c r="L8689" s="4">
        <f>SUM(L8678:L8688)</f>
        <v>1658</v>
      </c>
    </row>
    <row r="8690" spans="1:12">
      <c r="F8690" s="5"/>
      <c r="G8690" s="5"/>
      <c r="H8690" s="5"/>
      <c r="I8690" s="5"/>
      <c r="J8690" s="5"/>
      <c r="K8690" s="5"/>
    </row>
    <row r="8691" spans="1:12">
      <c r="A8691" t="s">
        <v>120</v>
      </c>
      <c r="B8691" t="s">
        <v>121</v>
      </c>
      <c r="C8691" t="s">
        <v>8</v>
      </c>
      <c r="D8691" t="s">
        <v>11</v>
      </c>
      <c r="E8691">
        <v>1</v>
      </c>
      <c r="F8691" s="5">
        <v>2105.3285616276398</v>
      </c>
      <c r="G8691" s="5">
        <v>21.265070752511299</v>
      </c>
      <c r="H8691" s="5">
        <v>127.377935867613</v>
      </c>
      <c r="I8691" s="5">
        <v>247.29473636539399</v>
      </c>
      <c r="J8691" s="5">
        <v>1158.39051958453</v>
      </c>
      <c r="K8691" s="5">
        <v>0.11746135062843099</v>
      </c>
      <c r="L8691">
        <v>123</v>
      </c>
    </row>
    <row r="8692" spans="1:12">
      <c r="A8692" t="s">
        <v>365</v>
      </c>
      <c r="B8692" t="s">
        <v>121</v>
      </c>
      <c r="C8692" t="s">
        <v>8</v>
      </c>
      <c r="D8692" t="s">
        <v>11</v>
      </c>
      <c r="E8692">
        <v>1</v>
      </c>
      <c r="F8692" s="5">
        <v>7243.0782816047204</v>
      </c>
      <c r="G8692" s="5">
        <v>89.064141551959693</v>
      </c>
      <c r="H8692" s="5">
        <v>454.85574901547602</v>
      </c>
      <c r="I8692" s="5">
        <v>886.77185196975597</v>
      </c>
      <c r="J8692" s="5">
        <v>4181.0769638656102</v>
      </c>
      <c r="K8692" s="5">
        <v>0.122430245469236</v>
      </c>
      <c r="L8692">
        <v>287</v>
      </c>
    </row>
    <row r="8693" spans="1:12">
      <c r="A8693" t="s">
        <v>390</v>
      </c>
      <c r="B8693" t="s">
        <v>121</v>
      </c>
      <c r="C8693" t="s">
        <v>8</v>
      </c>
      <c r="D8693" t="s">
        <v>11</v>
      </c>
      <c r="E8693">
        <v>1</v>
      </c>
      <c r="F8693" s="5">
        <v>3412.2755643014898</v>
      </c>
      <c r="G8693" s="5">
        <v>29.454359443354999</v>
      </c>
      <c r="H8693" s="5">
        <v>172.131533566759</v>
      </c>
      <c r="I8693" s="5">
        <v>373.14033090840201</v>
      </c>
      <c r="J8693" s="5">
        <v>1844.4345055107201</v>
      </c>
      <c r="K8693" s="5">
        <v>0.109352343876361</v>
      </c>
      <c r="L8693">
        <v>164</v>
      </c>
    </row>
    <row r="8694" spans="1:12">
      <c r="A8694" t="s">
        <v>408</v>
      </c>
      <c r="B8694" t="s">
        <v>121</v>
      </c>
      <c r="C8694" t="s">
        <v>8</v>
      </c>
      <c r="D8694" t="s">
        <v>11</v>
      </c>
      <c r="E8694">
        <v>1</v>
      </c>
      <c r="F8694" s="5">
        <v>2715.9380534437</v>
      </c>
      <c r="G8694" s="5">
        <v>19.946890270434299</v>
      </c>
      <c r="H8694" s="5">
        <v>101.50141117065</v>
      </c>
      <c r="I8694" s="5">
        <v>234.854947348384</v>
      </c>
      <c r="J8694" s="5">
        <v>1417.9690049626299</v>
      </c>
      <c r="K8694" s="5">
        <v>8.6472865995819603E-2</v>
      </c>
      <c r="L8694">
        <v>119</v>
      </c>
    </row>
    <row r="8695" spans="1:12">
      <c r="A8695" t="s">
        <v>419</v>
      </c>
      <c r="B8695" t="s">
        <v>121</v>
      </c>
      <c r="C8695" t="s">
        <v>8</v>
      </c>
      <c r="D8695" t="s">
        <v>11</v>
      </c>
      <c r="E8695">
        <v>1</v>
      </c>
      <c r="F8695" s="5">
        <v>686.84714242350401</v>
      </c>
      <c r="G8695" s="5">
        <v>2.0986666666666798</v>
      </c>
      <c r="H8695" s="5">
        <v>18.814549841970901</v>
      </c>
      <c r="I8695" s="5">
        <v>33.795744200976202</v>
      </c>
      <c r="J8695" s="5">
        <v>312.11944446583198</v>
      </c>
      <c r="K8695" s="5">
        <v>4.9204170933476801E-2</v>
      </c>
      <c r="L8695">
        <v>32</v>
      </c>
    </row>
    <row r="8696" spans="1:12">
      <c r="A8696" t="s">
        <v>420</v>
      </c>
      <c r="B8696" t="s">
        <v>121</v>
      </c>
      <c r="C8696" t="s">
        <v>8</v>
      </c>
      <c r="D8696" t="s">
        <v>11</v>
      </c>
      <c r="E8696">
        <v>1</v>
      </c>
      <c r="F8696" s="5">
        <v>6824.3208358988104</v>
      </c>
      <c r="G8696" s="5">
        <v>71.848850735202305</v>
      </c>
      <c r="H8696" s="5">
        <v>353.68701264354701</v>
      </c>
      <c r="I8696" s="5">
        <v>745.93835113160799</v>
      </c>
      <c r="J8696" s="5">
        <v>3723.8361951360998</v>
      </c>
      <c r="K8696" s="5">
        <v>0.109305873664037</v>
      </c>
      <c r="L8696">
        <v>258</v>
      </c>
    </row>
    <row r="8697" spans="1:12">
      <c r="A8697" t="s">
        <v>534</v>
      </c>
      <c r="B8697" t="s">
        <v>121</v>
      </c>
      <c r="C8697" t="s">
        <v>8</v>
      </c>
      <c r="D8697" t="s">
        <v>11</v>
      </c>
      <c r="E8697">
        <v>1</v>
      </c>
      <c r="F8697" s="5">
        <v>478.74801171069902</v>
      </c>
      <c r="G8697" s="5">
        <v>4.0574936557694103</v>
      </c>
      <c r="H8697" s="5">
        <v>12.9973170972234</v>
      </c>
      <c r="I8697" s="5">
        <v>35.681338260999603</v>
      </c>
      <c r="J8697" s="5">
        <v>229.559588661775</v>
      </c>
      <c r="K8697" s="5">
        <v>7.4530519998402295E-2</v>
      </c>
      <c r="L8697">
        <v>25</v>
      </c>
    </row>
    <row r="8698" spans="1:12">
      <c r="A8698" t="s">
        <v>660</v>
      </c>
      <c r="B8698" t="s">
        <v>121</v>
      </c>
      <c r="C8698" t="s">
        <v>8</v>
      </c>
      <c r="D8698" t="s">
        <v>11</v>
      </c>
      <c r="E8698">
        <v>1</v>
      </c>
      <c r="F8698" s="5">
        <v>2992.6007397314402</v>
      </c>
      <c r="G8698" s="5">
        <v>31.885114392458</v>
      </c>
      <c r="H8698" s="5">
        <v>170.399212992771</v>
      </c>
      <c r="I8698" s="5">
        <v>360.28645861483699</v>
      </c>
      <c r="J8698" s="5">
        <v>1699.3328407921199</v>
      </c>
      <c r="K8698" s="5">
        <v>0.120392424499357</v>
      </c>
      <c r="L8698">
        <v>106</v>
      </c>
    </row>
    <row r="8699" spans="1:12">
      <c r="A8699" t="s">
        <v>726</v>
      </c>
      <c r="B8699" t="s">
        <v>121</v>
      </c>
      <c r="C8699" t="s">
        <v>8</v>
      </c>
      <c r="D8699" t="s">
        <v>11</v>
      </c>
      <c r="E8699">
        <v>1</v>
      </c>
      <c r="F8699" s="5">
        <v>2758.9931227994598</v>
      </c>
      <c r="G8699" s="5">
        <v>17.9732496165628</v>
      </c>
      <c r="H8699" s="5">
        <v>110.678830194284</v>
      </c>
      <c r="I8699" s="5">
        <v>268.24681038809899</v>
      </c>
      <c r="J8699" s="5">
        <v>1474.17333145111</v>
      </c>
      <c r="K8699" s="5">
        <v>9.7226342527420906E-2</v>
      </c>
      <c r="L8699">
        <v>100</v>
      </c>
    </row>
    <row r="8700" spans="1:12">
      <c r="A8700" t="s">
        <v>898</v>
      </c>
      <c r="B8700" t="s">
        <v>121</v>
      </c>
      <c r="C8700" t="s">
        <v>8</v>
      </c>
      <c r="D8700" t="s">
        <v>11</v>
      </c>
      <c r="E8700">
        <v>1</v>
      </c>
      <c r="F8700" s="5">
        <v>4579.7324344714398</v>
      </c>
      <c r="G8700" s="5">
        <v>50.161900822390798</v>
      </c>
      <c r="H8700" s="5">
        <v>244.915282762597</v>
      </c>
      <c r="I8700" s="5">
        <v>490.18177440343101</v>
      </c>
      <c r="J8700" s="5">
        <v>2464.93747769826</v>
      </c>
      <c r="K8700" s="5">
        <v>0.107032841201345</v>
      </c>
      <c r="L8700">
        <v>214</v>
      </c>
    </row>
    <row r="8701" spans="1:12">
      <c r="A8701" t="s">
        <v>1132</v>
      </c>
      <c r="B8701" t="s">
        <v>121</v>
      </c>
      <c r="C8701" t="s">
        <v>8</v>
      </c>
      <c r="D8701" t="s">
        <v>11</v>
      </c>
      <c r="E8701">
        <v>1</v>
      </c>
      <c r="F8701" s="5">
        <v>5770.2046546526499</v>
      </c>
      <c r="G8701" s="5">
        <v>55.193962710757503</v>
      </c>
      <c r="H8701" s="5">
        <v>290.52982342645998</v>
      </c>
      <c r="I8701" s="5">
        <v>609.43478923401801</v>
      </c>
      <c r="J8701" s="5">
        <v>3130.4436087660001</v>
      </c>
      <c r="K8701" s="5">
        <v>0.105617534508523</v>
      </c>
      <c r="L8701">
        <v>230</v>
      </c>
    </row>
    <row r="8702" spans="1:12">
      <c r="B8702" s="4" t="s">
        <v>1203</v>
      </c>
      <c r="C8702" s="4"/>
      <c r="D8702" s="4"/>
      <c r="E8702" s="4"/>
      <c r="F8702" s="6">
        <f t="shared" ref="F8702" si="1539">SUM(F8691:F8701)</f>
        <v>39568.067402665554</v>
      </c>
      <c r="G8702" s="6">
        <f t="shared" ref="G8702" si="1540">SUM(G8691:G8701)</f>
        <v>392.94970061806771</v>
      </c>
      <c r="H8702" s="6">
        <f>SUM(H8691:H8701)</f>
        <v>2057.8886585793516</v>
      </c>
      <c r="I8702" s="6">
        <f t="shared" ref="I8702" si="1541">SUM(I8691:I8701)</f>
        <v>4285.6271328259045</v>
      </c>
      <c r="J8702" s="6">
        <f t="shared" ref="J8702" si="1542">SUM(J8691:J8701)</f>
        <v>21636.273480894688</v>
      </c>
      <c r="K8702" s="6"/>
      <c r="L8702" s="4">
        <f>SUM(L8691:L8701)</f>
        <v>1658</v>
      </c>
    </row>
    <row r="8703" spans="1:12">
      <c r="F8703" s="5"/>
      <c r="G8703" s="5"/>
      <c r="H8703" s="5"/>
      <c r="I8703" s="5"/>
      <c r="J8703" s="5"/>
      <c r="K8703" s="5"/>
    </row>
    <row r="8704" spans="1:12">
      <c r="A8704" t="s">
        <v>120</v>
      </c>
      <c r="B8704" t="s">
        <v>121</v>
      </c>
      <c r="C8704" t="s">
        <v>8</v>
      </c>
      <c r="D8704" t="s">
        <v>12</v>
      </c>
      <c r="E8704">
        <v>1</v>
      </c>
      <c r="F8704" s="5">
        <v>2257.2313434448602</v>
      </c>
      <c r="G8704" s="5">
        <v>20.766986668059001</v>
      </c>
      <c r="H8704" s="5">
        <v>128.269586304185</v>
      </c>
      <c r="I8704" s="5">
        <v>256.77499089977198</v>
      </c>
      <c r="J8704" s="5">
        <v>1233.77236243423</v>
      </c>
      <c r="K8704" s="5">
        <v>0.113756612340805</v>
      </c>
      <c r="L8704">
        <v>123</v>
      </c>
    </row>
    <row r="8705" spans="1:12">
      <c r="A8705" t="s">
        <v>365</v>
      </c>
      <c r="B8705" t="s">
        <v>121</v>
      </c>
      <c r="C8705" t="s">
        <v>8</v>
      </c>
      <c r="D8705" t="s">
        <v>12</v>
      </c>
      <c r="E8705">
        <v>1</v>
      </c>
      <c r="F8705" s="5">
        <v>7295.4571889137296</v>
      </c>
      <c r="G8705" s="5">
        <v>87.963152718025597</v>
      </c>
      <c r="H8705" s="5">
        <v>470.73501953959999</v>
      </c>
      <c r="I8705" s="5">
        <v>912.18399207221603</v>
      </c>
      <c r="J8705" s="5">
        <v>4280.6998280588004</v>
      </c>
      <c r="K8705" s="5">
        <v>0.12503452058609599</v>
      </c>
      <c r="L8705">
        <v>287</v>
      </c>
    </row>
    <row r="8706" spans="1:12">
      <c r="A8706" t="s">
        <v>390</v>
      </c>
      <c r="B8706" t="s">
        <v>121</v>
      </c>
      <c r="C8706" t="s">
        <v>8</v>
      </c>
      <c r="D8706" t="s">
        <v>12</v>
      </c>
      <c r="E8706">
        <v>1</v>
      </c>
      <c r="F8706" s="5">
        <v>3628.0508503214601</v>
      </c>
      <c r="G8706" s="5">
        <v>31.906162444451301</v>
      </c>
      <c r="H8706" s="5">
        <v>184.57866915339801</v>
      </c>
      <c r="I8706" s="5">
        <v>384.03979475525301</v>
      </c>
      <c r="J8706" s="5">
        <v>1918.8847078706499</v>
      </c>
      <c r="K8706" s="5">
        <v>0.105852925055123</v>
      </c>
      <c r="L8706">
        <v>164</v>
      </c>
    </row>
    <row r="8707" spans="1:12">
      <c r="A8707" t="s">
        <v>408</v>
      </c>
      <c r="B8707" t="s">
        <v>121</v>
      </c>
      <c r="C8707" t="s">
        <v>8</v>
      </c>
      <c r="D8707" t="s">
        <v>12</v>
      </c>
      <c r="E8707">
        <v>1</v>
      </c>
      <c r="F8707" s="5">
        <v>2877.5897926163598</v>
      </c>
      <c r="G8707" s="5">
        <v>23.468016729166202</v>
      </c>
      <c r="H8707" s="5">
        <v>123.283325445397</v>
      </c>
      <c r="I8707" s="5">
        <v>265.52180758632602</v>
      </c>
      <c r="J8707" s="5">
        <v>1517.7159344071499</v>
      </c>
      <c r="K8707" s="5">
        <v>9.2272292690094806E-2</v>
      </c>
      <c r="L8707">
        <v>119</v>
      </c>
    </row>
    <row r="8708" spans="1:12">
      <c r="A8708" t="s">
        <v>419</v>
      </c>
      <c r="B8708" t="s">
        <v>121</v>
      </c>
      <c r="C8708" t="s">
        <v>8</v>
      </c>
      <c r="D8708" t="s">
        <v>12</v>
      </c>
      <c r="E8708">
        <v>1</v>
      </c>
      <c r="F8708" s="5">
        <v>735.23850383986598</v>
      </c>
      <c r="G8708" s="5">
        <v>2.6683333333333401</v>
      </c>
      <c r="H8708" s="5">
        <v>15.760070127788801</v>
      </c>
      <c r="I8708" s="5">
        <v>44.297251274921003</v>
      </c>
      <c r="J8708" s="5">
        <v>323.81302364690998</v>
      </c>
      <c r="K8708" s="5">
        <v>6.0248818639902002E-2</v>
      </c>
      <c r="L8708">
        <v>32</v>
      </c>
    </row>
    <row r="8709" spans="1:12">
      <c r="A8709" t="s">
        <v>420</v>
      </c>
      <c r="B8709" t="s">
        <v>121</v>
      </c>
      <c r="C8709" t="s">
        <v>8</v>
      </c>
      <c r="D8709" t="s">
        <v>12</v>
      </c>
      <c r="E8709">
        <v>1</v>
      </c>
      <c r="F8709" s="5">
        <v>6909.2287280576902</v>
      </c>
      <c r="G8709" s="5">
        <v>64.033673340181807</v>
      </c>
      <c r="H8709" s="5">
        <v>352.679418104653</v>
      </c>
      <c r="I8709" s="5">
        <v>746.542224423123</v>
      </c>
      <c r="J8709" s="5">
        <v>3781.5894784449602</v>
      </c>
      <c r="K8709" s="5">
        <v>0.108050008735633</v>
      </c>
      <c r="L8709">
        <v>258</v>
      </c>
    </row>
    <row r="8710" spans="1:12">
      <c r="A8710" t="s">
        <v>534</v>
      </c>
      <c r="B8710" t="s">
        <v>121</v>
      </c>
      <c r="C8710" t="s">
        <v>8</v>
      </c>
      <c r="D8710" t="s">
        <v>12</v>
      </c>
      <c r="E8710">
        <v>1</v>
      </c>
      <c r="F8710" s="5">
        <v>495.68796609182999</v>
      </c>
      <c r="G8710" s="5">
        <v>4.9292704414838102</v>
      </c>
      <c r="H8710" s="5">
        <v>17.0033077762895</v>
      </c>
      <c r="I8710" s="5">
        <v>39.506216655789999</v>
      </c>
      <c r="J8710" s="5">
        <v>238.72334549160001</v>
      </c>
      <c r="K8710" s="5">
        <v>7.9699769528944406E-2</v>
      </c>
      <c r="L8710">
        <v>25</v>
      </c>
    </row>
    <row r="8711" spans="1:12">
      <c r="A8711" t="s">
        <v>660</v>
      </c>
      <c r="B8711" t="s">
        <v>121</v>
      </c>
      <c r="C8711" t="s">
        <v>8</v>
      </c>
      <c r="D8711" t="s">
        <v>12</v>
      </c>
      <c r="E8711">
        <v>1</v>
      </c>
      <c r="F8711" s="5">
        <v>3127.34093559658</v>
      </c>
      <c r="G8711" s="5">
        <v>35.897417874255403</v>
      </c>
      <c r="H8711" s="5">
        <v>178.62273022803899</v>
      </c>
      <c r="I8711" s="5">
        <v>359.68324127449802</v>
      </c>
      <c r="J8711" s="5">
        <v>1761.6193375846401</v>
      </c>
      <c r="K8711" s="5">
        <v>0.11501248142805499</v>
      </c>
      <c r="L8711">
        <v>106</v>
      </c>
    </row>
    <row r="8712" spans="1:12">
      <c r="A8712" t="s">
        <v>726</v>
      </c>
      <c r="B8712" t="s">
        <v>121</v>
      </c>
      <c r="C8712" t="s">
        <v>8</v>
      </c>
      <c r="D8712" t="s">
        <v>12</v>
      </c>
      <c r="E8712">
        <v>1</v>
      </c>
      <c r="F8712" s="5">
        <v>2807.0291110977701</v>
      </c>
      <c r="G8712" s="5">
        <v>13.970855487434999</v>
      </c>
      <c r="H8712" s="5">
        <v>110.276372336987</v>
      </c>
      <c r="I8712" s="5">
        <v>265.36305214695398</v>
      </c>
      <c r="J8712" s="5">
        <v>1488.42351470072</v>
      </c>
      <c r="K8712" s="5">
        <v>9.4535197764007498E-2</v>
      </c>
      <c r="L8712">
        <v>100</v>
      </c>
    </row>
    <row r="8713" spans="1:12">
      <c r="A8713" t="s">
        <v>898</v>
      </c>
      <c r="B8713" t="s">
        <v>121</v>
      </c>
      <c r="C8713" t="s">
        <v>8</v>
      </c>
      <c r="D8713" t="s">
        <v>12</v>
      </c>
      <c r="E8713">
        <v>1</v>
      </c>
      <c r="F8713" s="5">
        <v>4708.1519486546704</v>
      </c>
      <c r="G8713" s="5">
        <v>47.357553451118299</v>
      </c>
      <c r="H8713" s="5">
        <v>260.35975754139298</v>
      </c>
      <c r="I8713" s="5">
        <v>502.93365348716497</v>
      </c>
      <c r="J8713" s="5">
        <v>2540.4984737227201</v>
      </c>
      <c r="K8713" s="5">
        <v>0.10682188233769201</v>
      </c>
      <c r="L8713">
        <v>214</v>
      </c>
    </row>
    <row r="8714" spans="1:12">
      <c r="A8714" t="s">
        <v>1132</v>
      </c>
      <c r="B8714" t="s">
        <v>121</v>
      </c>
      <c r="C8714" t="s">
        <v>8</v>
      </c>
      <c r="D8714" t="s">
        <v>12</v>
      </c>
      <c r="E8714">
        <v>1</v>
      </c>
      <c r="F8714" s="5">
        <v>5922.4733428339796</v>
      </c>
      <c r="G8714" s="5">
        <v>59.105622605847302</v>
      </c>
      <c r="H8714" s="5">
        <v>298.03531248443699</v>
      </c>
      <c r="I8714" s="5">
        <v>616.24734979853395</v>
      </c>
      <c r="J8714" s="5">
        <v>3198.2823037583198</v>
      </c>
      <c r="K8714" s="5">
        <v>0.104052363620036</v>
      </c>
      <c r="L8714">
        <v>230</v>
      </c>
    </row>
    <row r="8715" spans="1:12">
      <c r="B8715" s="4" t="s">
        <v>1203</v>
      </c>
      <c r="C8715" s="4"/>
      <c r="D8715" s="4"/>
      <c r="E8715" s="4"/>
      <c r="F8715" s="6">
        <f t="shared" ref="F8715" si="1543">SUM(F8704:F8714)</f>
        <v>40763.479711468797</v>
      </c>
      <c r="G8715" s="6">
        <f t="shared" ref="G8715" si="1544">SUM(G8704:G8714)</f>
        <v>392.06704509335708</v>
      </c>
      <c r="H8715" s="6">
        <f>SUM(H8704:H8714)</f>
        <v>2139.6035690421672</v>
      </c>
      <c r="I8715" s="6">
        <f t="shared" ref="I8715" si="1545">SUM(I8704:I8714)</f>
        <v>4393.0935743745522</v>
      </c>
      <c r="J8715" s="6">
        <f t="shared" ref="J8715" si="1546">SUM(J8704:J8714)</f>
        <v>22284.022310120698</v>
      </c>
      <c r="K8715" s="6"/>
      <c r="L8715" s="4">
        <f>SUM(L8704:L8714)</f>
        <v>1658</v>
      </c>
    </row>
    <row r="8716" spans="1:12">
      <c r="F8716" s="5"/>
      <c r="G8716" s="5"/>
      <c r="H8716" s="5"/>
      <c r="I8716" s="5"/>
      <c r="J8716" s="5"/>
      <c r="K8716" s="5"/>
    </row>
    <row r="8717" spans="1:12">
      <c r="A8717" t="s">
        <v>120</v>
      </c>
      <c r="B8717" t="s">
        <v>121</v>
      </c>
      <c r="C8717" t="s">
        <v>8</v>
      </c>
      <c r="D8717" t="s">
        <v>13</v>
      </c>
      <c r="E8717">
        <v>1</v>
      </c>
      <c r="F8717" s="5">
        <v>2503.0389828179</v>
      </c>
      <c r="G8717" s="5">
        <v>22.216092485877599</v>
      </c>
      <c r="H8717" s="5">
        <v>132.42214329326501</v>
      </c>
      <c r="I8717" s="5">
        <v>259.85189381831702</v>
      </c>
      <c r="J8717" s="5">
        <v>1363.16272490695</v>
      </c>
      <c r="K8717" s="5">
        <v>0.10381456126016</v>
      </c>
      <c r="L8717">
        <v>123</v>
      </c>
    </row>
    <row r="8718" spans="1:12">
      <c r="A8718" t="s">
        <v>365</v>
      </c>
      <c r="B8718" t="s">
        <v>121</v>
      </c>
      <c r="C8718" t="s">
        <v>8</v>
      </c>
      <c r="D8718" t="s">
        <v>13</v>
      </c>
      <c r="E8718">
        <v>1</v>
      </c>
      <c r="F8718" s="5">
        <v>7541.5299521301704</v>
      </c>
      <c r="G8718" s="5">
        <v>89.988836392074106</v>
      </c>
      <c r="H8718" s="5">
        <v>501.71306837982502</v>
      </c>
      <c r="I8718" s="5">
        <v>993.57288441337096</v>
      </c>
      <c r="J8718" s="5">
        <v>4449.4620384496202</v>
      </c>
      <c r="K8718" s="5">
        <v>0.13174685915458401</v>
      </c>
      <c r="L8718">
        <v>287</v>
      </c>
    </row>
    <row r="8719" spans="1:12">
      <c r="A8719" t="s">
        <v>390</v>
      </c>
      <c r="B8719" t="s">
        <v>121</v>
      </c>
      <c r="C8719" t="s">
        <v>8</v>
      </c>
      <c r="D8719" t="s">
        <v>13</v>
      </c>
      <c r="E8719">
        <v>1</v>
      </c>
      <c r="F8719" s="5">
        <v>3869.8229496743702</v>
      </c>
      <c r="G8719" s="5">
        <v>30.017379831852502</v>
      </c>
      <c r="H8719" s="5">
        <v>195.51474293715199</v>
      </c>
      <c r="I8719" s="5">
        <v>401.54697326543499</v>
      </c>
      <c r="J8719" s="5">
        <v>2052.10480737435</v>
      </c>
      <c r="K8719" s="5">
        <v>0.10376365494944</v>
      </c>
      <c r="L8719">
        <v>164</v>
      </c>
    </row>
    <row r="8720" spans="1:12">
      <c r="A8720" t="s">
        <v>408</v>
      </c>
      <c r="B8720" t="s">
        <v>121</v>
      </c>
      <c r="C8720" t="s">
        <v>8</v>
      </c>
      <c r="D8720" t="s">
        <v>13</v>
      </c>
      <c r="E8720">
        <v>1</v>
      </c>
      <c r="F8720" s="5">
        <v>3033.9655889925898</v>
      </c>
      <c r="G8720" s="5">
        <v>31.324976793962701</v>
      </c>
      <c r="H8720" s="5">
        <v>141.215167788819</v>
      </c>
      <c r="I8720" s="5">
        <v>303.95129418221001</v>
      </c>
      <c r="J8720" s="5">
        <v>1617.4465816587499</v>
      </c>
      <c r="K8720" s="5">
        <v>0.10018284165284</v>
      </c>
      <c r="L8720">
        <v>119</v>
      </c>
    </row>
    <row r="8721" spans="1:12">
      <c r="A8721" t="s">
        <v>419</v>
      </c>
      <c r="B8721" t="s">
        <v>121</v>
      </c>
      <c r="C8721" t="s">
        <v>8</v>
      </c>
      <c r="D8721" t="s">
        <v>13</v>
      </c>
      <c r="E8721">
        <v>1</v>
      </c>
      <c r="F8721" s="5">
        <v>801.71583535939499</v>
      </c>
      <c r="G8721" s="5">
        <v>3.4733333333333301</v>
      </c>
      <c r="H8721" s="5">
        <v>22.123112007961101</v>
      </c>
      <c r="I8721" s="5">
        <v>54.708060223309097</v>
      </c>
      <c r="J8721" s="5">
        <v>344.81402530237</v>
      </c>
      <c r="K8721" s="5">
        <v>6.8238717274163002E-2</v>
      </c>
      <c r="L8721">
        <v>32</v>
      </c>
    </row>
    <row r="8722" spans="1:12">
      <c r="A8722" t="s">
        <v>420</v>
      </c>
      <c r="B8722" t="s">
        <v>121</v>
      </c>
      <c r="C8722" t="s">
        <v>8</v>
      </c>
      <c r="D8722" t="s">
        <v>13</v>
      </c>
      <c r="E8722">
        <v>1</v>
      </c>
      <c r="F8722" s="5">
        <v>7201.8166247044401</v>
      </c>
      <c r="G8722" s="5">
        <v>67.6265575884387</v>
      </c>
      <c r="H8722" s="5">
        <v>385.250692049561</v>
      </c>
      <c r="I8722" s="5">
        <v>793.53457014796697</v>
      </c>
      <c r="J8722" s="5">
        <v>3958.87756907319</v>
      </c>
      <c r="K8722" s="5">
        <v>0.110185333992801</v>
      </c>
      <c r="L8722">
        <v>258</v>
      </c>
    </row>
    <row r="8723" spans="1:12">
      <c r="A8723" t="s">
        <v>534</v>
      </c>
      <c r="B8723" t="s">
        <v>121</v>
      </c>
      <c r="C8723" t="s">
        <v>8</v>
      </c>
      <c r="D8723" t="s">
        <v>13</v>
      </c>
      <c r="E8723">
        <v>1</v>
      </c>
      <c r="F8723" s="5">
        <v>546.81490350554498</v>
      </c>
      <c r="G8723" s="5">
        <v>3.8083886783151502</v>
      </c>
      <c r="H8723" s="5">
        <v>15.412056024825</v>
      </c>
      <c r="I8723" s="5">
        <v>40.107733566346099</v>
      </c>
      <c r="J8723" s="5">
        <v>269.99471623837297</v>
      </c>
      <c r="K8723" s="5">
        <v>7.3347915920399506E-2</v>
      </c>
      <c r="L8723">
        <v>25</v>
      </c>
    </row>
    <row r="8724" spans="1:12">
      <c r="A8724" t="s">
        <v>660</v>
      </c>
      <c r="B8724" t="s">
        <v>121</v>
      </c>
      <c r="C8724" t="s">
        <v>8</v>
      </c>
      <c r="D8724" t="s">
        <v>13</v>
      </c>
      <c r="E8724">
        <v>1</v>
      </c>
      <c r="F8724" s="5">
        <v>3256.7616986159201</v>
      </c>
      <c r="G8724" s="5">
        <v>35.713621551217599</v>
      </c>
      <c r="H8724" s="5">
        <v>185.77055465426699</v>
      </c>
      <c r="I8724" s="5">
        <v>375.95908945485002</v>
      </c>
      <c r="J8724" s="5">
        <v>1836.51571076143</v>
      </c>
      <c r="K8724" s="5">
        <v>0.115439545243555</v>
      </c>
      <c r="L8724">
        <v>106</v>
      </c>
    </row>
    <row r="8725" spans="1:12">
      <c r="A8725" t="s">
        <v>726</v>
      </c>
      <c r="B8725" t="s">
        <v>121</v>
      </c>
      <c r="C8725" t="s">
        <v>8</v>
      </c>
      <c r="D8725" t="s">
        <v>13</v>
      </c>
      <c r="E8725">
        <v>1</v>
      </c>
      <c r="F8725" s="5">
        <v>2906.68052585546</v>
      </c>
      <c r="G8725" s="5">
        <v>14.1253987090886</v>
      </c>
      <c r="H8725" s="5">
        <v>119.945835975847</v>
      </c>
      <c r="I8725" s="5">
        <v>266.81522269766702</v>
      </c>
      <c r="J8725" s="5">
        <v>1572.38837710449</v>
      </c>
      <c r="K8725" s="5">
        <v>9.1793790313141096E-2</v>
      </c>
      <c r="L8725">
        <v>100</v>
      </c>
    </row>
    <row r="8726" spans="1:12">
      <c r="A8726" t="s">
        <v>898</v>
      </c>
      <c r="B8726" t="s">
        <v>121</v>
      </c>
      <c r="C8726" t="s">
        <v>8</v>
      </c>
      <c r="D8726" t="s">
        <v>13</v>
      </c>
      <c r="E8726">
        <v>1</v>
      </c>
      <c r="F8726" s="5">
        <v>4917.8534790325002</v>
      </c>
      <c r="G8726" s="5">
        <v>51.025273222978903</v>
      </c>
      <c r="H8726" s="5">
        <v>250.44272915823501</v>
      </c>
      <c r="I8726" s="5">
        <v>499.84807265455299</v>
      </c>
      <c r="J8726" s="5">
        <v>2614.73157187674</v>
      </c>
      <c r="K8726" s="5">
        <v>0.101639480473682</v>
      </c>
      <c r="L8726">
        <v>214</v>
      </c>
    </row>
    <row r="8727" spans="1:12">
      <c r="A8727" t="s">
        <v>1132</v>
      </c>
      <c r="B8727" t="s">
        <v>121</v>
      </c>
      <c r="C8727" t="s">
        <v>8</v>
      </c>
      <c r="D8727" t="s">
        <v>13</v>
      </c>
      <c r="E8727">
        <v>1</v>
      </c>
      <c r="F8727" s="5">
        <v>6108.7373252959997</v>
      </c>
      <c r="G8727" s="5">
        <v>62.583995095294704</v>
      </c>
      <c r="H8727" s="5">
        <v>322.78010750098798</v>
      </c>
      <c r="I8727" s="5">
        <v>646.14649374657199</v>
      </c>
      <c r="J8727" s="5">
        <v>3332.8435385803</v>
      </c>
      <c r="K8727" s="5">
        <v>0.105774149278102</v>
      </c>
      <c r="L8727">
        <v>230</v>
      </c>
    </row>
    <row r="8728" spans="1:12">
      <c r="B8728" s="4" t="s">
        <v>1203</v>
      </c>
      <c r="C8728" s="4"/>
      <c r="D8728" s="4"/>
      <c r="E8728" s="4"/>
      <c r="F8728" s="6">
        <f t="shared" ref="F8728" si="1547">SUM(F8717:F8727)</f>
        <v>42688.737865984294</v>
      </c>
      <c r="G8728" s="6">
        <f t="shared" ref="G8728" si="1548">SUM(G8717:G8727)</f>
        <v>411.90385368243386</v>
      </c>
      <c r="H8728" s="6">
        <f>SUM(H8717:H8727)</f>
        <v>2272.5902097707453</v>
      </c>
      <c r="I8728" s="6">
        <f t="shared" ref="I8728" si="1549">SUM(I8717:I8727)</f>
        <v>4636.0422881705972</v>
      </c>
      <c r="J8728" s="6">
        <f t="shared" ref="J8728" si="1550">SUM(J8717:J8727)</f>
        <v>23412.341661326562</v>
      </c>
      <c r="K8728" s="6"/>
      <c r="L8728" s="4">
        <f>SUM(L8717:L8727)</f>
        <v>1658</v>
      </c>
    </row>
    <row r="8729" spans="1:12">
      <c r="F8729" s="5"/>
      <c r="G8729" s="5"/>
      <c r="H8729" s="5"/>
      <c r="I8729" s="5"/>
      <c r="J8729" s="5"/>
      <c r="K8729" s="5"/>
    </row>
    <row r="8730" spans="1:12">
      <c r="A8730" t="s">
        <v>120</v>
      </c>
      <c r="B8730" t="s">
        <v>121</v>
      </c>
      <c r="C8730" t="s">
        <v>8</v>
      </c>
      <c r="D8730" t="s">
        <v>14</v>
      </c>
      <c r="E8730">
        <v>1</v>
      </c>
      <c r="F8730" s="5">
        <v>2723.4919369845802</v>
      </c>
      <c r="G8730" s="5">
        <v>24.6275479374874</v>
      </c>
      <c r="H8730" s="5">
        <v>161.207159397602</v>
      </c>
      <c r="I8730" s="5">
        <v>321.061787017303</v>
      </c>
      <c r="J8730" s="5">
        <v>1508.47640660143</v>
      </c>
      <c r="K8730" s="5">
        <v>0.117886079505996</v>
      </c>
      <c r="L8730">
        <v>123</v>
      </c>
    </row>
    <row r="8731" spans="1:12">
      <c r="A8731" t="s">
        <v>365</v>
      </c>
      <c r="B8731" t="s">
        <v>121</v>
      </c>
      <c r="C8731" t="s">
        <v>8</v>
      </c>
      <c r="D8731" t="s">
        <v>14</v>
      </c>
      <c r="E8731">
        <v>1</v>
      </c>
      <c r="F8731" s="5">
        <v>7749.7384710400402</v>
      </c>
      <c r="G8731" s="5">
        <v>102.564311427672</v>
      </c>
      <c r="H8731" s="5">
        <v>538.80680985945003</v>
      </c>
      <c r="I8731" s="5">
        <v>1037.94531280605</v>
      </c>
      <c r="J8731" s="5">
        <v>4553.9220672066604</v>
      </c>
      <c r="K8731" s="5">
        <v>0.13393294711618201</v>
      </c>
      <c r="L8731">
        <v>287</v>
      </c>
    </row>
    <row r="8732" spans="1:12">
      <c r="A8732" t="s">
        <v>390</v>
      </c>
      <c r="B8732" t="s">
        <v>121</v>
      </c>
      <c r="C8732" t="s">
        <v>8</v>
      </c>
      <c r="D8732" t="s">
        <v>14</v>
      </c>
      <c r="E8732">
        <v>1</v>
      </c>
      <c r="F8732" s="5">
        <v>4138.6474126133999</v>
      </c>
      <c r="G8732" s="5">
        <v>37.786522466886098</v>
      </c>
      <c r="H8732" s="5">
        <v>200.51472244523001</v>
      </c>
      <c r="I8732" s="5">
        <v>403.45161085369699</v>
      </c>
      <c r="J8732" s="5">
        <v>2183.3192183551701</v>
      </c>
      <c r="K8732" s="5">
        <v>9.7483929078880496E-2</v>
      </c>
      <c r="L8732">
        <v>164</v>
      </c>
    </row>
    <row r="8733" spans="1:12">
      <c r="A8733" t="s">
        <v>408</v>
      </c>
      <c r="B8733" t="s">
        <v>121</v>
      </c>
      <c r="C8733" t="s">
        <v>8</v>
      </c>
      <c r="D8733" t="s">
        <v>14</v>
      </c>
      <c r="E8733">
        <v>1</v>
      </c>
      <c r="F8733" s="5">
        <v>3216.6473686859599</v>
      </c>
      <c r="G8733" s="5">
        <v>36.863872110527403</v>
      </c>
      <c r="H8733" s="5">
        <v>159.40193565224601</v>
      </c>
      <c r="I8733" s="5">
        <v>329.90583766076702</v>
      </c>
      <c r="J8733" s="5">
        <v>1715.2917077688301</v>
      </c>
      <c r="K8733" s="5">
        <v>0.102562015616756</v>
      </c>
      <c r="L8733">
        <v>119</v>
      </c>
    </row>
    <row r="8734" spans="1:12">
      <c r="A8734" t="s">
        <v>419</v>
      </c>
      <c r="B8734" t="s">
        <v>121</v>
      </c>
      <c r="C8734" t="s">
        <v>8</v>
      </c>
      <c r="D8734" t="s">
        <v>14</v>
      </c>
      <c r="E8734">
        <v>1</v>
      </c>
      <c r="F8734" s="5">
        <v>878.95740625989197</v>
      </c>
      <c r="G8734" s="5">
        <v>2.0789444444444598</v>
      </c>
      <c r="H8734" s="5">
        <v>30.624850764703801</v>
      </c>
      <c r="I8734" s="5">
        <v>73.715507126008305</v>
      </c>
      <c r="J8734" s="5">
        <v>390.55835238734102</v>
      </c>
      <c r="K8734" s="5">
        <v>8.3866984453410398E-2</v>
      </c>
      <c r="L8734">
        <v>32</v>
      </c>
    </row>
    <row r="8735" spans="1:12">
      <c r="A8735" t="s">
        <v>420</v>
      </c>
      <c r="B8735" t="s">
        <v>121</v>
      </c>
      <c r="C8735" t="s">
        <v>8</v>
      </c>
      <c r="D8735" t="s">
        <v>14</v>
      </c>
      <c r="E8735">
        <v>1</v>
      </c>
      <c r="F8735" s="5">
        <v>7482.8753124269697</v>
      </c>
      <c r="G8735" s="5">
        <v>70.575649458630707</v>
      </c>
      <c r="H8735" s="5">
        <v>385.90305955516999</v>
      </c>
      <c r="I8735" s="5">
        <v>820.33025885081497</v>
      </c>
      <c r="J8735" s="5">
        <v>4150.1380989998297</v>
      </c>
      <c r="K8735" s="5">
        <v>0.10962767981560199</v>
      </c>
      <c r="L8735">
        <v>258</v>
      </c>
    </row>
    <row r="8736" spans="1:12">
      <c r="A8736" t="s">
        <v>534</v>
      </c>
      <c r="B8736" t="s">
        <v>121</v>
      </c>
      <c r="C8736" t="s">
        <v>8</v>
      </c>
      <c r="D8736" t="s">
        <v>14</v>
      </c>
      <c r="E8736">
        <v>1</v>
      </c>
      <c r="F8736" s="5">
        <v>613.07890654083803</v>
      </c>
      <c r="G8736" s="5">
        <v>3.35027197997282</v>
      </c>
      <c r="H8736" s="5">
        <v>19.411547480194301</v>
      </c>
      <c r="I8736" s="5">
        <v>46.0215160526189</v>
      </c>
      <c r="J8736" s="5">
        <v>294.14715463870101</v>
      </c>
      <c r="K8736" s="5">
        <v>7.5066219962264105E-2</v>
      </c>
      <c r="L8736">
        <v>25</v>
      </c>
    </row>
    <row r="8737" spans="1:12">
      <c r="A8737" t="s">
        <v>660</v>
      </c>
      <c r="B8737" t="s">
        <v>121</v>
      </c>
      <c r="C8737" t="s">
        <v>8</v>
      </c>
      <c r="D8737" t="s">
        <v>14</v>
      </c>
      <c r="E8737">
        <v>1</v>
      </c>
      <c r="F8737" s="5">
        <v>3415.82846422184</v>
      </c>
      <c r="G8737" s="5">
        <v>41.5530579659588</v>
      </c>
      <c r="H8737" s="5">
        <v>193.115961859507</v>
      </c>
      <c r="I8737" s="5">
        <v>382.97131085359803</v>
      </c>
      <c r="J8737" s="5">
        <v>1880.13525785094</v>
      </c>
      <c r="K8737" s="5">
        <v>0.112116669459525</v>
      </c>
      <c r="L8737">
        <v>106</v>
      </c>
    </row>
    <row r="8738" spans="1:12">
      <c r="A8738" t="s">
        <v>726</v>
      </c>
      <c r="B8738" t="s">
        <v>121</v>
      </c>
      <c r="C8738" t="s">
        <v>8</v>
      </c>
      <c r="D8738" t="s">
        <v>14</v>
      </c>
      <c r="E8738">
        <v>1</v>
      </c>
      <c r="F8738" s="5">
        <v>2972.4144847232701</v>
      </c>
      <c r="G8738" s="5">
        <v>17.855226403943</v>
      </c>
      <c r="H8738" s="5">
        <v>129.93559032384701</v>
      </c>
      <c r="I8738" s="5">
        <v>283.03871783336001</v>
      </c>
      <c r="J8738" s="5">
        <v>1609.3764289396299</v>
      </c>
      <c r="K8738" s="5">
        <v>9.5221820270368907E-2</v>
      </c>
      <c r="L8738">
        <v>100</v>
      </c>
    </row>
    <row r="8739" spans="1:12">
      <c r="A8739" t="s">
        <v>898</v>
      </c>
      <c r="B8739" t="s">
        <v>121</v>
      </c>
      <c r="C8739" t="s">
        <v>8</v>
      </c>
      <c r="D8739" t="s">
        <v>14</v>
      </c>
      <c r="E8739">
        <v>1</v>
      </c>
      <c r="F8739" s="5">
        <v>5012.6067021721901</v>
      </c>
      <c r="G8739" s="5">
        <v>58.199067068976902</v>
      </c>
      <c r="H8739" s="5">
        <v>262.57342823041603</v>
      </c>
      <c r="I8739" s="5">
        <v>504.63932964361402</v>
      </c>
      <c r="J8739" s="5">
        <v>2699.6251335940001</v>
      </c>
      <c r="K8739" s="5">
        <v>0.10067403242008401</v>
      </c>
      <c r="L8739">
        <v>214</v>
      </c>
    </row>
    <row r="8740" spans="1:12">
      <c r="A8740" t="s">
        <v>1132</v>
      </c>
      <c r="B8740" t="s">
        <v>121</v>
      </c>
      <c r="C8740" t="s">
        <v>8</v>
      </c>
      <c r="D8740" t="s">
        <v>14</v>
      </c>
      <c r="E8740">
        <v>1</v>
      </c>
      <c r="F8740" s="5">
        <v>6386.2522581265002</v>
      </c>
      <c r="G8740" s="5">
        <v>71.124111505903798</v>
      </c>
      <c r="H8740" s="5">
        <v>336.45987500342102</v>
      </c>
      <c r="I8740" s="5">
        <v>683.86386566095405</v>
      </c>
      <c r="J8740" s="5">
        <v>3495.8861726176901</v>
      </c>
      <c r="K8740" s="5">
        <v>0.10708375397961099</v>
      </c>
      <c r="L8740">
        <v>230</v>
      </c>
    </row>
    <row r="8741" spans="1:12">
      <c r="B8741" s="4" t="s">
        <v>1203</v>
      </c>
      <c r="C8741" s="4"/>
      <c r="D8741" s="4"/>
      <c r="E8741" s="4"/>
      <c r="F8741" s="6">
        <f t="shared" ref="F8741" si="1551">SUM(F8730:F8740)</f>
        <v>44590.538723795478</v>
      </c>
      <c r="G8741" s="6">
        <f t="shared" ref="G8741" si="1552">SUM(G8730:G8740)</f>
        <v>466.57858277040339</v>
      </c>
      <c r="H8741" s="6">
        <f>SUM(H8730:H8740)</f>
        <v>2417.9549405717871</v>
      </c>
      <c r="I8741" s="6">
        <f t="shared" ref="I8741" si="1553">SUM(I8730:I8740)</f>
        <v>4886.9450543587845</v>
      </c>
      <c r="J8741" s="6">
        <f t="shared" ref="J8741" si="1554">SUM(J8730:J8740)</f>
        <v>24480.875998960222</v>
      </c>
      <c r="K8741" s="6"/>
      <c r="L8741" s="4">
        <f>SUM(L8730:L8740)</f>
        <v>1658</v>
      </c>
    </row>
    <row r="8742" spans="1:12">
      <c r="F8742" s="5"/>
      <c r="G8742" s="5"/>
      <c r="H8742" s="5"/>
      <c r="I8742" s="5"/>
      <c r="J8742" s="5"/>
      <c r="K8742" s="5"/>
    </row>
    <row r="8743" spans="1:12">
      <c r="A8743" t="s">
        <v>120</v>
      </c>
      <c r="B8743" t="s">
        <v>121</v>
      </c>
      <c r="C8743" t="s">
        <v>8</v>
      </c>
      <c r="D8743" t="s">
        <v>15</v>
      </c>
      <c r="E8743">
        <v>1</v>
      </c>
      <c r="F8743" s="5">
        <v>2971.8792176304801</v>
      </c>
      <c r="G8743" s="5">
        <v>33.093387859562299</v>
      </c>
      <c r="H8743" s="5">
        <v>175.59863648822599</v>
      </c>
      <c r="I8743" s="5">
        <v>361.41867020848701</v>
      </c>
      <c r="J8743" s="5">
        <v>1663.0101392936799</v>
      </c>
      <c r="K8743" s="5">
        <v>0.121612839466824</v>
      </c>
      <c r="L8743">
        <v>123</v>
      </c>
    </row>
    <row r="8744" spans="1:12">
      <c r="A8744" t="s">
        <v>365</v>
      </c>
      <c r="B8744" t="s">
        <v>121</v>
      </c>
      <c r="C8744" t="s">
        <v>8</v>
      </c>
      <c r="D8744" t="s">
        <v>15</v>
      </c>
      <c r="E8744">
        <v>1</v>
      </c>
      <c r="F8744" s="5">
        <v>7989.0410936812104</v>
      </c>
      <c r="G8744" s="5">
        <v>107.011978381875</v>
      </c>
      <c r="H8744" s="5">
        <v>541.72872698510503</v>
      </c>
      <c r="I8744" s="5">
        <v>1066.0802867843499</v>
      </c>
      <c r="J8744" s="5">
        <v>4650.9908382986096</v>
      </c>
      <c r="K8744" s="5">
        <v>0.133442834288029</v>
      </c>
      <c r="L8744">
        <v>287</v>
      </c>
    </row>
    <row r="8745" spans="1:12">
      <c r="A8745" t="s">
        <v>390</v>
      </c>
      <c r="B8745" t="s">
        <v>121</v>
      </c>
      <c r="C8745" t="s">
        <v>8</v>
      </c>
      <c r="D8745" t="s">
        <v>15</v>
      </c>
      <c r="E8745">
        <v>1</v>
      </c>
      <c r="F8745" s="5">
        <v>4350.8403680256097</v>
      </c>
      <c r="G8745" s="5">
        <v>45.041105605133403</v>
      </c>
      <c r="H8745" s="5">
        <v>212.51675929476301</v>
      </c>
      <c r="I8745" s="5">
        <v>427.355563489205</v>
      </c>
      <c r="J8745" s="5">
        <v>2322.2374025690601</v>
      </c>
      <c r="K8745" s="5">
        <v>9.8223682631485995E-2</v>
      </c>
      <c r="L8745">
        <v>164</v>
      </c>
    </row>
    <row r="8746" spans="1:12">
      <c r="A8746" t="s">
        <v>408</v>
      </c>
      <c r="B8746" t="s">
        <v>121</v>
      </c>
      <c r="C8746" t="s">
        <v>8</v>
      </c>
      <c r="D8746" t="s">
        <v>15</v>
      </c>
      <c r="E8746">
        <v>1</v>
      </c>
      <c r="F8746" s="5">
        <v>3403.9759079032901</v>
      </c>
      <c r="G8746" s="5">
        <v>32.2500792610522</v>
      </c>
      <c r="H8746" s="5">
        <v>172.60727335703299</v>
      </c>
      <c r="I8746" s="5">
        <v>347.99106838031202</v>
      </c>
      <c r="J8746" s="5">
        <v>1791.22408543395</v>
      </c>
      <c r="K8746" s="5">
        <v>0.102230767136851</v>
      </c>
      <c r="L8746">
        <v>119</v>
      </c>
    </row>
    <row r="8747" spans="1:12">
      <c r="A8747" t="s">
        <v>419</v>
      </c>
      <c r="B8747" t="s">
        <v>121</v>
      </c>
      <c r="C8747" t="s">
        <v>8</v>
      </c>
      <c r="D8747" t="s">
        <v>15</v>
      </c>
      <c r="E8747">
        <v>1</v>
      </c>
      <c r="F8747" s="5">
        <v>949.59611189616703</v>
      </c>
      <c r="G8747" s="5">
        <v>5.4271176792556002</v>
      </c>
      <c r="H8747" s="5">
        <v>36.526336477341999</v>
      </c>
      <c r="I8747" s="5">
        <v>74.866916682608306</v>
      </c>
      <c r="J8747" s="5">
        <v>435.88238620227497</v>
      </c>
      <c r="K8747" s="5">
        <v>7.8840799519611496E-2</v>
      </c>
      <c r="L8747">
        <v>32</v>
      </c>
    </row>
    <row r="8748" spans="1:12">
      <c r="A8748" t="s">
        <v>420</v>
      </c>
      <c r="B8748" t="s">
        <v>121</v>
      </c>
      <c r="C8748" t="s">
        <v>8</v>
      </c>
      <c r="D8748" t="s">
        <v>15</v>
      </c>
      <c r="E8748">
        <v>1</v>
      </c>
      <c r="F8748" s="5">
        <v>7714.7541310962397</v>
      </c>
      <c r="G8748" s="5">
        <v>65.029353526583606</v>
      </c>
      <c r="H8748" s="5">
        <v>412.735741955945</v>
      </c>
      <c r="I8748" s="5">
        <v>860.32343291536802</v>
      </c>
      <c r="J8748" s="5">
        <v>4299.0106518415396</v>
      </c>
      <c r="K8748" s="5">
        <v>0.111516636602535</v>
      </c>
      <c r="L8748">
        <v>258</v>
      </c>
    </row>
    <row r="8749" spans="1:12">
      <c r="A8749" t="s">
        <v>534</v>
      </c>
      <c r="B8749" t="s">
        <v>121</v>
      </c>
      <c r="C8749" t="s">
        <v>8</v>
      </c>
      <c r="D8749" t="s">
        <v>15</v>
      </c>
      <c r="E8749">
        <v>1</v>
      </c>
      <c r="F8749" s="5">
        <v>667.79574019752897</v>
      </c>
      <c r="G8749" s="5">
        <v>4.3517481704490404</v>
      </c>
      <c r="H8749" s="5">
        <v>22.3932143917826</v>
      </c>
      <c r="I8749" s="5">
        <v>50.3513554344824</v>
      </c>
      <c r="J8749" s="5">
        <v>338.20600821724798</v>
      </c>
      <c r="K8749" s="5">
        <v>7.5399336059839006E-2</v>
      </c>
      <c r="L8749">
        <v>25</v>
      </c>
    </row>
    <row r="8750" spans="1:12">
      <c r="A8750" t="s">
        <v>660</v>
      </c>
      <c r="B8750" t="s">
        <v>121</v>
      </c>
      <c r="C8750" t="s">
        <v>8</v>
      </c>
      <c r="D8750" t="s">
        <v>15</v>
      </c>
      <c r="E8750">
        <v>1</v>
      </c>
      <c r="F8750" s="5">
        <v>3600.8847027103702</v>
      </c>
      <c r="G8750" s="5">
        <v>48.295984828150303</v>
      </c>
      <c r="H8750" s="5">
        <v>217.51387431070799</v>
      </c>
      <c r="I8750" s="5">
        <v>427.42263610448799</v>
      </c>
      <c r="J8750" s="5">
        <v>1972.7946877327699</v>
      </c>
      <c r="K8750" s="5">
        <v>0.118699339576957</v>
      </c>
      <c r="L8750">
        <v>106</v>
      </c>
    </row>
    <row r="8751" spans="1:12">
      <c r="A8751" t="s">
        <v>726</v>
      </c>
      <c r="B8751" t="s">
        <v>121</v>
      </c>
      <c r="C8751" t="s">
        <v>8</v>
      </c>
      <c r="D8751" t="s">
        <v>15</v>
      </c>
      <c r="E8751">
        <v>1</v>
      </c>
      <c r="F8751" s="5">
        <v>3056.4480928981002</v>
      </c>
      <c r="G8751" s="5">
        <v>22.427702080590802</v>
      </c>
      <c r="H8751" s="5">
        <v>120.01128515270101</v>
      </c>
      <c r="I8751" s="5">
        <v>287.54502122923498</v>
      </c>
      <c r="J8751" s="5">
        <v>1628.5187382316301</v>
      </c>
      <c r="K8751" s="5">
        <v>9.4078162785544706E-2</v>
      </c>
      <c r="L8751">
        <v>100</v>
      </c>
    </row>
    <row r="8752" spans="1:12">
      <c r="A8752" t="s">
        <v>898</v>
      </c>
      <c r="B8752" t="s">
        <v>121</v>
      </c>
      <c r="C8752" t="s">
        <v>8</v>
      </c>
      <c r="D8752" t="s">
        <v>15</v>
      </c>
      <c r="E8752">
        <v>1</v>
      </c>
      <c r="F8752" s="5">
        <v>5150.2135045363002</v>
      </c>
      <c r="G8752" s="5">
        <v>63.024820272763101</v>
      </c>
      <c r="H8752" s="5">
        <v>268.27839714085098</v>
      </c>
      <c r="I8752" s="5">
        <v>542.00422733448897</v>
      </c>
      <c r="J8752" s="5">
        <v>2757.3549833106399</v>
      </c>
      <c r="K8752" s="5">
        <v>0.105239176367561</v>
      </c>
      <c r="L8752">
        <v>214</v>
      </c>
    </row>
    <row r="8753" spans="1:12">
      <c r="A8753" t="s">
        <v>1132</v>
      </c>
      <c r="B8753" t="s">
        <v>121</v>
      </c>
      <c r="C8753" t="s">
        <v>8</v>
      </c>
      <c r="D8753" t="s">
        <v>15</v>
      </c>
      <c r="E8753">
        <v>1</v>
      </c>
      <c r="F8753" s="5">
        <v>6641.1209583627597</v>
      </c>
      <c r="G8753" s="5">
        <v>75.727158561945302</v>
      </c>
      <c r="H8753" s="5">
        <v>355.00273930140401</v>
      </c>
      <c r="I8753" s="5">
        <v>725.63032369783298</v>
      </c>
      <c r="J8753" s="5">
        <v>3617.47305361501</v>
      </c>
      <c r="K8753" s="5">
        <v>0.10926322954321301</v>
      </c>
      <c r="L8753">
        <v>230</v>
      </c>
    </row>
    <row r="8754" spans="1:12">
      <c r="B8754" s="4" t="s">
        <v>1203</v>
      </c>
      <c r="C8754" s="4"/>
      <c r="D8754" s="4"/>
      <c r="E8754" s="4"/>
      <c r="F8754" s="6">
        <f t="shared" ref="F8754" si="1555">SUM(F8743:F8753)</f>
        <v>46496.549828938063</v>
      </c>
      <c r="G8754" s="6">
        <f t="shared" ref="G8754" si="1556">SUM(G8743:G8753)</f>
        <v>501.6804362273607</v>
      </c>
      <c r="H8754" s="6">
        <f>SUM(H8743:H8753)</f>
        <v>2534.9129848558605</v>
      </c>
      <c r="I8754" s="6">
        <f t="shared" ref="I8754" si="1557">SUM(I8743:I8753)</f>
        <v>5170.9895022608571</v>
      </c>
      <c r="J8754" s="6">
        <f t="shared" ref="J8754" si="1558">SUM(J8743:J8753)</f>
        <v>25476.702974746411</v>
      </c>
      <c r="K8754" s="6"/>
      <c r="L8754" s="4">
        <f>SUM(L8743:L8753)</f>
        <v>1658</v>
      </c>
    </row>
    <row r="8755" spans="1:12">
      <c r="F8755" s="5"/>
      <c r="G8755" s="5"/>
      <c r="H8755" s="5"/>
      <c r="I8755" s="5"/>
      <c r="J8755" s="5"/>
      <c r="K8755" s="5"/>
    </row>
    <row r="8756" spans="1:12">
      <c r="A8756" t="s">
        <v>120</v>
      </c>
      <c r="B8756" t="s">
        <v>121</v>
      </c>
      <c r="C8756" t="s">
        <v>8</v>
      </c>
      <c r="D8756" t="s">
        <v>16</v>
      </c>
      <c r="E8756">
        <v>1</v>
      </c>
      <c r="F8756" s="5">
        <v>3083.0808538145998</v>
      </c>
      <c r="G8756" s="5">
        <v>40.9826928821835</v>
      </c>
      <c r="H8756" s="5">
        <v>193.88025863186201</v>
      </c>
      <c r="I8756" s="5">
        <v>384.25284403266801</v>
      </c>
      <c r="J8756" s="5">
        <v>1746.6072018016</v>
      </c>
      <c r="K8756" s="5">
        <v>0.124632749594369</v>
      </c>
      <c r="L8756">
        <v>123</v>
      </c>
    </row>
    <row r="8757" spans="1:12">
      <c r="A8757" t="s">
        <v>365</v>
      </c>
      <c r="B8757" t="s">
        <v>121</v>
      </c>
      <c r="C8757" t="s">
        <v>8</v>
      </c>
      <c r="D8757" t="s">
        <v>16</v>
      </c>
      <c r="E8757">
        <v>1</v>
      </c>
      <c r="F8757" s="5">
        <v>8158.1172474162604</v>
      </c>
      <c r="G8757" s="5">
        <v>122.749747617015</v>
      </c>
      <c r="H8757" s="5">
        <v>548.549416606607</v>
      </c>
      <c r="I8757" s="5">
        <v>1045.34283011362</v>
      </c>
      <c r="J8757" s="5">
        <v>4770.3125656386001</v>
      </c>
      <c r="K8757" s="5">
        <v>0.12813530357689901</v>
      </c>
      <c r="L8757">
        <v>287</v>
      </c>
    </row>
    <row r="8758" spans="1:12">
      <c r="A8758" t="s">
        <v>390</v>
      </c>
      <c r="B8758" t="s">
        <v>121</v>
      </c>
      <c r="C8758" t="s">
        <v>8</v>
      </c>
      <c r="D8758" t="s">
        <v>16</v>
      </c>
      <c r="E8758">
        <v>1</v>
      </c>
      <c r="F8758" s="5">
        <v>4483.0790535783499</v>
      </c>
      <c r="G8758" s="5">
        <v>41.400140344700297</v>
      </c>
      <c r="H8758" s="5">
        <v>209.11213270597</v>
      </c>
      <c r="I8758" s="5">
        <v>456.047220008517</v>
      </c>
      <c r="J8758" s="5">
        <v>2381.6302230567298</v>
      </c>
      <c r="K8758" s="5">
        <v>0.101726339098237</v>
      </c>
      <c r="L8758">
        <v>164</v>
      </c>
    </row>
    <row r="8759" spans="1:12">
      <c r="A8759" t="s">
        <v>408</v>
      </c>
      <c r="B8759" t="s">
        <v>121</v>
      </c>
      <c r="C8759" t="s">
        <v>8</v>
      </c>
      <c r="D8759" t="s">
        <v>16</v>
      </c>
      <c r="E8759">
        <v>1</v>
      </c>
      <c r="F8759" s="5">
        <v>3533.9166394357098</v>
      </c>
      <c r="G8759" s="5">
        <v>26.748539153623501</v>
      </c>
      <c r="H8759" s="5">
        <v>170.39501403129501</v>
      </c>
      <c r="I8759" s="5">
        <v>374.59887443542698</v>
      </c>
      <c r="J8759" s="5">
        <v>1917.72065931559</v>
      </c>
      <c r="K8759" s="5">
        <v>0.106001050012103</v>
      </c>
      <c r="L8759">
        <v>119</v>
      </c>
    </row>
    <row r="8760" spans="1:12">
      <c r="A8760" t="s">
        <v>419</v>
      </c>
      <c r="B8760" t="s">
        <v>121</v>
      </c>
      <c r="C8760" t="s">
        <v>8</v>
      </c>
      <c r="D8760" t="s">
        <v>16</v>
      </c>
      <c r="E8760">
        <v>1</v>
      </c>
      <c r="F8760" s="5">
        <v>1071.0070273417</v>
      </c>
      <c r="G8760" s="5">
        <v>6.1593924054919098</v>
      </c>
      <c r="H8760" s="5">
        <v>42.197859546819203</v>
      </c>
      <c r="I8760" s="5">
        <v>84.699372143059804</v>
      </c>
      <c r="J8760" s="5">
        <v>511.93298520731997</v>
      </c>
      <c r="K8760" s="5">
        <v>7.9083862179026507E-2</v>
      </c>
      <c r="L8760">
        <v>32</v>
      </c>
    </row>
    <row r="8761" spans="1:12">
      <c r="A8761" t="s">
        <v>420</v>
      </c>
      <c r="B8761" t="s">
        <v>121</v>
      </c>
      <c r="C8761" t="s">
        <v>8</v>
      </c>
      <c r="D8761" t="s">
        <v>16</v>
      </c>
      <c r="E8761">
        <v>1</v>
      </c>
      <c r="F8761" s="5">
        <v>7979.7664615973899</v>
      </c>
      <c r="G8761" s="5">
        <v>69.597596777933006</v>
      </c>
      <c r="H8761" s="5">
        <v>437.78107485822602</v>
      </c>
      <c r="I8761" s="5">
        <v>872.69986737531303</v>
      </c>
      <c r="J8761" s="5">
        <v>4417.6961469790403</v>
      </c>
      <c r="K8761" s="5">
        <v>0.10936408622673099</v>
      </c>
      <c r="L8761">
        <v>258</v>
      </c>
    </row>
    <row r="8762" spans="1:12">
      <c r="A8762" t="s">
        <v>534</v>
      </c>
      <c r="B8762" t="s">
        <v>121</v>
      </c>
      <c r="C8762" t="s">
        <v>8</v>
      </c>
      <c r="D8762" t="s">
        <v>16</v>
      </c>
      <c r="E8762">
        <v>1</v>
      </c>
      <c r="F8762" s="5">
        <v>742.95253187046706</v>
      </c>
      <c r="G8762" s="5">
        <v>3.0720961351993599</v>
      </c>
      <c r="H8762" s="5">
        <v>25.916242916900298</v>
      </c>
      <c r="I8762" s="5">
        <v>56.406495825822198</v>
      </c>
      <c r="J8762" s="5">
        <v>388.797642395271</v>
      </c>
      <c r="K8762" s="5">
        <v>7.5922072280731598E-2</v>
      </c>
      <c r="L8762">
        <v>25</v>
      </c>
    </row>
    <row r="8763" spans="1:12">
      <c r="A8763" t="s">
        <v>660</v>
      </c>
      <c r="B8763" t="s">
        <v>121</v>
      </c>
      <c r="C8763" t="s">
        <v>8</v>
      </c>
      <c r="D8763" t="s">
        <v>16</v>
      </c>
      <c r="E8763">
        <v>1</v>
      </c>
      <c r="F8763" s="5">
        <v>3668.1348257525501</v>
      </c>
      <c r="G8763" s="5">
        <v>47.602259323854703</v>
      </c>
      <c r="H8763" s="5">
        <v>229.879733966701</v>
      </c>
      <c r="I8763" s="5">
        <v>440.973888242839</v>
      </c>
      <c r="J8763" s="5">
        <v>2045.7916115014</v>
      </c>
      <c r="K8763" s="5">
        <v>0.12021746996509799</v>
      </c>
      <c r="L8763">
        <v>106</v>
      </c>
    </row>
    <row r="8764" spans="1:12">
      <c r="A8764" t="s">
        <v>726</v>
      </c>
      <c r="B8764" t="s">
        <v>121</v>
      </c>
      <c r="C8764" t="s">
        <v>8</v>
      </c>
      <c r="D8764" t="s">
        <v>16</v>
      </c>
      <c r="E8764">
        <v>1</v>
      </c>
      <c r="F8764" s="5">
        <v>3133.7111355728198</v>
      </c>
      <c r="G8764" s="5">
        <v>27.1694928935643</v>
      </c>
      <c r="H8764" s="5">
        <v>130.11744955546101</v>
      </c>
      <c r="I8764" s="5">
        <v>314.709996058304</v>
      </c>
      <c r="J8764" s="5">
        <v>1680.27985967777</v>
      </c>
      <c r="K8764" s="5">
        <v>0.10042725140994101</v>
      </c>
      <c r="L8764">
        <v>100</v>
      </c>
    </row>
    <row r="8765" spans="1:12">
      <c r="A8765" t="s">
        <v>898</v>
      </c>
      <c r="B8765" t="s">
        <v>121</v>
      </c>
      <c r="C8765" t="s">
        <v>8</v>
      </c>
      <c r="D8765" t="s">
        <v>16</v>
      </c>
      <c r="E8765">
        <v>1</v>
      </c>
      <c r="F8765" s="5">
        <v>5202.3040353238403</v>
      </c>
      <c r="G8765" s="5">
        <v>60.315826740570998</v>
      </c>
      <c r="H8765" s="5">
        <v>295.43919929600997</v>
      </c>
      <c r="I8765" s="5">
        <v>569.61196404224904</v>
      </c>
      <c r="J8765" s="5">
        <v>2778.1625634719899</v>
      </c>
      <c r="K8765" s="5">
        <v>0.10949224808365</v>
      </c>
      <c r="L8765">
        <v>214</v>
      </c>
    </row>
    <row r="8766" spans="1:12">
      <c r="A8766" t="s">
        <v>1132</v>
      </c>
      <c r="B8766" t="s">
        <v>121</v>
      </c>
      <c r="C8766" t="s">
        <v>8</v>
      </c>
      <c r="D8766" t="s">
        <v>16</v>
      </c>
      <c r="E8766">
        <v>1</v>
      </c>
      <c r="F8766" s="5">
        <v>6905.94483672346</v>
      </c>
      <c r="G8766" s="5">
        <v>80.318652656679305</v>
      </c>
      <c r="H8766" s="5">
        <v>364.88182051277698</v>
      </c>
      <c r="I8766" s="5">
        <v>742.76355264033202</v>
      </c>
      <c r="J8766" s="5">
        <v>3781.6300795072302</v>
      </c>
      <c r="K8766" s="5">
        <v>0.107554226134354</v>
      </c>
      <c r="L8766">
        <v>230</v>
      </c>
    </row>
    <row r="8767" spans="1:12">
      <c r="B8767" s="4" t="s">
        <v>1203</v>
      </c>
      <c r="C8767" s="4"/>
      <c r="D8767" s="4"/>
      <c r="E8767" s="4"/>
      <c r="F8767" s="6">
        <f t="shared" ref="F8767" si="1559">SUM(F8756:F8766)</f>
        <v>47962.014648427139</v>
      </c>
      <c r="G8767" s="6">
        <f t="shared" ref="G8767" si="1560">SUM(G8756:G8766)</f>
        <v>526.11643693081601</v>
      </c>
      <c r="H8767" s="6">
        <f>SUM(H8756:H8766)</f>
        <v>2648.1502026286284</v>
      </c>
      <c r="I8767" s="6">
        <f t="shared" ref="I8767" si="1561">SUM(I8756:I8766)</f>
        <v>5342.1069049181515</v>
      </c>
      <c r="J8767" s="6">
        <f t="shared" ref="J8767" si="1562">SUM(J8756:J8766)</f>
        <v>26420.561538552542</v>
      </c>
      <c r="K8767" s="6"/>
      <c r="L8767" s="4">
        <f>SUM(L8756:L8766)</f>
        <v>1658</v>
      </c>
    </row>
    <row r="8768" spans="1:12">
      <c r="F8768" s="5"/>
      <c r="G8768" s="5"/>
      <c r="H8768" s="5"/>
      <c r="I8768" s="5"/>
      <c r="J8768" s="5"/>
      <c r="K8768" s="5"/>
    </row>
    <row r="8769" spans="1:12">
      <c r="A8769" t="s">
        <v>120</v>
      </c>
      <c r="B8769" t="s">
        <v>121</v>
      </c>
      <c r="C8769" t="s">
        <v>8</v>
      </c>
      <c r="D8769" t="s">
        <v>17</v>
      </c>
      <c r="E8769">
        <v>1</v>
      </c>
      <c r="F8769" s="5">
        <v>3142.1057690644002</v>
      </c>
      <c r="G8769" s="5">
        <v>42.290519545339301</v>
      </c>
      <c r="H8769" s="5">
        <v>203.17079960338</v>
      </c>
      <c r="I8769" s="5">
        <v>394.56663017213401</v>
      </c>
      <c r="J8769" s="5">
        <v>1785.4853603511001</v>
      </c>
      <c r="K8769" s="5">
        <v>0.12557394918300999</v>
      </c>
      <c r="L8769">
        <v>123</v>
      </c>
    </row>
    <row r="8770" spans="1:12">
      <c r="A8770" t="s">
        <v>365</v>
      </c>
      <c r="B8770" t="s">
        <v>121</v>
      </c>
      <c r="C8770" t="s">
        <v>8</v>
      </c>
      <c r="D8770" t="s">
        <v>17</v>
      </c>
      <c r="E8770">
        <v>1</v>
      </c>
      <c r="F8770" s="5">
        <v>8246.8580037611591</v>
      </c>
      <c r="G8770" s="5">
        <v>128.71338252150801</v>
      </c>
      <c r="H8770" s="5">
        <v>570.87381110760396</v>
      </c>
      <c r="I8770" s="5">
        <v>1088.52484167491</v>
      </c>
      <c r="J8770" s="5">
        <v>4800.9301177765501</v>
      </c>
      <c r="K8770" s="5">
        <v>0.131992674201309</v>
      </c>
      <c r="L8770">
        <v>287</v>
      </c>
    </row>
    <row r="8771" spans="1:12">
      <c r="A8771" t="s">
        <v>390</v>
      </c>
      <c r="B8771" t="s">
        <v>121</v>
      </c>
      <c r="C8771" t="s">
        <v>8</v>
      </c>
      <c r="D8771" t="s">
        <v>17</v>
      </c>
      <c r="E8771">
        <v>1</v>
      </c>
      <c r="F8771" s="5">
        <v>4494.3443483477904</v>
      </c>
      <c r="G8771" s="5">
        <v>38.810596860776201</v>
      </c>
      <c r="H8771" s="5">
        <v>211.523365324911</v>
      </c>
      <c r="I8771" s="5">
        <v>462.52769929678902</v>
      </c>
      <c r="J8771" s="5">
        <v>2415.5559007741699</v>
      </c>
      <c r="K8771" s="5">
        <v>0.10291327576331</v>
      </c>
      <c r="L8771">
        <v>164</v>
      </c>
    </row>
    <row r="8772" spans="1:12">
      <c r="A8772" t="s">
        <v>408</v>
      </c>
      <c r="B8772" t="s">
        <v>121</v>
      </c>
      <c r="C8772" t="s">
        <v>8</v>
      </c>
      <c r="D8772" t="s">
        <v>17</v>
      </c>
      <c r="E8772">
        <v>1</v>
      </c>
      <c r="F8772" s="5">
        <v>3573.7192351937301</v>
      </c>
      <c r="G8772" s="5">
        <v>27.807200813829098</v>
      </c>
      <c r="H8772" s="5">
        <v>165.50234757624699</v>
      </c>
      <c r="I8772" s="5">
        <v>352.53189542996398</v>
      </c>
      <c r="J8772" s="5">
        <v>1888.3366483448001</v>
      </c>
      <c r="K8772" s="5">
        <v>9.8645660788977102E-2</v>
      </c>
      <c r="L8772">
        <v>119</v>
      </c>
    </row>
    <row r="8773" spans="1:12">
      <c r="A8773" t="s">
        <v>419</v>
      </c>
      <c r="B8773" t="s">
        <v>121</v>
      </c>
      <c r="C8773" t="s">
        <v>8</v>
      </c>
      <c r="D8773" t="s">
        <v>17</v>
      </c>
      <c r="E8773">
        <v>1</v>
      </c>
      <c r="F8773" s="5">
        <v>1169.9022578791401</v>
      </c>
      <c r="G8773" s="5">
        <v>6.8330103708600802</v>
      </c>
      <c r="H8773" s="5">
        <v>48.178784867871897</v>
      </c>
      <c r="I8773" s="5">
        <v>92.8643777481239</v>
      </c>
      <c r="J8773" s="5">
        <v>569.52140983030597</v>
      </c>
      <c r="K8773" s="5">
        <v>7.9377894283641795E-2</v>
      </c>
      <c r="L8773">
        <v>32</v>
      </c>
    </row>
    <row r="8774" spans="1:12">
      <c r="A8774" t="s">
        <v>420</v>
      </c>
      <c r="B8774" t="s">
        <v>121</v>
      </c>
      <c r="C8774" t="s">
        <v>8</v>
      </c>
      <c r="D8774" t="s">
        <v>17</v>
      </c>
      <c r="E8774">
        <v>1</v>
      </c>
      <c r="F8774" s="5">
        <v>8134.5925884137296</v>
      </c>
      <c r="G8774" s="5">
        <v>79.081999753986807</v>
      </c>
      <c r="H8774" s="5">
        <v>447.87544896719101</v>
      </c>
      <c r="I8774" s="5">
        <v>905.55407727356999</v>
      </c>
      <c r="J8774" s="5">
        <v>4496.5005405637203</v>
      </c>
      <c r="K8774" s="5">
        <v>0.111321380564697</v>
      </c>
      <c r="L8774">
        <v>258</v>
      </c>
    </row>
    <row r="8775" spans="1:12">
      <c r="A8775" t="s">
        <v>534</v>
      </c>
      <c r="B8775" t="s">
        <v>121</v>
      </c>
      <c r="C8775" t="s">
        <v>8</v>
      </c>
      <c r="D8775" t="s">
        <v>17</v>
      </c>
      <c r="E8775">
        <v>1</v>
      </c>
      <c r="F8775" s="5">
        <v>798.80353095479097</v>
      </c>
      <c r="G8775" s="5">
        <v>4.9560340768817701</v>
      </c>
      <c r="H8775" s="5">
        <v>34.208315228062197</v>
      </c>
      <c r="I8775" s="5">
        <v>68.816478715776498</v>
      </c>
      <c r="J8775" s="5">
        <v>429.540025371941</v>
      </c>
      <c r="K8775" s="5">
        <v>8.6149442320969494E-2</v>
      </c>
      <c r="L8775">
        <v>25</v>
      </c>
    </row>
    <row r="8776" spans="1:12">
      <c r="A8776" t="s">
        <v>660</v>
      </c>
      <c r="B8776" t="s">
        <v>121</v>
      </c>
      <c r="C8776" t="s">
        <v>8</v>
      </c>
      <c r="D8776" t="s">
        <v>17</v>
      </c>
      <c r="E8776">
        <v>1</v>
      </c>
      <c r="F8776" s="5">
        <v>3762.2739192913</v>
      </c>
      <c r="G8776" s="5">
        <v>55.098134298527199</v>
      </c>
      <c r="H8776" s="5">
        <v>234.10074032179801</v>
      </c>
      <c r="I8776" s="5">
        <v>463.64772579423499</v>
      </c>
      <c r="J8776" s="5">
        <v>2089.3618128067201</v>
      </c>
      <c r="K8776" s="5">
        <v>0.123236036434469</v>
      </c>
      <c r="L8776">
        <v>106</v>
      </c>
    </row>
    <row r="8777" spans="1:12">
      <c r="A8777" t="s">
        <v>726</v>
      </c>
      <c r="B8777" t="s">
        <v>121</v>
      </c>
      <c r="C8777" t="s">
        <v>8</v>
      </c>
      <c r="D8777" t="s">
        <v>17</v>
      </c>
      <c r="E8777">
        <v>1</v>
      </c>
      <c r="F8777" s="5">
        <v>3168.85159065571</v>
      </c>
      <c r="G8777" s="5">
        <v>26.765234972898</v>
      </c>
      <c r="H8777" s="5">
        <v>136.73933684843399</v>
      </c>
      <c r="I8777" s="5">
        <v>299.84635307853301</v>
      </c>
      <c r="J8777" s="5">
        <v>1679.64565599913</v>
      </c>
      <c r="K8777" s="5">
        <v>9.4623034402342807E-2</v>
      </c>
      <c r="L8777">
        <v>100</v>
      </c>
    </row>
    <row r="8778" spans="1:12">
      <c r="A8778" t="s">
        <v>898</v>
      </c>
      <c r="B8778" t="s">
        <v>121</v>
      </c>
      <c r="C8778" t="s">
        <v>8</v>
      </c>
      <c r="D8778" t="s">
        <v>17</v>
      </c>
      <c r="E8778">
        <v>1</v>
      </c>
      <c r="F8778" s="5">
        <v>5220.4819825240902</v>
      </c>
      <c r="G8778" s="5">
        <v>57.978369675951903</v>
      </c>
      <c r="H8778" s="5">
        <v>303.74029333218499</v>
      </c>
      <c r="I8778" s="5">
        <v>604.65639846418605</v>
      </c>
      <c r="J8778" s="5">
        <v>2845.7631580410498</v>
      </c>
      <c r="K8778" s="5">
        <v>0.11582386463324899</v>
      </c>
      <c r="L8778">
        <v>214</v>
      </c>
    </row>
    <row r="8779" spans="1:12">
      <c r="A8779" t="s">
        <v>1132</v>
      </c>
      <c r="B8779" t="s">
        <v>121</v>
      </c>
      <c r="C8779" t="s">
        <v>8</v>
      </c>
      <c r="D8779" t="s">
        <v>17</v>
      </c>
      <c r="E8779">
        <v>1</v>
      </c>
      <c r="F8779" s="5">
        <v>7079.66874007571</v>
      </c>
      <c r="G8779" s="5">
        <v>83.186608352705207</v>
      </c>
      <c r="H8779" s="5">
        <v>384.04112559665998</v>
      </c>
      <c r="I8779" s="5">
        <v>782.70584946670601</v>
      </c>
      <c r="J8779" s="5">
        <v>3851.1156144687402</v>
      </c>
      <c r="K8779" s="5">
        <v>0.110556846401028</v>
      </c>
      <c r="L8779">
        <v>230</v>
      </c>
    </row>
    <row r="8780" spans="1:12">
      <c r="B8780" s="4" t="s">
        <v>1203</v>
      </c>
      <c r="C8780" s="4"/>
      <c r="D8780" s="4"/>
      <c r="E8780" s="4"/>
      <c r="F8780" s="6">
        <f t="shared" ref="F8780" si="1563">SUM(F8769:F8779)</f>
        <v>48791.60196616155</v>
      </c>
      <c r="G8780" s="6">
        <f t="shared" ref="G8780" si="1564">SUM(G8769:G8779)</f>
        <v>551.52109124326353</v>
      </c>
      <c r="H8780" s="6">
        <f>SUM(H8769:H8779)</f>
        <v>2739.9543687743439</v>
      </c>
      <c r="I8780" s="6">
        <f t="shared" ref="I8780" si="1565">SUM(I8769:I8779)</f>
        <v>5516.2423271149282</v>
      </c>
      <c r="J8780" s="6">
        <f t="shared" ref="J8780" si="1566">SUM(J8769:J8779)</f>
        <v>26851.75624432823</v>
      </c>
      <c r="K8780" s="6"/>
      <c r="L8780" s="4">
        <f>SUM(L8769:L8779)</f>
        <v>1658</v>
      </c>
    </row>
    <row r="8781" spans="1:12">
      <c r="F8781" s="5"/>
      <c r="G8781" s="5"/>
      <c r="H8781" s="5"/>
      <c r="I8781" s="5"/>
      <c r="J8781" s="5"/>
      <c r="K8781" s="5"/>
    </row>
    <row r="8782" spans="1:12">
      <c r="A8782" t="s">
        <v>120</v>
      </c>
      <c r="B8782" t="s">
        <v>121</v>
      </c>
      <c r="C8782" t="s">
        <v>8</v>
      </c>
      <c r="D8782" t="s">
        <v>18</v>
      </c>
      <c r="E8782">
        <v>1</v>
      </c>
      <c r="F8782" s="5">
        <v>3203.7164866990802</v>
      </c>
      <c r="G8782" s="5">
        <v>44.312714560441499</v>
      </c>
      <c r="H8782" s="5">
        <v>199.499270838976</v>
      </c>
      <c r="I8782" s="5">
        <v>379.33350793680398</v>
      </c>
      <c r="J8782" s="5">
        <v>1801.68612533039</v>
      </c>
      <c r="K8782" s="5">
        <v>0.118404206337137</v>
      </c>
      <c r="L8782">
        <v>123</v>
      </c>
    </row>
    <row r="8783" spans="1:12">
      <c r="A8783" t="s">
        <v>365</v>
      </c>
      <c r="B8783" t="s">
        <v>121</v>
      </c>
      <c r="C8783" t="s">
        <v>8</v>
      </c>
      <c r="D8783" t="s">
        <v>18</v>
      </c>
      <c r="E8783">
        <v>1</v>
      </c>
      <c r="F8783" s="5">
        <v>8324.33375790631</v>
      </c>
      <c r="G8783" s="5">
        <v>123.983993709453</v>
      </c>
      <c r="H8783" s="5">
        <v>553.288596589946</v>
      </c>
      <c r="I8783" s="5">
        <v>1075.3258213269901</v>
      </c>
      <c r="J8783" s="5">
        <v>4819.1300753236001</v>
      </c>
      <c r="K8783" s="5">
        <v>0.12917860487100999</v>
      </c>
      <c r="L8783">
        <v>287</v>
      </c>
    </row>
    <row r="8784" spans="1:12">
      <c r="A8784" t="s">
        <v>390</v>
      </c>
      <c r="B8784" t="s">
        <v>121</v>
      </c>
      <c r="C8784" t="s">
        <v>8</v>
      </c>
      <c r="D8784" t="s">
        <v>18</v>
      </c>
      <c r="E8784">
        <v>1</v>
      </c>
      <c r="F8784" s="5">
        <v>4457.4249519786099</v>
      </c>
      <c r="G8784" s="5">
        <v>47.426482183282701</v>
      </c>
      <c r="H8784" s="5">
        <v>233.24126416957401</v>
      </c>
      <c r="I8784" s="5">
        <v>472.65466386178701</v>
      </c>
      <c r="J8784" s="5">
        <v>2392.7645161379401</v>
      </c>
      <c r="K8784" s="5">
        <v>0.106037604436162</v>
      </c>
      <c r="L8784">
        <v>164</v>
      </c>
    </row>
    <row r="8785" spans="1:12">
      <c r="A8785" t="s">
        <v>408</v>
      </c>
      <c r="B8785" t="s">
        <v>121</v>
      </c>
      <c r="C8785" t="s">
        <v>8</v>
      </c>
      <c r="D8785" t="s">
        <v>18</v>
      </c>
      <c r="E8785">
        <v>1</v>
      </c>
      <c r="F8785" s="5">
        <v>3609.4068646323899</v>
      </c>
      <c r="G8785" s="5">
        <v>31.328882208237602</v>
      </c>
      <c r="H8785" s="5">
        <v>167.092144890226</v>
      </c>
      <c r="I8785" s="5">
        <v>360.34955267814701</v>
      </c>
      <c r="J8785" s="5">
        <v>1900.13070343152</v>
      </c>
      <c r="K8785" s="5">
        <v>9.9836224120122205E-2</v>
      </c>
      <c r="L8785">
        <v>119</v>
      </c>
    </row>
    <row r="8786" spans="1:12">
      <c r="A8786" t="s">
        <v>419</v>
      </c>
      <c r="B8786" t="s">
        <v>121</v>
      </c>
      <c r="C8786" t="s">
        <v>8</v>
      </c>
      <c r="D8786" t="s">
        <v>18</v>
      </c>
      <c r="E8786">
        <v>1</v>
      </c>
      <c r="F8786" s="5">
        <v>1243.96049114312</v>
      </c>
      <c r="G8786" s="5">
        <v>8.0381315209211106</v>
      </c>
      <c r="H8786" s="5">
        <v>51.507034587061902</v>
      </c>
      <c r="I8786" s="5">
        <v>105.950153495238</v>
      </c>
      <c r="J8786" s="5">
        <v>592.03604712417598</v>
      </c>
      <c r="K8786" s="5">
        <v>8.5171638689165302E-2</v>
      </c>
      <c r="L8786">
        <v>32</v>
      </c>
    </row>
    <row r="8787" spans="1:12">
      <c r="A8787" t="s">
        <v>420</v>
      </c>
      <c r="B8787" t="s">
        <v>121</v>
      </c>
      <c r="C8787" t="s">
        <v>8</v>
      </c>
      <c r="D8787" t="s">
        <v>18</v>
      </c>
      <c r="E8787">
        <v>1</v>
      </c>
      <c r="F8787" s="5">
        <v>8181.0310768918798</v>
      </c>
      <c r="G8787" s="5">
        <v>83.761647000492601</v>
      </c>
      <c r="H8787" s="5">
        <v>441.94360236362201</v>
      </c>
      <c r="I8787" s="5">
        <v>912.05646056355204</v>
      </c>
      <c r="J8787" s="5">
        <v>4490.1740263605798</v>
      </c>
      <c r="K8787" s="5">
        <v>0.111484292382136</v>
      </c>
      <c r="L8787">
        <v>258</v>
      </c>
    </row>
    <row r="8788" spans="1:12">
      <c r="A8788" t="s">
        <v>534</v>
      </c>
      <c r="B8788" t="s">
        <v>121</v>
      </c>
      <c r="C8788" t="s">
        <v>8</v>
      </c>
      <c r="D8788" t="s">
        <v>18</v>
      </c>
      <c r="E8788">
        <v>1</v>
      </c>
      <c r="F8788" s="5">
        <v>862.19346704350403</v>
      </c>
      <c r="G8788" s="5">
        <v>6.9813855674595997</v>
      </c>
      <c r="H8788" s="5">
        <v>33.6215226814125</v>
      </c>
      <c r="I8788" s="5">
        <v>76.120817106723095</v>
      </c>
      <c r="J8788" s="5">
        <v>463.88088524094297</v>
      </c>
      <c r="K8788" s="5">
        <v>8.8287397221582395E-2</v>
      </c>
      <c r="L8788">
        <v>25</v>
      </c>
    </row>
    <row r="8789" spans="1:12">
      <c r="A8789" t="s">
        <v>660</v>
      </c>
      <c r="B8789" t="s">
        <v>121</v>
      </c>
      <c r="C8789" t="s">
        <v>8</v>
      </c>
      <c r="D8789" t="s">
        <v>18</v>
      </c>
      <c r="E8789">
        <v>1</v>
      </c>
      <c r="F8789" s="5">
        <v>3834.9355049311698</v>
      </c>
      <c r="G8789" s="5">
        <v>50.712704852425297</v>
      </c>
      <c r="H8789" s="5">
        <v>241.79013767852399</v>
      </c>
      <c r="I8789" s="5">
        <v>475.635532542254</v>
      </c>
      <c r="J8789" s="5">
        <v>2142.5667561640698</v>
      </c>
      <c r="K8789" s="5">
        <v>0.124026996524624</v>
      </c>
      <c r="L8789">
        <v>106</v>
      </c>
    </row>
    <row r="8790" spans="1:12">
      <c r="A8790" t="s">
        <v>726</v>
      </c>
      <c r="B8790" t="s">
        <v>121</v>
      </c>
      <c r="C8790" t="s">
        <v>8</v>
      </c>
      <c r="D8790" t="s">
        <v>18</v>
      </c>
      <c r="E8790">
        <v>1</v>
      </c>
      <c r="F8790" s="5">
        <v>3192.5752758304302</v>
      </c>
      <c r="G8790" s="5">
        <v>21.375775596396799</v>
      </c>
      <c r="H8790" s="5">
        <v>135.94932402369301</v>
      </c>
      <c r="I8790" s="5">
        <v>288.97202660066102</v>
      </c>
      <c r="J8790" s="5">
        <v>1687.13566820869</v>
      </c>
      <c r="K8790" s="5">
        <v>9.0513770744370406E-2</v>
      </c>
      <c r="L8790">
        <v>100</v>
      </c>
    </row>
    <row r="8791" spans="1:12">
      <c r="A8791" t="s">
        <v>898</v>
      </c>
      <c r="B8791" t="s">
        <v>121</v>
      </c>
      <c r="C8791" t="s">
        <v>8</v>
      </c>
      <c r="D8791" t="s">
        <v>18</v>
      </c>
      <c r="E8791">
        <v>1</v>
      </c>
      <c r="F8791" s="5">
        <v>5383.6869186194399</v>
      </c>
      <c r="G8791" s="5">
        <v>56.555243009448702</v>
      </c>
      <c r="H8791" s="5">
        <v>320.16698034930198</v>
      </c>
      <c r="I8791" s="5">
        <v>615.56155764033304</v>
      </c>
      <c r="J8791" s="5">
        <v>2929.4806247401202</v>
      </c>
      <c r="K8791" s="5">
        <v>0.11433829027304999</v>
      </c>
      <c r="L8791">
        <v>214</v>
      </c>
    </row>
    <row r="8792" spans="1:12">
      <c r="A8792" t="s">
        <v>1132</v>
      </c>
      <c r="B8792" t="s">
        <v>121</v>
      </c>
      <c r="C8792" t="s">
        <v>8</v>
      </c>
      <c r="D8792" t="s">
        <v>18</v>
      </c>
      <c r="E8792">
        <v>1</v>
      </c>
      <c r="F8792" s="5">
        <v>7109.2631981242603</v>
      </c>
      <c r="G8792" s="5">
        <v>80.911914631643697</v>
      </c>
      <c r="H8792" s="5">
        <v>390.46770152990899</v>
      </c>
      <c r="I8792" s="5">
        <v>768.89878209834001</v>
      </c>
      <c r="J8792" s="5">
        <v>3881.9671409888401</v>
      </c>
      <c r="K8792" s="5">
        <v>0.10815449655897</v>
      </c>
      <c r="L8792">
        <v>230</v>
      </c>
    </row>
    <row r="8793" spans="1:12">
      <c r="B8793" s="4" t="s">
        <v>1203</v>
      </c>
      <c r="C8793" s="4"/>
      <c r="D8793" s="4"/>
      <c r="E8793" s="4"/>
      <c r="F8793" s="6">
        <f t="shared" ref="F8793" si="1567">SUM(F8782:F8792)</f>
        <v>49402.527993800191</v>
      </c>
      <c r="G8793" s="6">
        <f t="shared" ref="G8793" si="1568">SUM(G8782:G8792)</f>
        <v>555.38887484020256</v>
      </c>
      <c r="H8793" s="6">
        <f>SUM(H8782:H8792)</f>
        <v>2768.5675797022463</v>
      </c>
      <c r="I8793" s="6">
        <f t="shared" ref="I8793" si="1569">SUM(I8782:I8792)</f>
        <v>5530.8588758508295</v>
      </c>
      <c r="J8793" s="6">
        <f t="shared" ref="J8793" si="1570">SUM(J8782:J8792)</f>
        <v>27100.952569050871</v>
      </c>
      <c r="K8793" s="6"/>
      <c r="L8793" s="4">
        <f>SUM(L8782:L8792)</f>
        <v>1658</v>
      </c>
    </row>
    <row r="8794" spans="1:12">
      <c r="F8794" s="5"/>
      <c r="G8794" s="5"/>
      <c r="H8794" s="5"/>
      <c r="I8794" s="5"/>
      <c r="J8794" s="5"/>
      <c r="K8794" s="5"/>
    </row>
    <row r="8795" spans="1:12">
      <c r="A8795" t="s">
        <v>199</v>
      </c>
      <c r="B8795" t="s">
        <v>200</v>
      </c>
      <c r="C8795" t="s">
        <v>8</v>
      </c>
      <c r="D8795" t="s">
        <v>9</v>
      </c>
      <c r="E8795">
        <v>1</v>
      </c>
      <c r="F8795" s="5">
        <v>3981.9265956487202</v>
      </c>
      <c r="G8795" s="5">
        <v>74.118930414588206</v>
      </c>
      <c r="H8795" s="5">
        <v>374.19215040491002</v>
      </c>
      <c r="I8795" s="5">
        <v>687.26967084497096</v>
      </c>
      <c r="J8795" s="5">
        <v>2526.45663301899</v>
      </c>
      <c r="K8795" s="5">
        <v>0.17259727278649201</v>
      </c>
      <c r="L8795">
        <v>233</v>
      </c>
    </row>
    <row r="8796" spans="1:12">
      <c r="A8796" t="s">
        <v>204</v>
      </c>
      <c r="B8796" t="s">
        <v>200</v>
      </c>
      <c r="C8796" t="s">
        <v>8</v>
      </c>
      <c r="D8796" t="s">
        <v>9</v>
      </c>
      <c r="E8796">
        <v>1</v>
      </c>
      <c r="F8796" s="5">
        <v>7024.5548689179604</v>
      </c>
      <c r="G8796" s="5">
        <v>163.04696057847099</v>
      </c>
      <c r="H8796" s="5">
        <v>667.45841566115701</v>
      </c>
      <c r="I8796" s="5">
        <v>1252.0861725126599</v>
      </c>
      <c r="J8796" s="5">
        <v>4518.0759862179302</v>
      </c>
      <c r="K8796" s="5">
        <v>0.178244201358987</v>
      </c>
      <c r="L8796">
        <v>406</v>
      </c>
    </row>
    <row r="8797" spans="1:12">
      <c r="A8797" t="s">
        <v>816</v>
      </c>
      <c r="B8797" t="s">
        <v>200</v>
      </c>
      <c r="C8797" t="s">
        <v>8</v>
      </c>
      <c r="D8797" t="s">
        <v>9</v>
      </c>
      <c r="E8797">
        <v>1</v>
      </c>
      <c r="F8797" s="5">
        <v>3280.7054946779799</v>
      </c>
      <c r="G8797" s="5">
        <v>48.667704697772002</v>
      </c>
      <c r="H8797" s="5">
        <v>237.22576805757399</v>
      </c>
      <c r="I8797" s="5">
        <v>456.32806320545302</v>
      </c>
      <c r="J8797" s="5">
        <v>1891.5238058595401</v>
      </c>
      <c r="K8797" s="5">
        <v>0.13909449170177501</v>
      </c>
      <c r="L8797">
        <v>101</v>
      </c>
    </row>
    <row r="8798" spans="1:12">
      <c r="A8798" t="s">
        <v>822</v>
      </c>
      <c r="B8798" t="s">
        <v>200</v>
      </c>
      <c r="C8798" t="s">
        <v>8</v>
      </c>
      <c r="D8798" t="s">
        <v>9</v>
      </c>
      <c r="E8798">
        <v>1</v>
      </c>
      <c r="F8798" s="5">
        <v>3783.77511285526</v>
      </c>
      <c r="G8798" s="5">
        <v>52.351200949298601</v>
      </c>
      <c r="H8798" s="5">
        <v>234.914597777767</v>
      </c>
      <c r="I8798" s="5">
        <v>474.01041604687202</v>
      </c>
      <c r="J8798" s="5">
        <v>2116.3841451879998</v>
      </c>
      <c r="K8798" s="5">
        <v>0.125274468463106</v>
      </c>
      <c r="L8798">
        <v>152</v>
      </c>
    </row>
    <row r="8799" spans="1:12">
      <c r="A8799" t="s">
        <v>889</v>
      </c>
      <c r="B8799" t="s">
        <v>200</v>
      </c>
      <c r="C8799" t="s">
        <v>8</v>
      </c>
      <c r="D8799" t="s">
        <v>9</v>
      </c>
      <c r="E8799">
        <v>1</v>
      </c>
      <c r="F8799" s="5">
        <v>537.70906610496297</v>
      </c>
      <c r="G8799" s="5">
        <v>4.9381397907647697</v>
      </c>
      <c r="H8799" s="5">
        <v>33.867889330513101</v>
      </c>
      <c r="I8799" s="5">
        <v>61.526621843101701</v>
      </c>
      <c r="J8799" s="5">
        <v>306.46255103853099</v>
      </c>
      <c r="K8799" s="5">
        <v>0.114423627425117</v>
      </c>
      <c r="L8799">
        <v>33</v>
      </c>
    </row>
    <row r="8800" spans="1:12">
      <c r="A8800" t="s">
        <v>891</v>
      </c>
      <c r="B8800" t="s">
        <v>200</v>
      </c>
      <c r="C8800" t="s">
        <v>8</v>
      </c>
      <c r="D8800" t="s">
        <v>9</v>
      </c>
      <c r="E8800">
        <v>1</v>
      </c>
      <c r="F8800" s="5">
        <v>4058.7147999113899</v>
      </c>
      <c r="G8800" s="5">
        <v>55.203555438945301</v>
      </c>
      <c r="H8800" s="5">
        <v>297.60418352383101</v>
      </c>
      <c r="I8800" s="5">
        <v>567.24569997000299</v>
      </c>
      <c r="J8800" s="5">
        <v>2395.6758353241798</v>
      </c>
      <c r="K8800" s="5">
        <v>0.13975993089792499</v>
      </c>
      <c r="L8800">
        <v>185</v>
      </c>
    </row>
    <row r="8801" spans="1:12">
      <c r="A8801" t="s">
        <v>936</v>
      </c>
      <c r="B8801" t="s">
        <v>200</v>
      </c>
      <c r="C8801" t="s">
        <v>8</v>
      </c>
      <c r="D8801" t="s">
        <v>9</v>
      </c>
      <c r="E8801">
        <v>1</v>
      </c>
      <c r="F8801" s="5">
        <v>2848.9212369646998</v>
      </c>
      <c r="G8801" s="5">
        <v>48.841438741082897</v>
      </c>
      <c r="H8801" s="5">
        <v>218.70990054070501</v>
      </c>
      <c r="I8801" s="5">
        <v>411.39232234546699</v>
      </c>
      <c r="J8801" s="5">
        <v>1698.1599643720799</v>
      </c>
      <c r="K8801" s="5">
        <v>0.144402841681848</v>
      </c>
      <c r="L8801">
        <v>94</v>
      </c>
    </row>
    <row r="8802" spans="1:12">
      <c r="A8802" t="s">
        <v>1131</v>
      </c>
      <c r="B8802" t="s">
        <v>200</v>
      </c>
      <c r="C8802" t="s">
        <v>8</v>
      </c>
      <c r="D8802" t="s">
        <v>9</v>
      </c>
      <c r="E8802">
        <v>1</v>
      </c>
      <c r="F8802" s="5">
        <v>5720.6220002396703</v>
      </c>
      <c r="G8802" s="5">
        <v>85.330544259368097</v>
      </c>
      <c r="H8802" s="5">
        <v>402.00662111278501</v>
      </c>
      <c r="I8802" s="5">
        <v>819.49631803058196</v>
      </c>
      <c r="J8802" s="5">
        <v>3399.2342695131201</v>
      </c>
      <c r="K8802" s="5">
        <v>0.14325300954970399</v>
      </c>
      <c r="L8802">
        <v>257</v>
      </c>
    </row>
    <row r="8803" spans="1:12">
      <c r="B8803" s="4" t="s">
        <v>1203</v>
      </c>
      <c r="C8803" s="4"/>
      <c r="D8803" s="4"/>
      <c r="E8803" s="4"/>
      <c r="F8803" s="6">
        <f t="shared" ref="F8803" si="1571">SUM(F8795:F8802)</f>
        <v>31236.929175320642</v>
      </c>
      <c r="G8803" s="6">
        <f t="shared" ref="G8803" si="1572">SUM(G8795:G8802)</f>
        <v>532.49847487029092</v>
      </c>
      <c r="H8803" s="6">
        <f>SUM(H8795:H8802)</f>
        <v>2465.9795264092422</v>
      </c>
      <c r="I8803" s="6">
        <f t="shared" ref="I8803:J8803" si="1573">SUM(I8795:I8802)</f>
        <v>4729.3552847991095</v>
      </c>
      <c r="J8803" s="6">
        <f t="shared" si="1573"/>
        <v>18851.973190532372</v>
      </c>
      <c r="K8803" s="6"/>
      <c r="L8803" s="4">
        <f>SUM(L8795:L8802)</f>
        <v>1461</v>
      </c>
    </row>
    <row r="8804" spans="1:12">
      <c r="F8804" s="5"/>
      <c r="G8804" s="5"/>
      <c r="H8804" s="5"/>
      <c r="I8804" s="5"/>
      <c r="J8804" s="5"/>
      <c r="K8804" s="5"/>
    </row>
    <row r="8805" spans="1:12">
      <c r="A8805" t="s">
        <v>199</v>
      </c>
      <c r="B8805" t="s">
        <v>200</v>
      </c>
      <c r="C8805" t="s">
        <v>8</v>
      </c>
      <c r="D8805" t="s">
        <v>10</v>
      </c>
      <c r="E8805">
        <v>1</v>
      </c>
      <c r="F8805" s="5">
        <v>4099.38937042834</v>
      </c>
      <c r="G8805" s="5">
        <v>88.155562253335304</v>
      </c>
      <c r="H8805" s="5">
        <v>379.68554634820799</v>
      </c>
      <c r="I8805" s="5">
        <v>718.96762931966805</v>
      </c>
      <c r="J8805" s="5">
        <v>2614.1036920143001</v>
      </c>
      <c r="K8805" s="5">
        <v>0.17538407903042</v>
      </c>
      <c r="L8805">
        <v>233</v>
      </c>
    </row>
    <row r="8806" spans="1:12">
      <c r="A8806" t="s">
        <v>204</v>
      </c>
      <c r="B8806" t="s">
        <v>200</v>
      </c>
      <c r="C8806" t="s">
        <v>8</v>
      </c>
      <c r="D8806" t="s">
        <v>10</v>
      </c>
      <c r="E8806">
        <v>1</v>
      </c>
      <c r="F8806" s="5">
        <v>7301.8795638653501</v>
      </c>
      <c r="G8806" s="5">
        <v>166.365749369984</v>
      </c>
      <c r="H8806" s="5">
        <v>684.46250561183695</v>
      </c>
      <c r="I8806" s="5">
        <v>1266.7271646423401</v>
      </c>
      <c r="J8806" s="5">
        <v>4682.6230198301</v>
      </c>
      <c r="K8806" s="5">
        <v>0.173479602554795</v>
      </c>
      <c r="L8806">
        <v>406</v>
      </c>
    </row>
    <row r="8807" spans="1:12">
      <c r="A8807" t="s">
        <v>816</v>
      </c>
      <c r="B8807" t="s">
        <v>200</v>
      </c>
      <c r="C8807" t="s">
        <v>8</v>
      </c>
      <c r="D8807" t="s">
        <v>10</v>
      </c>
      <c r="E8807">
        <v>1</v>
      </c>
      <c r="F8807" s="5">
        <v>3389.0832317846798</v>
      </c>
      <c r="G8807" s="5">
        <v>47.938841993060798</v>
      </c>
      <c r="H8807" s="5">
        <v>255.11229780743699</v>
      </c>
      <c r="I8807" s="5">
        <v>476.22576333361798</v>
      </c>
      <c r="J8807" s="5">
        <v>1958.4422908568599</v>
      </c>
      <c r="K8807" s="5">
        <v>0.14051757680877</v>
      </c>
      <c r="L8807">
        <v>101</v>
      </c>
    </row>
    <row r="8808" spans="1:12">
      <c r="A8808" t="s">
        <v>822</v>
      </c>
      <c r="B8808" t="s">
        <v>200</v>
      </c>
      <c r="C8808" t="s">
        <v>8</v>
      </c>
      <c r="D8808" t="s">
        <v>10</v>
      </c>
      <c r="E8808">
        <v>1</v>
      </c>
      <c r="F8808" s="5">
        <v>3978.5238213120601</v>
      </c>
      <c r="G8808" s="5">
        <v>51.971746658757603</v>
      </c>
      <c r="H8808" s="5">
        <v>251.325969043707</v>
      </c>
      <c r="I8808" s="5">
        <v>495.43272569617898</v>
      </c>
      <c r="J8808" s="5">
        <v>2234.1251522818502</v>
      </c>
      <c r="K8808" s="5">
        <v>0.124526771221592</v>
      </c>
      <c r="L8808">
        <v>152</v>
      </c>
    </row>
    <row r="8809" spans="1:12">
      <c r="A8809" t="s">
        <v>889</v>
      </c>
      <c r="B8809" t="s">
        <v>200</v>
      </c>
      <c r="C8809" t="s">
        <v>8</v>
      </c>
      <c r="D8809" t="s">
        <v>10</v>
      </c>
      <c r="E8809">
        <v>1</v>
      </c>
      <c r="F8809" s="5">
        <v>569.16213372011998</v>
      </c>
      <c r="G8809" s="5">
        <v>8.4436995407731992</v>
      </c>
      <c r="H8809" s="5">
        <v>41.426438713160998</v>
      </c>
      <c r="I8809" s="5">
        <v>71.180797986940902</v>
      </c>
      <c r="J8809" s="5">
        <v>334.34052495045103</v>
      </c>
      <c r="K8809" s="5">
        <v>0.12506242732926301</v>
      </c>
      <c r="L8809">
        <v>33</v>
      </c>
    </row>
    <row r="8810" spans="1:12">
      <c r="A8810" t="s">
        <v>891</v>
      </c>
      <c r="B8810" t="s">
        <v>200</v>
      </c>
      <c r="C8810" t="s">
        <v>8</v>
      </c>
      <c r="D8810" t="s">
        <v>10</v>
      </c>
      <c r="E8810">
        <v>1</v>
      </c>
      <c r="F8810" s="5">
        <v>4120.7285486584797</v>
      </c>
      <c r="G8810" s="5">
        <v>72.273624577337301</v>
      </c>
      <c r="H8810" s="5">
        <v>312.72463745901001</v>
      </c>
      <c r="I8810" s="5">
        <v>592.13970082340302</v>
      </c>
      <c r="J8810" s="5">
        <v>2430.4092737143701</v>
      </c>
      <c r="K8810" s="5">
        <v>0.143697817954104</v>
      </c>
      <c r="L8810">
        <v>185</v>
      </c>
    </row>
    <row r="8811" spans="1:12">
      <c r="A8811" t="s">
        <v>936</v>
      </c>
      <c r="B8811" t="s">
        <v>200</v>
      </c>
      <c r="C8811" t="s">
        <v>8</v>
      </c>
      <c r="D8811" t="s">
        <v>10</v>
      </c>
      <c r="E8811">
        <v>1</v>
      </c>
      <c r="F8811" s="5">
        <v>2898.0146026491302</v>
      </c>
      <c r="G8811" s="5">
        <v>46.142743893329403</v>
      </c>
      <c r="H8811" s="5">
        <v>212.62956753563699</v>
      </c>
      <c r="I8811" s="5">
        <v>414.62249685184099</v>
      </c>
      <c r="J8811" s="5">
        <v>1734.9311564278601</v>
      </c>
      <c r="K8811" s="5">
        <v>0.14307122416596099</v>
      </c>
      <c r="L8811">
        <v>94</v>
      </c>
    </row>
    <row r="8812" spans="1:12">
      <c r="A8812" t="s">
        <v>1131</v>
      </c>
      <c r="B8812" t="s">
        <v>200</v>
      </c>
      <c r="C8812" t="s">
        <v>8</v>
      </c>
      <c r="D8812" t="s">
        <v>10</v>
      </c>
      <c r="E8812">
        <v>1</v>
      </c>
      <c r="F8812" s="5">
        <v>6000.0340286787296</v>
      </c>
      <c r="G8812" s="5">
        <v>76.505289342452699</v>
      </c>
      <c r="H8812" s="5">
        <v>423.04868987441699</v>
      </c>
      <c r="I8812" s="5">
        <v>856.47742129758296</v>
      </c>
      <c r="J8812" s="5">
        <v>3571.1902195918401</v>
      </c>
      <c r="K8812" s="5">
        <v>0.14274542730988299</v>
      </c>
      <c r="L8812">
        <v>257</v>
      </c>
    </row>
    <row r="8813" spans="1:12">
      <c r="B8813" s="4" t="s">
        <v>1203</v>
      </c>
      <c r="C8813" s="4"/>
      <c r="D8813" s="4"/>
      <c r="E8813" s="4"/>
      <c r="F8813" s="6">
        <f t="shared" ref="F8813" si="1574">SUM(F8805:F8812)</f>
        <v>32356.815301096893</v>
      </c>
      <c r="G8813" s="6">
        <f t="shared" ref="G8813" si="1575">SUM(G8805:G8812)</f>
        <v>557.79725762903036</v>
      </c>
      <c r="H8813" s="6">
        <f>SUM(H8805:H8812)</f>
        <v>2560.4156523934139</v>
      </c>
      <c r="I8813" s="6">
        <f t="shared" ref="I8813" si="1576">SUM(I8805:I8812)</f>
        <v>4891.7736999515728</v>
      </c>
      <c r="J8813" s="6">
        <f t="shared" ref="J8813" si="1577">SUM(J8805:J8812)</f>
        <v>19560.165329667627</v>
      </c>
      <c r="K8813" s="6"/>
      <c r="L8813" s="4">
        <f>SUM(L8805:L8812)</f>
        <v>1461</v>
      </c>
    </row>
    <row r="8814" spans="1:12">
      <c r="F8814" s="5"/>
      <c r="G8814" s="5"/>
      <c r="H8814" s="5"/>
      <c r="I8814" s="5"/>
      <c r="J8814" s="5"/>
      <c r="K8814" s="5"/>
    </row>
    <row r="8815" spans="1:12">
      <c r="A8815" t="s">
        <v>199</v>
      </c>
      <c r="B8815" t="s">
        <v>200</v>
      </c>
      <c r="C8815" t="s">
        <v>8</v>
      </c>
      <c r="D8815" t="s">
        <v>11</v>
      </c>
      <c r="E8815">
        <v>1</v>
      </c>
      <c r="F8815" s="5">
        <v>4375.8586359416104</v>
      </c>
      <c r="G8815" s="5">
        <v>87.926078472975405</v>
      </c>
      <c r="H8815" s="5">
        <v>431.32477674796797</v>
      </c>
      <c r="I8815" s="5">
        <v>787.13725197527697</v>
      </c>
      <c r="J8815" s="5">
        <v>2836.3810183330202</v>
      </c>
      <c r="K8815" s="5">
        <v>0.179881782631193</v>
      </c>
      <c r="L8815">
        <v>233</v>
      </c>
    </row>
    <row r="8816" spans="1:12">
      <c r="A8816" t="s">
        <v>204</v>
      </c>
      <c r="B8816" t="s">
        <v>200</v>
      </c>
      <c r="C8816" t="s">
        <v>8</v>
      </c>
      <c r="D8816" t="s">
        <v>11</v>
      </c>
      <c r="E8816">
        <v>1</v>
      </c>
      <c r="F8816" s="5">
        <v>7636.4503084221997</v>
      </c>
      <c r="G8816" s="5">
        <v>158.56589563323101</v>
      </c>
      <c r="H8816" s="5">
        <v>738.36027222463304</v>
      </c>
      <c r="I8816" s="5">
        <v>1344.98994773404</v>
      </c>
      <c r="J8816" s="5">
        <v>4931.66857415089</v>
      </c>
      <c r="K8816" s="5">
        <v>0.17612763697953501</v>
      </c>
      <c r="L8816">
        <v>406</v>
      </c>
    </row>
    <row r="8817" spans="1:12">
      <c r="A8817" t="s">
        <v>816</v>
      </c>
      <c r="B8817" t="s">
        <v>200</v>
      </c>
      <c r="C8817" t="s">
        <v>8</v>
      </c>
      <c r="D8817" t="s">
        <v>11</v>
      </c>
      <c r="E8817">
        <v>1</v>
      </c>
      <c r="F8817" s="5">
        <v>3608.5249260317901</v>
      </c>
      <c r="G8817" s="5">
        <v>51.401462834516103</v>
      </c>
      <c r="H8817" s="5">
        <v>274.98485959524902</v>
      </c>
      <c r="I8817" s="5">
        <v>527.96610968418099</v>
      </c>
      <c r="J8817" s="5">
        <v>2116.6049940815601</v>
      </c>
      <c r="K8817" s="5">
        <v>0.14631078363224001</v>
      </c>
      <c r="L8817">
        <v>101</v>
      </c>
    </row>
    <row r="8818" spans="1:12">
      <c r="A8818" t="s">
        <v>822</v>
      </c>
      <c r="B8818" t="s">
        <v>200</v>
      </c>
      <c r="C8818" t="s">
        <v>8</v>
      </c>
      <c r="D8818" t="s">
        <v>11</v>
      </c>
      <c r="E8818">
        <v>1</v>
      </c>
      <c r="F8818" s="5">
        <v>4259.1939473269103</v>
      </c>
      <c r="G8818" s="5">
        <v>54.501813742618403</v>
      </c>
      <c r="H8818" s="5">
        <v>281.25816973106799</v>
      </c>
      <c r="I8818" s="5">
        <v>539.98404948872496</v>
      </c>
      <c r="J8818" s="5">
        <v>2413.0483020844899</v>
      </c>
      <c r="K8818" s="5">
        <v>0.12678080786333301</v>
      </c>
      <c r="L8818">
        <v>152</v>
      </c>
    </row>
    <row r="8819" spans="1:12">
      <c r="A8819" t="s">
        <v>889</v>
      </c>
      <c r="B8819" t="s">
        <v>200</v>
      </c>
      <c r="C8819" t="s">
        <v>8</v>
      </c>
      <c r="D8819" t="s">
        <v>11</v>
      </c>
      <c r="E8819">
        <v>1</v>
      </c>
      <c r="F8819" s="5">
        <v>595.35760478122495</v>
      </c>
      <c r="G8819" s="5">
        <v>7.3653018997667097</v>
      </c>
      <c r="H8819" s="5">
        <v>41.823773632168901</v>
      </c>
      <c r="I8819" s="5">
        <v>85.174843912194405</v>
      </c>
      <c r="J8819" s="5">
        <v>345.39532147649197</v>
      </c>
      <c r="K8819" s="5">
        <v>0.14306501374664299</v>
      </c>
      <c r="L8819">
        <v>33</v>
      </c>
    </row>
    <row r="8820" spans="1:12">
      <c r="A8820" t="s">
        <v>891</v>
      </c>
      <c r="B8820" t="s">
        <v>200</v>
      </c>
      <c r="C8820" t="s">
        <v>8</v>
      </c>
      <c r="D8820" t="s">
        <v>11</v>
      </c>
      <c r="E8820">
        <v>1</v>
      </c>
      <c r="F8820" s="5">
        <v>4286.4432667504298</v>
      </c>
      <c r="G8820" s="5">
        <v>70.653294164630594</v>
      </c>
      <c r="H8820" s="5">
        <v>321.091340429247</v>
      </c>
      <c r="I8820" s="5">
        <v>642.31436395285596</v>
      </c>
      <c r="J8820" s="5">
        <v>2571.8759049576602</v>
      </c>
      <c r="K8820" s="5">
        <v>0.14984786313054299</v>
      </c>
      <c r="L8820">
        <v>185</v>
      </c>
    </row>
    <row r="8821" spans="1:12">
      <c r="A8821" t="s">
        <v>936</v>
      </c>
      <c r="B8821" t="s">
        <v>200</v>
      </c>
      <c r="C8821" t="s">
        <v>8</v>
      </c>
      <c r="D8821" t="s">
        <v>11</v>
      </c>
      <c r="E8821">
        <v>1</v>
      </c>
      <c r="F8821" s="5">
        <v>3008.9395124048201</v>
      </c>
      <c r="G8821" s="5">
        <v>44.8454789811476</v>
      </c>
      <c r="H8821" s="5">
        <v>218.39517428872099</v>
      </c>
      <c r="I8821" s="5">
        <v>434.82749015066099</v>
      </c>
      <c r="J8821" s="5">
        <v>1814.9471590231501</v>
      </c>
      <c r="K8821" s="5">
        <v>0.14451187481769501</v>
      </c>
      <c r="L8821">
        <v>94</v>
      </c>
    </row>
    <row r="8822" spans="1:12">
      <c r="A8822" t="s">
        <v>1131</v>
      </c>
      <c r="B8822" t="s">
        <v>200</v>
      </c>
      <c r="C8822" t="s">
        <v>8</v>
      </c>
      <c r="D8822" t="s">
        <v>11</v>
      </c>
      <c r="E8822">
        <v>1</v>
      </c>
      <c r="F8822" s="5">
        <v>6259.0614623540596</v>
      </c>
      <c r="G8822" s="5">
        <v>82.745228594481404</v>
      </c>
      <c r="H8822" s="5">
        <v>456.46008081374299</v>
      </c>
      <c r="I8822" s="5">
        <v>901.60035097966795</v>
      </c>
      <c r="J8822" s="5">
        <v>3758.1600601906998</v>
      </c>
      <c r="K8822" s="5">
        <v>0.144047211615106</v>
      </c>
      <c r="L8822">
        <v>257</v>
      </c>
    </row>
    <row r="8823" spans="1:12">
      <c r="B8823" s="4" t="s">
        <v>1203</v>
      </c>
      <c r="C8823" s="4"/>
      <c r="D8823" s="4"/>
      <c r="E8823" s="4"/>
      <c r="F8823" s="6">
        <f t="shared" ref="F8823" si="1578">SUM(F8815:F8822)</f>
        <v>34029.829664013043</v>
      </c>
      <c r="G8823" s="6">
        <f t="shared" ref="G8823" si="1579">SUM(G8815:G8822)</f>
        <v>558.0045543233673</v>
      </c>
      <c r="H8823" s="6">
        <f>SUM(H8815:H8822)</f>
        <v>2763.698447462798</v>
      </c>
      <c r="I8823" s="6">
        <f t="shared" ref="I8823" si="1580">SUM(I8815:I8822)</f>
        <v>5263.9944078776025</v>
      </c>
      <c r="J8823" s="6">
        <f t="shared" ref="J8823" si="1581">SUM(J8815:J8822)</f>
        <v>20788.081334297964</v>
      </c>
      <c r="K8823" s="6"/>
      <c r="L8823" s="4">
        <f>SUM(L8815:L8822)</f>
        <v>1461</v>
      </c>
    </row>
    <row r="8824" spans="1:12">
      <c r="F8824" s="5"/>
      <c r="G8824" s="5"/>
      <c r="H8824" s="5"/>
      <c r="I8824" s="5"/>
      <c r="J8824" s="5"/>
      <c r="K8824" s="5"/>
    </row>
    <row r="8825" spans="1:12">
      <c r="A8825" t="s">
        <v>199</v>
      </c>
      <c r="B8825" t="s">
        <v>200</v>
      </c>
      <c r="C8825" t="s">
        <v>8</v>
      </c>
      <c r="D8825" t="s">
        <v>12</v>
      </c>
      <c r="E8825">
        <v>1</v>
      </c>
      <c r="F8825" s="5">
        <v>4707.0728429755</v>
      </c>
      <c r="G8825" s="5">
        <v>95.252494811068601</v>
      </c>
      <c r="H8825" s="5">
        <v>454.36840147047002</v>
      </c>
      <c r="I8825" s="5">
        <v>833.83486169059404</v>
      </c>
      <c r="J8825" s="5">
        <v>3056.4884252885499</v>
      </c>
      <c r="K8825" s="5">
        <v>0.17714509409705601</v>
      </c>
      <c r="L8825">
        <v>233</v>
      </c>
    </row>
    <row r="8826" spans="1:12">
      <c r="A8826" t="s">
        <v>204</v>
      </c>
      <c r="B8826" t="s">
        <v>200</v>
      </c>
      <c r="C8826" t="s">
        <v>8</v>
      </c>
      <c r="D8826" t="s">
        <v>12</v>
      </c>
      <c r="E8826">
        <v>1</v>
      </c>
      <c r="F8826" s="5">
        <v>8056.3635909268496</v>
      </c>
      <c r="G8826" s="5">
        <v>162.48403032845701</v>
      </c>
      <c r="H8826" s="5">
        <v>767.139569084036</v>
      </c>
      <c r="I8826" s="5">
        <v>1428.6856601438301</v>
      </c>
      <c r="J8826" s="5">
        <v>5236.9897421621199</v>
      </c>
      <c r="K8826" s="5">
        <v>0.177336293728454</v>
      </c>
      <c r="L8826">
        <v>406</v>
      </c>
    </row>
    <row r="8827" spans="1:12">
      <c r="A8827" t="s">
        <v>816</v>
      </c>
      <c r="B8827" t="s">
        <v>200</v>
      </c>
      <c r="C8827" t="s">
        <v>8</v>
      </c>
      <c r="D8827" t="s">
        <v>12</v>
      </c>
      <c r="E8827">
        <v>1</v>
      </c>
      <c r="F8827" s="5">
        <v>3870.9880388256101</v>
      </c>
      <c r="G8827" s="5">
        <v>56.082055465425597</v>
      </c>
      <c r="H8827" s="5">
        <v>303.92798971567203</v>
      </c>
      <c r="I8827" s="5">
        <v>575.08665201602503</v>
      </c>
      <c r="J8827" s="5">
        <v>2329.9448571375501</v>
      </c>
      <c r="K8827" s="5">
        <v>0.148563272799597</v>
      </c>
      <c r="L8827">
        <v>101</v>
      </c>
    </row>
    <row r="8828" spans="1:12">
      <c r="A8828" t="s">
        <v>822</v>
      </c>
      <c r="B8828" t="s">
        <v>200</v>
      </c>
      <c r="C8828" t="s">
        <v>8</v>
      </c>
      <c r="D8828" t="s">
        <v>12</v>
      </c>
      <c r="E8828">
        <v>1</v>
      </c>
      <c r="F8828" s="5">
        <v>4437.8226733768597</v>
      </c>
      <c r="G8828" s="5">
        <v>47.935419107284197</v>
      </c>
      <c r="H8828" s="5">
        <v>283.57703585717002</v>
      </c>
      <c r="I8828" s="5">
        <v>555.69287417107603</v>
      </c>
      <c r="J8828" s="5">
        <v>2513.3357977840501</v>
      </c>
      <c r="K8828" s="5">
        <v>0.12521745799009901</v>
      </c>
      <c r="L8828">
        <v>152</v>
      </c>
    </row>
    <row r="8829" spans="1:12">
      <c r="A8829" t="s">
        <v>889</v>
      </c>
      <c r="B8829" t="s">
        <v>200</v>
      </c>
      <c r="C8829" t="s">
        <v>8</v>
      </c>
      <c r="D8829" t="s">
        <v>12</v>
      </c>
      <c r="E8829">
        <v>1</v>
      </c>
      <c r="F8829" s="5">
        <v>665.59709632062504</v>
      </c>
      <c r="G8829" s="5">
        <v>8.9987871968770197</v>
      </c>
      <c r="H8829" s="5">
        <v>47.871064656803703</v>
      </c>
      <c r="I8829" s="5">
        <v>94.788997086936604</v>
      </c>
      <c r="J8829" s="5">
        <v>386.70861445882701</v>
      </c>
      <c r="K8829" s="5">
        <v>0.14241197506858699</v>
      </c>
      <c r="L8829">
        <v>33</v>
      </c>
    </row>
    <row r="8830" spans="1:12">
      <c r="A8830" t="s">
        <v>891</v>
      </c>
      <c r="B8830" t="s">
        <v>200</v>
      </c>
      <c r="C8830" t="s">
        <v>8</v>
      </c>
      <c r="D8830" t="s">
        <v>12</v>
      </c>
      <c r="E8830">
        <v>1</v>
      </c>
      <c r="F8830" s="5">
        <v>4464.07394926493</v>
      </c>
      <c r="G8830" s="5">
        <v>71.781076785365102</v>
      </c>
      <c r="H8830" s="5">
        <v>336.13800494723802</v>
      </c>
      <c r="I8830" s="5">
        <v>663.38038535792396</v>
      </c>
      <c r="J8830" s="5">
        <v>2655.5982077854501</v>
      </c>
      <c r="K8830" s="5">
        <v>0.14860425541722</v>
      </c>
      <c r="L8830">
        <v>185</v>
      </c>
    </row>
    <row r="8831" spans="1:12">
      <c r="A8831" t="s">
        <v>936</v>
      </c>
      <c r="B8831" t="s">
        <v>200</v>
      </c>
      <c r="C8831" t="s">
        <v>8</v>
      </c>
      <c r="D8831" t="s">
        <v>12</v>
      </c>
      <c r="E8831">
        <v>1</v>
      </c>
      <c r="F8831" s="5">
        <v>3172.5603853047601</v>
      </c>
      <c r="G8831" s="5">
        <v>53.317889722375</v>
      </c>
      <c r="H8831" s="5">
        <v>225.42524411764401</v>
      </c>
      <c r="I8831" s="5">
        <v>443.72382358404002</v>
      </c>
      <c r="J8831" s="5">
        <v>1877.78467151478</v>
      </c>
      <c r="K8831" s="5">
        <v>0.13986300328257301</v>
      </c>
      <c r="L8831">
        <v>94</v>
      </c>
    </row>
    <row r="8832" spans="1:12">
      <c r="A8832" t="s">
        <v>1131</v>
      </c>
      <c r="B8832" t="s">
        <v>200</v>
      </c>
      <c r="C8832" t="s">
        <v>8</v>
      </c>
      <c r="D8832" t="s">
        <v>12</v>
      </c>
      <c r="E8832">
        <v>1</v>
      </c>
      <c r="F8832" s="5">
        <v>6639.8345853771898</v>
      </c>
      <c r="G8832" s="5">
        <v>91.809440858535396</v>
      </c>
      <c r="H8832" s="5">
        <v>490.29237767991901</v>
      </c>
      <c r="I8832" s="5">
        <v>948.82458854661604</v>
      </c>
      <c r="J8832" s="5">
        <v>3985.5421216302898</v>
      </c>
      <c r="K8832" s="5">
        <v>0.14289882923231201</v>
      </c>
      <c r="L8832">
        <v>257</v>
      </c>
    </row>
    <row r="8833" spans="1:12">
      <c r="B8833" s="4" t="s">
        <v>1203</v>
      </c>
      <c r="C8833" s="4"/>
      <c r="D8833" s="4"/>
      <c r="E8833" s="4"/>
      <c r="F8833" s="6">
        <f t="shared" ref="F8833" si="1582">SUM(F8825:F8832)</f>
        <v>36014.313162372324</v>
      </c>
      <c r="G8833" s="6">
        <f t="shared" ref="G8833" si="1583">SUM(G8825:G8832)</f>
        <v>587.66119427538786</v>
      </c>
      <c r="H8833" s="6">
        <f>SUM(H8825:H8832)</f>
        <v>2908.7396875289533</v>
      </c>
      <c r="I8833" s="6">
        <f t="shared" ref="I8833" si="1584">SUM(I8825:I8832)</f>
        <v>5544.0178425970416</v>
      </c>
      <c r="J8833" s="6">
        <f t="shared" ref="J8833" si="1585">SUM(J8825:J8832)</f>
        <v>22042.392437761617</v>
      </c>
      <c r="K8833" s="6"/>
      <c r="L8833" s="4">
        <f>SUM(L8825:L8832)</f>
        <v>1461</v>
      </c>
    </row>
    <row r="8834" spans="1:12">
      <c r="F8834" s="5"/>
      <c r="G8834" s="5"/>
      <c r="H8834" s="5"/>
      <c r="I8834" s="5"/>
      <c r="J8834" s="5"/>
      <c r="K8834" s="5"/>
    </row>
    <row r="8835" spans="1:12">
      <c r="A8835" t="s">
        <v>199</v>
      </c>
      <c r="B8835" t="s">
        <v>200</v>
      </c>
      <c r="C8835" t="s">
        <v>8</v>
      </c>
      <c r="D8835" t="s">
        <v>13</v>
      </c>
      <c r="E8835">
        <v>1</v>
      </c>
      <c r="F8835" s="5">
        <v>5093.6634626089299</v>
      </c>
      <c r="G8835" s="5">
        <v>113.560788529033</v>
      </c>
      <c r="H8835" s="5">
        <v>509.78118803303198</v>
      </c>
      <c r="I8835" s="5">
        <v>928.58816689181401</v>
      </c>
      <c r="J8835" s="5">
        <v>3334.92586047948</v>
      </c>
      <c r="K8835" s="5">
        <v>0.18230261455400501</v>
      </c>
      <c r="L8835">
        <v>233</v>
      </c>
    </row>
    <row r="8836" spans="1:12">
      <c r="A8836" t="s">
        <v>204</v>
      </c>
      <c r="B8836" t="s">
        <v>200</v>
      </c>
      <c r="C8836" t="s">
        <v>8</v>
      </c>
      <c r="D8836" t="s">
        <v>13</v>
      </c>
      <c r="E8836">
        <v>1</v>
      </c>
      <c r="F8836" s="5">
        <v>8462.1990428173103</v>
      </c>
      <c r="G8836" s="5">
        <v>157.13388281463699</v>
      </c>
      <c r="H8836" s="5">
        <v>785.53998992333197</v>
      </c>
      <c r="I8836" s="5">
        <v>1474.98950296255</v>
      </c>
      <c r="J8836" s="5">
        <v>5471.2206632790303</v>
      </c>
      <c r="K8836" s="5">
        <v>0.174303333625142</v>
      </c>
      <c r="L8836">
        <v>406</v>
      </c>
    </row>
    <row r="8837" spans="1:12">
      <c r="A8837" t="s">
        <v>816</v>
      </c>
      <c r="B8837" t="s">
        <v>200</v>
      </c>
      <c r="C8837" t="s">
        <v>8</v>
      </c>
      <c r="D8837" t="s">
        <v>13</v>
      </c>
      <c r="E8837">
        <v>1</v>
      </c>
      <c r="F8837" s="5">
        <v>4177.0080628068999</v>
      </c>
      <c r="G8837" s="5">
        <v>61.194793687627197</v>
      </c>
      <c r="H8837" s="5">
        <v>345.307304278375</v>
      </c>
      <c r="I8837" s="5">
        <v>640.81781965195898</v>
      </c>
      <c r="J8837" s="5">
        <v>2532.2747837188499</v>
      </c>
      <c r="K8837" s="5">
        <v>0.15341550938289</v>
      </c>
      <c r="L8837">
        <v>101</v>
      </c>
    </row>
    <row r="8838" spans="1:12">
      <c r="A8838" t="s">
        <v>822</v>
      </c>
      <c r="B8838" t="s">
        <v>200</v>
      </c>
      <c r="C8838" t="s">
        <v>8</v>
      </c>
      <c r="D8838" t="s">
        <v>13</v>
      </c>
      <c r="E8838">
        <v>1</v>
      </c>
      <c r="F8838" s="5">
        <v>4659.8778920020704</v>
      </c>
      <c r="G8838" s="5">
        <v>50.795848479422197</v>
      </c>
      <c r="H8838" s="5">
        <v>296.50153892736603</v>
      </c>
      <c r="I8838" s="5">
        <v>589.19941863636495</v>
      </c>
      <c r="J8838" s="5">
        <v>2653.62340198535</v>
      </c>
      <c r="K8838" s="5">
        <v>0.12644095667133901</v>
      </c>
      <c r="L8838">
        <v>152</v>
      </c>
    </row>
    <row r="8839" spans="1:12">
      <c r="A8839" t="s">
        <v>889</v>
      </c>
      <c r="B8839" t="s">
        <v>200</v>
      </c>
      <c r="C8839" t="s">
        <v>8</v>
      </c>
      <c r="D8839" t="s">
        <v>13</v>
      </c>
      <c r="E8839">
        <v>1</v>
      </c>
      <c r="F8839" s="5">
        <v>751.40448168143598</v>
      </c>
      <c r="G8839" s="5">
        <v>10.807217798044499</v>
      </c>
      <c r="H8839" s="5">
        <v>50.341572978725601</v>
      </c>
      <c r="I8839" s="5">
        <v>101.955241033107</v>
      </c>
      <c r="J8839" s="5">
        <v>433.04188577824902</v>
      </c>
      <c r="K8839" s="5">
        <v>0.13568622961225801</v>
      </c>
      <c r="L8839">
        <v>33</v>
      </c>
    </row>
    <row r="8840" spans="1:12">
      <c r="A8840" t="s">
        <v>891</v>
      </c>
      <c r="B8840" t="s">
        <v>200</v>
      </c>
      <c r="C8840" t="s">
        <v>8</v>
      </c>
      <c r="D8840" t="s">
        <v>13</v>
      </c>
      <c r="E8840">
        <v>1</v>
      </c>
      <c r="F8840" s="5">
        <v>4610.4346493603898</v>
      </c>
      <c r="G8840" s="5">
        <v>80.794929236923593</v>
      </c>
      <c r="H8840" s="5">
        <v>337.61352748650103</v>
      </c>
      <c r="I8840" s="5">
        <v>656.43454184742097</v>
      </c>
      <c r="J8840" s="5">
        <v>2744.3484294703098</v>
      </c>
      <c r="K8840" s="5">
        <v>0.142380185768057</v>
      </c>
      <c r="L8840">
        <v>185</v>
      </c>
    </row>
    <row r="8841" spans="1:12">
      <c r="A8841" t="s">
        <v>936</v>
      </c>
      <c r="B8841" t="s">
        <v>200</v>
      </c>
      <c r="C8841" t="s">
        <v>8</v>
      </c>
      <c r="D8841" t="s">
        <v>13</v>
      </c>
      <c r="E8841">
        <v>1</v>
      </c>
      <c r="F8841" s="5">
        <v>3374.6149371389101</v>
      </c>
      <c r="G8841" s="5">
        <v>62.5333985678133</v>
      </c>
      <c r="H8841" s="5">
        <v>267.020891561437</v>
      </c>
      <c r="I8841" s="5">
        <v>505.68233357565401</v>
      </c>
      <c r="J8841" s="5">
        <v>1996.4194348129599</v>
      </c>
      <c r="K8841" s="5">
        <v>0.14984889920637401</v>
      </c>
      <c r="L8841">
        <v>94</v>
      </c>
    </row>
    <row r="8842" spans="1:12">
      <c r="A8842" t="s">
        <v>1131</v>
      </c>
      <c r="B8842" t="s">
        <v>200</v>
      </c>
      <c r="C8842" t="s">
        <v>8</v>
      </c>
      <c r="D8842" t="s">
        <v>13</v>
      </c>
      <c r="E8842">
        <v>1</v>
      </c>
      <c r="F8842" s="5">
        <v>7005.8475797381197</v>
      </c>
      <c r="G8842" s="5">
        <v>95.405749710612099</v>
      </c>
      <c r="H8842" s="5">
        <v>500.55181177965699</v>
      </c>
      <c r="I8842" s="5">
        <v>1000.38017075977</v>
      </c>
      <c r="J8842" s="5">
        <v>4125.2729853199999</v>
      </c>
      <c r="K8842" s="5">
        <v>0.14279216888089499</v>
      </c>
      <c r="L8842">
        <v>257</v>
      </c>
    </row>
    <row r="8843" spans="1:12">
      <c r="B8843" s="4" t="s">
        <v>1203</v>
      </c>
      <c r="C8843" s="4"/>
      <c r="D8843" s="4"/>
      <c r="E8843" s="4"/>
      <c r="F8843" s="6">
        <f t="shared" ref="F8843" si="1586">SUM(F8835:F8842)</f>
        <v>38135.050108154064</v>
      </c>
      <c r="G8843" s="6">
        <f t="shared" ref="G8843" si="1587">SUM(G8835:G8842)</f>
        <v>632.22660882411287</v>
      </c>
      <c r="H8843" s="6">
        <f>SUM(H8835:H8842)</f>
        <v>3092.6578249684258</v>
      </c>
      <c r="I8843" s="6">
        <f t="shared" ref="I8843" si="1588">SUM(I8835:I8842)</f>
        <v>5898.0471953586402</v>
      </c>
      <c r="J8843" s="6">
        <f t="shared" ref="J8843" si="1589">SUM(J8835:J8842)</f>
        <v>23291.127444844231</v>
      </c>
      <c r="K8843" s="6"/>
      <c r="L8843" s="4">
        <f>SUM(L8835:L8842)</f>
        <v>1461</v>
      </c>
    </row>
    <row r="8844" spans="1:12">
      <c r="F8844" s="5"/>
      <c r="G8844" s="5"/>
      <c r="H8844" s="5"/>
      <c r="I8844" s="5"/>
      <c r="J8844" s="5"/>
      <c r="K8844" s="5"/>
    </row>
    <row r="8845" spans="1:12">
      <c r="A8845" t="s">
        <v>199</v>
      </c>
      <c r="B8845" t="s">
        <v>200</v>
      </c>
      <c r="C8845" t="s">
        <v>8</v>
      </c>
      <c r="D8845" t="s">
        <v>14</v>
      </c>
      <c r="E8845">
        <v>1</v>
      </c>
      <c r="F8845" s="5">
        <v>5401.6842750960705</v>
      </c>
      <c r="G8845" s="5">
        <v>130.63884525865799</v>
      </c>
      <c r="H8845" s="5">
        <v>562.86614448310797</v>
      </c>
      <c r="I8845" s="5">
        <v>1041.21716295891</v>
      </c>
      <c r="J8845" s="5">
        <v>3581.8377836791801</v>
      </c>
      <c r="K8845" s="5">
        <v>0.19275787142157599</v>
      </c>
      <c r="L8845">
        <v>233</v>
      </c>
    </row>
    <row r="8846" spans="1:12">
      <c r="A8846" t="s">
        <v>204</v>
      </c>
      <c r="B8846" t="s">
        <v>200</v>
      </c>
      <c r="C8846" t="s">
        <v>8</v>
      </c>
      <c r="D8846" t="s">
        <v>14</v>
      </c>
      <c r="E8846">
        <v>1</v>
      </c>
      <c r="F8846" s="5">
        <v>8882.3410182448297</v>
      </c>
      <c r="G8846" s="5">
        <v>177.68887836901999</v>
      </c>
      <c r="H8846" s="5">
        <v>870.12336180033401</v>
      </c>
      <c r="I8846" s="5">
        <v>1604.1066929257099</v>
      </c>
      <c r="J8846" s="5">
        <v>5776.8583496370402</v>
      </c>
      <c r="K8846" s="5">
        <v>0.180595035659043</v>
      </c>
      <c r="L8846">
        <v>406</v>
      </c>
    </row>
    <row r="8847" spans="1:12">
      <c r="A8847" t="s">
        <v>816</v>
      </c>
      <c r="B8847" t="s">
        <v>200</v>
      </c>
      <c r="C8847" t="s">
        <v>8</v>
      </c>
      <c r="D8847" t="s">
        <v>14</v>
      </c>
      <c r="E8847">
        <v>1</v>
      </c>
      <c r="F8847" s="5">
        <v>4390.5629949131799</v>
      </c>
      <c r="G8847" s="5">
        <v>70.5084639909619</v>
      </c>
      <c r="H8847" s="5">
        <v>360.38059560713799</v>
      </c>
      <c r="I8847" s="5">
        <v>678.06031188771397</v>
      </c>
      <c r="J8847" s="5">
        <v>2724.1556016756999</v>
      </c>
      <c r="K8847" s="5">
        <v>0.154435846307934</v>
      </c>
      <c r="L8847">
        <v>101</v>
      </c>
    </row>
    <row r="8848" spans="1:12">
      <c r="A8848" t="s">
        <v>822</v>
      </c>
      <c r="B8848" t="s">
        <v>200</v>
      </c>
      <c r="C8848" t="s">
        <v>8</v>
      </c>
      <c r="D8848" t="s">
        <v>14</v>
      </c>
      <c r="E8848">
        <v>1</v>
      </c>
      <c r="F8848" s="5">
        <v>4888.7310979530603</v>
      </c>
      <c r="G8848" s="5">
        <v>58.186718765004002</v>
      </c>
      <c r="H8848" s="5">
        <v>327.635231943402</v>
      </c>
      <c r="I8848" s="5">
        <v>641.56211994748799</v>
      </c>
      <c r="J8848" s="5">
        <v>2815.5294544302201</v>
      </c>
      <c r="K8848" s="5">
        <v>0.13123285103901799</v>
      </c>
      <c r="L8848">
        <v>152</v>
      </c>
    </row>
    <row r="8849" spans="1:12">
      <c r="A8849" t="s">
        <v>889</v>
      </c>
      <c r="B8849" t="s">
        <v>200</v>
      </c>
      <c r="C8849" t="s">
        <v>8</v>
      </c>
      <c r="D8849" t="s">
        <v>14</v>
      </c>
      <c r="E8849">
        <v>1</v>
      </c>
      <c r="F8849" s="5">
        <v>800.15280097467905</v>
      </c>
      <c r="G8849" s="5">
        <v>9.1814266735678007</v>
      </c>
      <c r="H8849" s="5">
        <v>44.834264115921599</v>
      </c>
      <c r="I8849" s="5">
        <v>101.498072304361</v>
      </c>
      <c r="J8849" s="5">
        <v>459.38536696502098</v>
      </c>
      <c r="K8849" s="5">
        <v>0.126848362188727</v>
      </c>
      <c r="L8849">
        <v>33</v>
      </c>
    </row>
    <row r="8850" spans="1:12">
      <c r="A8850" t="s">
        <v>891</v>
      </c>
      <c r="B8850" t="s">
        <v>200</v>
      </c>
      <c r="C8850" t="s">
        <v>8</v>
      </c>
      <c r="D8850" t="s">
        <v>14</v>
      </c>
      <c r="E8850">
        <v>1</v>
      </c>
      <c r="F8850" s="5">
        <v>4804.2225967451204</v>
      </c>
      <c r="G8850" s="5">
        <v>70.578754803480606</v>
      </c>
      <c r="H8850" s="5">
        <v>353.69635520883401</v>
      </c>
      <c r="I8850" s="5">
        <v>690.50719594537497</v>
      </c>
      <c r="J8850" s="5">
        <v>2855.9211727348602</v>
      </c>
      <c r="K8850" s="5">
        <v>0.143729226121453</v>
      </c>
      <c r="L8850">
        <v>185</v>
      </c>
    </row>
    <row r="8851" spans="1:12">
      <c r="A8851" t="s">
        <v>936</v>
      </c>
      <c r="B8851" t="s">
        <v>200</v>
      </c>
      <c r="C8851" t="s">
        <v>8</v>
      </c>
      <c r="D8851" t="s">
        <v>14</v>
      </c>
      <c r="E8851">
        <v>1</v>
      </c>
      <c r="F8851" s="5">
        <v>3587.3065957673998</v>
      </c>
      <c r="G8851" s="5">
        <v>57.663832595633203</v>
      </c>
      <c r="H8851" s="5">
        <v>253.326537991284</v>
      </c>
      <c r="I8851" s="5">
        <v>518.07835376935896</v>
      </c>
      <c r="J8851" s="5">
        <v>2088.7674623012999</v>
      </c>
      <c r="K8851" s="5">
        <v>0.14441987043444601</v>
      </c>
      <c r="L8851">
        <v>94</v>
      </c>
    </row>
    <row r="8852" spans="1:12">
      <c r="A8852" t="s">
        <v>1131</v>
      </c>
      <c r="B8852" t="s">
        <v>200</v>
      </c>
      <c r="C8852" t="s">
        <v>8</v>
      </c>
      <c r="D8852" t="s">
        <v>14</v>
      </c>
      <c r="E8852">
        <v>1</v>
      </c>
      <c r="F8852" s="5">
        <v>7335.9061426885301</v>
      </c>
      <c r="G8852" s="5">
        <v>116.10418267244501</v>
      </c>
      <c r="H8852" s="5">
        <v>546.06974645760397</v>
      </c>
      <c r="I8852" s="5">
        <v>1053.5208054643899</v>
      </c>
      <c r="J8852" s="5">
        <v>4271.6270560442799</v>
      </c>
      <c r="K8852" s="5">
        <v>0.14361154368290399</v>
      </c>
      <c r="L8852">
        <v>257</v>
      </c>
    </row>
    <row r="8853" spans="1:12">
      <c r="B8853" s="4" t="s">
        <v>1203</v>
      </c>
      <c r="C8853" s="4"/>
      <c r="D8853" s="4"/>
      <c r="E8853" s="4"/>
      <c r="F8853" s="6">
        <f t="shared" ref="F8853" si="1590">SUM(F8845:F8852)</f>
        <v>40090.90752238287</v>
      </c>
      <c r="G8853" s="6">
        <f t="shared" ref="G8853" si="1591">SUM(G8845:G8852)</f>
        <v>690.55110312877036</v>
      </c>
      <c r="H8853" s="6">
        <f>SUM(H8845:H8852)</f>
        <v>3318.9322376076261</v>
      </c>
      <c r="I8853" s="6">
        <f t="shared" ref="I8853" si="1592">SUM(I8845:I8852)</f>
        <v>6328.550715203306</v>
      </c>
      <c r="J8853" s="6">
        <f t="shared" ref="J8853" si="1593">SUM(J8845:J8852)</f>
        <v>24574.082247467602</v>
      </c>
      <c r="K8853" s="6"/>
      <c r="L8853" s="4">
        <f>SUM(L8845:L8852)</f>
        <v>1461</v>
      </c>
    </row>
    <row r="8854" spans="1:12">
      <c r="F8854" s="5"/>
      <c r="G8854" s="5"/>
      <c r="H8854" s="5"/>
      <c r="I8854" s="5"/>
      <c r="J8854" s="5"/>
      <c r="K8854" s="5"/>
    </row>
    <row r="8855" spans="1:12">
      <c r="A8855" t="s">
        <v>199</v>
      </c>
      <c r="B8855" t="s">
        <v>200</v>
      </c>
      <c r="C8855" t="s">
        <v>8</v>
      </c>
      <c r="D8855" t="s">
        <v>15</v>
      </c>
      <c r="E8855">
        <v>1</v>
      </c>
      <c r="F8855" s="5">
        <v>5569.5025858535</v>
      </c>
      <c r="G8855" s="5">
        <v>129.71795109522</v>
      </c>
      <c r="H8855" s="5">
        <v>569.28933677610598</v>
      </c>
      <c r="I8855" s="5">
        <v>1041.0822605913299</v>
      </c>
      <c r="J8855" s="5">
        <v>3684.7630148905901</v>
      </c>
      <c r="K8855" s="5">
        <v>0.18692553680389101</v>
      </c>
      <c r="L8855">
        <v>233</v>
      </c>
    </row>
    <row r="8856" spans="1:12">
      <c r="A8856" t="s">
        <v>204</v>
      </c>
      <c r="B8856" t="s">
        <v>200</v>
      </c>
      <c r="C8856" t="s">
        <v>8</v>
      </c>
      <c r="D8856" t="s">
        <v>15</v>
      </c>
      <c r="E8856">
        <v>1</v>
      </c>
      <c r="F8856" s="5">
        <v>9127.1107666117005</v>
      </c>
      <c r="G8856" s="5">
        <v>197.95931834195201</v>
      </c>
      <c r="H8856" s="5">
        <v>867.55943013995602</v>
      </c>
      <c r="I8856" s="5">
        <v>1681.7523814782301</v>
      </c>
      <c r="J8856" s="5">
        <v>5939.2965588459501</v>
      </c>
      <c r="K8856" s="5">
        <v>0.18425900862629199</v>
      </c>
      <c r="L8856">
        <v>406</v>
      </c>
    </row>
    <row r="8857" spans="1:12">
      <c r="A8857" t="s">
        <v>816</v>
      </c>
      <c r="B8857" t="s">
        <v>200</v>
      </c>
      <c r="C8857" t="s">
        <v>8</v>
      </c>
      <c r="D8857" t="s">
        <v>15</v>
      </c>
      <c r="E8857">
        <v>1</v>
      </c>
      <c r="F8857" s="5">
        <v>4562.84298405762</v>
      </c>
      <c r="G8857" s="5">
        <v>69.335942935525296</v>
      </c>
      <c r="H8857" s="5">
        <v>362.30492384275902</v>
      </c>
      <c r="I8857" s="5">
        <v>709.29683897107896</v>
      </c>
      <c r="J8857" s="5">
        <v>2828.55593665281</v>
      </c>
      <c r="K8857" s="5">
        <v>0.15545063493294201</v>
      </c>
      <c r="L8857">
        <v>101</v>
      </c>
    </row>
    <row r="8858" spans="1:12">
      <c r="A8858" t="s">
        <v>822</v>
      </c>
      <c r="B8858" t="s">
        <v>200</v>
      </c>
      <c r="C8858" t="s">
        <v>8</v>
      </c>
      <c r="D8858" t="s">
        <v>15</v>
      </c>
      <c r="E8858">
        <v>1</v>
      </c>
      <c r="F8858" s="5">
        <v>5060.5667488054096</v>
      </c>
      <c r="G8858" s="5">
        <v>54.517007072978203</v>
      </c>
      <c r="H8858" s="5">
        <v>322.89147247840901</v>
      </c>
      <c r="I8858" s="5">
        <v>632.09303363178105</v>
      </c>
      <c r="J8858" s="5">
        <v>2900.0707296907599</v>
      </c>
      <c r="K8858" s="5">
        <v>0.12490558172777599</v>
      </c>
      <c r="L8858">
        <v>152</v>
      </c>
    </row>
    <row r="8859" spans="1:12">
      <c r="A8859" t="s">
        <v>889</v>
      </c>
      <c r="B8859" t="s">
        <v>200</v>
      </c>
      <c r="C8859" t="s">
        <v>8</v>
      </c>
      <c r="D8859" t="s">
        <v>15</v>
      </c>
      <c r="E8859">
        <v>1</v>
      </c>
      <c r="F8859" s="5">
        <v>877.70804650538196</v>
      </c>
      <c r="G8859" s="5">
        <v>12.398279800014601</v>
      </c>
      <c r="H8859" s="5">
        <v>50.843831900149603</v>
      </c>
      <c r="I8859" s="5">
        <v>113.414748746938</v>
      </c>
      <c r="J8859" s="5">
        <v>516.411573516359</v>
      </c>
      <c r="K8859" s="5">
        <v>0.12921694087060301</v>
      </c>
      <c r="L8859">
        <v>33</v>
      </c>
    </row>
    <row r="8860" spans="1:12">
      <c r="A8860" t="s">
        <v>891</v>
      </c>
      <c r="B8860" t="s">
        <v>200</v>
      </c>
      <c r="C8860" t="s">
        <v>8</v>
      </c>
      <c r="D8860" t="s">
        <v>15</v>
      </c>
      <c r="E8860">
        <v>1</v>
      </c>
      <c r="F8860" s="5">
        <v>4888.9981278762598</v>
      </c>
      <c r="G8860" s="5">
        <v>72.681443070792398</v>
      </c>
      <c r="H8860" s="5">
        <v>354.13161793029002</v>
      </c>
      <c r="I8860" s="5">
        <v>706.70840148058096</v>
      </c>
      <c r="J8860" s="5">
        <v>2874.5314021242898</v>
      </c>
      <c r="K8860" s="5">
        <v>0.14455076132082101</v>
      </c>
      <c r="L8860">
        <v>185</v>
      </c>
    </row>
    <row r="8861" spans="1:12">
      <c r="A8861" t="s">
        <v>936</v>
      </c>
      <c r="B8861" t="s">
        <v>200</v>
      </c>
      <c r="C8861" t="s">
        <v>8</v>
      </c>
      <c r="D8861" t="s">
        <v>15</v>
      </c>
      <c r="E8861">
        <v>1</v>
      </c>
      <c r="F8861" s="5">
        <v>3770.9262190561599</v>
      </c>
      <c r="G8861" s="5">
        <v>57.654871932973101</v>
      </c>
      <c r="H8861" s="5">
        <v>261.21623379541899</v>
      </c>
      <c r="I8861" s="5">
        <v>526.30646076492906</v>
      </c>
      <c r="J8861" s="5">
        <v>2212.07628525174</v>
      </c>
      <c r="K8861" s="5">
        <v>0.13956954609858699</v>
      </c>
      <c r="L8861">
        <v>94</v>
      </c>
    </row>
    <row r="8862" spans="1:12">
      <c r="A8862" t="s">
        <v>1131</v>
      </c>
      <c r="B8862" t="s">
        <v>200</v>
      </c>
      <c r="C8862" t="s">
        <v>8</v>
      </c>
      <c r="D8862" t="s">
        <v>15</v>
      </c>
      <c r="E8862">
        <v>1</v>
      </c>
      <c r="F8862" s="5">
        <v>7633.3726007422301</v>
      </c>
      <c r="G8862" s="5">
        <v>128.03991585097799</v>
      </c>
      <c r="H8862" s="5">
        <v>584.81942064995599</v>
      </c>
      <c r="I8862" s="5">
        <v>1114.83307161209</v>
      </c>
      <c r="J8862" s="5">
        <v>4499.1858453715904</v>
      </c>
      <c r="K8862" s="5">
        <v>0.146047249351314</v>
      </c>
      <c r="L8862">
        <v>257</v>
      </c>
    </row>
    <row r="8863" spans="1:12">
      <c r="B8863" s="4" t="s">
        <v>1203</v>
      </c>
      <c r="C8863" s="4"/>
      <c r="D8863" s="4"/>
      <c r="E8863" s="4"/>
      <c r="F8863" s="6">
        <f t="shared" ref="F8863" si="1594">SUM(F8855:F8862)</f>
        <v>41491.028079508258</v>
      </c>
      <c r="G8863" s="6">
        <f t="shared" ref="G8863" si="1595">SUM(G8855:G8862)</f>
        <v>722.30473010043363</v>
      </c>
      <c r="H8863" s="6">
        <f>SUM(H8855:H8862)</f>
        <v>3373.056267513045</v>
      </c>
      <c r="I8863" s="6">
        <f t="shared" ref="I8863" si="1596">SUM(I8855:I8862)</f>
        <v>6525.4871972769579</v>
      </c>
      <c r="J8863" s="6">
        <f t="shared" ref="J8863" si="1597">SUM(J8855:J8862)</f>
        <v>25454.891346344091</v>
      </c>
      <c r="K8863" s="6"/>
      <c r="L8863" s="4">
        <f>SUM(L8855:L8862)</f>
        <v>1461</v>
      </c>
    </row>
    <row r="8864" spans="1:12">
      <c r="F8864" s="5"/>
      <c r="G8864" s="5"/>
      <c r="H8864" s="5"/>
      <c r="I8864" s="5"/>
      <c r="J8864" s="5"/>
      <c r="K8864" s="5"/>
    </row>
    <row r="8865" spans="1:12">
      <c r="A8865" t="s">
        <v>199</v>
      </c>
      <c r="B8865" t="s">
        <v>200</v>
      </c>
      <c r="C8865" t="s">
        <v>8</v>
      </c>
      <c r="D8865" t="s">
        <v>16</v>
      </c>
      <c r="E8865">
        <v>1</v>
      </c>
      <c r="F8865" s="5">
        <v>5614.5834617968103</v>
      </c>
      <c r="G8865" s="5">
        <v>151.89727248559799</v>
      </c>
      <c r="H8865" s="5">
        <v>584.42224860852002</v>
      </c>
      <c r="I8865" s="5">
        <v>1053.0321085328601</v>
      </c>
      <c r="J8865" s="5">
        <v>3686.0986613076102</v>
      </c>
      <c r="K8865" s="5">
        <v>0.18755302431569201</v>
      </c>
      <c r="L8865">
        <v>233</v>
      </c>
    </row>
    <row r="8866" spans="1:12">
      <c r="A8866" t="s">
        <v>204</v>
      </c>
      <c r="B8866" t="s">
        <v>200</v>
      </c>
      <c r="C8866" t="s">
        <v>8</v>
      </c>
      <c r="D8866" t="s">
        <v>16</v>
      </c>
      <c r="E8866">
        <v>1</v>
      </c>
      <c r="F8866" s="5">
        <v>9155.3523908569096</v>
      </c>
      <c r="G8866" s="5">
        <v>191.875034506433</v>
      </c>
      <c r="H8866" s="5">
        <v>893.49654036569598</v>
      </c>
      <c r="I8866" s="5">
        <v>1674.1817289563401</v>
      </c>
      <c r="J8866" s="5">
        <v>5969.2636298146199</v>
      </c>
      <c r="K8866" s="5">
        <v>0.18286371266585899</v>
      </c>
      <c r="L8866">
        <v>406</v>
      </c>
    </row>
    <row r="8867" spans="1:12">
      <c r="A8867" t="s">
        <v>816</v>
      </c>
      <c r="B8867" t="s">
        <v>200</v>
      </c>
      <c r="C8867" t="s">
        <v>8</v>
      </c>
      <c r="D8867" t="s">
        <v>16</v>
      </c>
      <c r="E8867">
        <v>1</v>
      </c>
      <c r="F8867" s="5">
        <v>4663.2516436316</v>
      </c>
      <c r="G8867" s="5">
        <v>70.148538985914101</v>
      </c>
      <c r="H8867" s="5">
        <v>372.97011429967</v>
      </c>
      <c r="I8867" s="5">
        <v>720.42810517985095</v>
      </c>
      <c r="J8867" s="5">
        <v>2862.43904908164</v>
      </c>
      <c r="K8867" s="5">
        <v>0.15449050581769599</v>
      </c>
      <c r="L8867">
        <v>101</v>
      </c>
    </row>
    <row r="8868" spans="1:12">
      <c r="A8868" t="s">
        <v>822</v>
      </c>
      <c r="B8868" t="s">
        <v>200</v>
      </c>
      <c r="C8868" t="s">
        <v>8</v>
      </c>
      <c r="D8868" t="s">
        <v>16</v>
      </c>
      <c r="E8868">
        <v>1</v>
      </c>
      <c r="F8868" s="5">
        <v>5295.5012633317301</v>
      </c>
      <c r="G8868" s="5">
        <v>67.649051025453801</v>
      </c>
      <c r="H8868" s="5">
        <v>339.41330872178202</v>
      </c>
      <c r="I8868" s="5">
        <v>671.82564449423603</v>
      </c>
      <c r="J8868" s="5">
        <v>3024.7650852985998</v>
      </c>
      <c r="K8868" s="5">
        <v>0.12686724279460301</v>
      </c>
      <c r="L8868">
        <v>152</v>
      </c>
    </row>
    <row r="8869" spans="1:12">
      <c r="A8869" t="s">
        <v>889</v>
      </c>
      <c r="B8869" t="s">
        <v>200</v>
      </c>
      <c r="C8869" t="s">
        <v>8</v>
      </c>
      <c r="D8869" t="s">
        <v>16</v>
      </c>
      <c r="E8869">
        <v>1</v>
      </c>
      <c r="F8869" s="5">
        <v>923.21067944178901</v>
      </c>
      <c r="G8869" s="5">
        <v>12.596135558247299</v>
      </c>
      <c r="H8869" s="5">
        <v>60.861969514776298</v>
      </c>
      <c r="I8869" s="5">
        <v>125.54415492686</v>
      </c>
      <c r="J8869" s="5">
        <v>540.39070839636099</v>
      </c>
      <c r="K8869" s="5">
        <v>0.135986463027885</v>
      </c>
      <c r="L8869">
        <v>33</v>
      </c>
    </row>
    <row r="8870" spans="1:12">
      <c r="A8870" t="s">
        <v>891</v>
      </c>
      <c r="B8870" t="s">
        <v>200</v>
      </c>
      <c r="C8870" t="s">
        <v>8</v>
      </c>
      <c r="D8870" t="s">
        <v>16</v>
      </c>
      <c r="E8870">
        <v>1</v>
      </c>
      <c r="F8870" s="5">
        <v>4933.3198570773102</v>
      </c>
      <c r="G8870" s="5">
        <v>75.7863065538874</v>
      </c>
      <c r="H8870" s="5">
        <v>363.75371639419001</v>
      </c>
      <c r="I8870" s="5">
        <v>711.01388496790605</v>
      </c>
      <c r="J8870" s="5">
        <v>2921.81635605769</v>
      </c>
      <c r="K8870" s="5">
        <v>0.144124829844124</v>
      </c>
      <c r="L8870">
        <v>185</v>
      </c>
    </row>
    <row r="8871" spans="1:12">
      <c r="A8871" t="s">
        <v>936</v>
      </c>
      <c r="B8871" t="s">
        <v>200</v>
      </c>
      <c r="C8871" t="s">
        <v>8</v>
      </c>
      <c r="D8871" t="s">
        <v>16</v>
      </c>
      <c r="E8871">
        <v>1</v>
      </c>
      <c r="F8871" s="5">
        <v>3976.9552693185301</v>
      </c>
      <c r="G8871" s="5">
        <v>59.108938016379298</v>
      </c>
      <c r="H8871" s="5">
        <v>287.96717803841898</v>
      </c>
      <c r="I8871" s="5">
        <v>569.43507536386699</v>
      </c>
      <c r="J8871" s="5">
        <v>2338.9389643966201</v>
      </c>
      <c r="K8871" s="5">
        <v>0.14318367615470901</v>
      </c>
      <c r="L8871">
        <v>94</v>
      </c>
    </row>
    <row r="8872" spans="1:12">
      <c r="A8872" t="s">
        <v>1131</v>
      </c>
      <c r="B8872" t="s">
        <v>200</v>
      </c>
      <c r="C8872" t="s">
        <v>8</v>
      </c>
      <c r="D8872" t="s">
        <v>16</v>
      </c>
      <c r="E8872">
        <v>1</v>
      </c>
      <c r="F8872" s="5">
        <v>7812.0777645687103</v>
      </c>
      <c r="G8872" s="5">
        <v>120.863181143947</v>
      </c>
      <c r="H8872" s="5">
        <v>605.00111589122298</v>
      </c>
      <c r="I8872" s="5">
        <v>1154.8727307788299</v>
      </c>
      <c r="J8872" s="5">
        <v>4593.1003248083098</v>
      </c>
      <c r="K8872" s="5">
        <v>0.14783169927169701</v>
      </c>
      <c r="L8872">
        <v>257</v>
      </c>
    </row>
    <row r="8873" spans="1:12">
      <c r="B8873" s="4" t="s">
        <v>1203</v>
      </c>
      <c r="C8873" s="4"/>
      <c r="D8873" s="4"/>
      <c r="E8873" s="4"/>
      <c r="F8873" s="6">
        <f t="shared" ref="F8873" si="1598">SUM(F8865:F8872)</f>
        <v>42374.252330023388</v>
      </c>
      <c r="G8873" s="6">
        <f t="shared" ref="G8873" si="1599">SUM(G8865:G8872)</f>
        <v>749.92445827585982</v>
      </c>
      <c r="H8873" s="6">
        <f>SUM(H8865:H8872)</f>
        <v>3507.8861918342764</v>
      </c>
      <c r="I8873" s="6">
        <f t="shared" ref="I8873" si="1600">SUM(I8865:I8872)</f>
        <v>6680.3334332007507</v>
      </c>
      <c r="J8873" s="6">
        <f t="shared" ref="J8873" si="1601">SUM(J8865:J8872)</f>
        <v>25936.812779161453</v>
      </c>
      <c r="K8873" s="6"/>
      <c r="L8873" s="4">
        <f>SUM(L8865:L8872)</f>
        <v>1461</v>
      </c>
    </row>
    <row r="8874" spans="1:12">
      <c r="F8874" s="5"/>
      <c r="G8874" s="5"/>
      <c r="H8874" s="5"/>
      <c r="I8874" s="5"/>
      <c r="J8874" s="5"/>
      <c r="K8874" s="5"/>
    </row>
    <row r="8875" spans="1:12">
      <c r="A8875" t="s">
        <v>199</v>
      </c>
      <c r="B8875" t="s">
        <v>200</v>
      </c>
      <c r="C8875" t="s">
        <v>8</v>
      </c>
      <c r="D8875" t="s">
        <v>17</v>
      </c>
      <c r="E8875">
        <v>1</v>
      </c>
      <c r="F8875" s="5">
        <v>5552.9870550308096</v>
      </c>
      <c r="G8875" s="5">
        <v>138.24589637992</v>
      </c>
      <c r="H8875" s="5">
        <v>567.79313386241097</v>
      </c>
      <c r="I8875" s="5">
        <v>1009.95972535616</v>
      </c>
      <c r="J8875" s="5">
        <v>3608.8431534510801</v>
      </c>
      <c r="K8875" s="5">
        <v>0.18187683769966201</v>
      </c>
      <c r="L8875">
        <v>233</v>
      </c>
    </row>
    <row r="8876" spans="1:12">
      <c r="A8876" t="s">
        <v>204</v>
      </c>
      <c r="B8876" t="s">
        <v>200</v>
      </c>
      <c r="C8876" t="s">
        <v>8</v>
      </c>
      <c r="D8876" t="s">
        <v>17</v>
      </c>
      <c r="E8876">
        <v>1</v>
      </c>
      <c r="F8876" s="5">
        <v>9260.9805602525503</v>
      </c>
      <c r="G8876" s="5">
        <v>196.293002230686</v>
      </c>
      <c r="H8876" s="5">
        <v>921.77289113271695</v>
      </c>
      <c r="I8876" s="5">
        <v>1675.21280568107</v>
      </c>
      <c r="J8876" s="5">
        <v>6056.9195149389298</v>
      </c>
      <c r="K8876" s="5">
        <v>0.18088935559059099</v>
      </c>
      <c r="L8876">
        <v>406</v>
      </c>
    </row>
    <row r="8877" spans="1:12">
      <c r="A8877" t="s">
        <v>816</v>
      </c>
      <c r="B8877" t="s">
        <v>200</v>
      </c>
      <c r="C8877" t="s">
        <v>8</v>
      </c>
      <c r="D8877" t="s">
        <v>17</v>
      </c>
      <c r="E8877">
        <v>1</v>
      </c>
      <c r="F8877" s="5">
        <v>4775.5227622459297</v>
      </c>
      <c r="G8877" s="5">
        <v>72.968391706070605</v>
      </c>
      <c r="H8877" s="5">
        <v>365.81203295758098</v>
      </c>
      <c r="I8877" s="5">
        <v>717.46432402207301</v>
      </c>
      <c r="J8877" s="5">
        <v>2877.2159279387301</v>
      </c>
      <c r="K8877" s="5">
        <v>0.15023786080429999</v>
      </c>
      <c r="L8877">
        <v>101</v>
      </c>
    </row>
    <row r="8878" spans="1:12">
      <c r="A8878" t="s">
        <v>822</v>
      </c>
      <c r="B8878" t="s">
        <v>200</v>
      </c>
      <c r="C8878" t="s">
        <v>8</v>
      </c>
      <c r="D8878" t="s">
        <v>17</v>
      </c>
      <c r="E8878">
        <v>1</v>
      </c>
      <c r="F8878" s="5">
        <v>5497.4760650925</v>
      </c>
      <c r="G8878" s="5">
        <v>73.742375265685794</v>
      </c>
      <c r="H8878" s="5">
        <v>345.95183837603201</v>
      </c>
      <c r="I8878" s="5">
        <v>683.51890167493104</v>
      </c>
      <c r="J8878" s="5">
        <v>3125.8381310567602</v>
      </c>
      <c r="K8878" s="5">
        <v>0.12433322011442501</v>
      </c>
      <c r="L8878">
        <v>152</v>
      </c>
    </row>
    <row r="8879" spans="1:12">
      <c r="A8879" t="s">
        <v>889</v>
      </c>
      <c r="B8879" t="s">
        <v>200</v>
      </c>
      <c r="C8879" t="s">
        <v>8</v>
      </c>
      <c r="D8879" t="s">
        <v>17</v>
      </c>
      <c r="E8879">
        <v>1</v>
      </c>
      <c r="F8879" s="5">
        <v>987.71648120707096</v>
      </c>
      <c r="G8879" s="5">
        <v>11.0739615875788</v>
      </c>
      <c r="H8879" s="5">
        <v>61.372418921295697</v>
      </c>
      <c r="I8879" s="5">
        <v>130.997941224344</v>
      </c>
      <c r="J8879" s="5">
        <v>601.98918653305395</v>
      </c>
      <c r="K8879" s="5">
        <v>0.13262706831038601</v>
      </c>
      <c r="L8879">
        <v>33</v>
      </c>
    </row>
    <row r="8880" spans="1:12">
      <c r="A8880" t="s">
        <v>891</v>
      </c>
      <c r="B8880" t="s">
        <v>200</v>
      </c>
      <c r="C8880" t="s">
        <v>8</v>
      </c>
      <c r="D8880" t="s">
        <v>17</v>
      </c>
      <c r="E8880">
        <v>1</v>
      </c>
      <c r="F8880" s="5">
        <v>4905.1679667791304</v>
      </c>
      <c r="G8880" s="5">
        <v>78.783434401183101</v>
      </c>
      <c r="H8880" s="5">
        <v>363.246691684594</v>
      </c>
      <c r="I8880" s="5">
        <v>713.61255896012096</v>
      </c>
      <c r="J8880" s="5">
        <v>2906.2448564253</v>
      </c>
      <c r="K8880" s="5">
        <v>0.14548177835971199</v>
      </c>
      <c r="L8880">
        <v>185</v>
      </c>
    </row>
    <row r="8881" spans="1:12">
      <c r="A8881" t="s">
        <v>936</v>
      </c>
      <c r="B8881" t="s">
        <v>200</v>
      </c>
      <c r="C8881" t="s">
        <v>8</v>
      </c>
      <c r="D8881" t="s">
        <v>17</v>
      </c>
      <c r="E8881">
        <v>1</v>
      </c>
      <c r="F8881" s="5">
        <v>4084.14997663036</v>
      </c>
      <c r="G8881" s="5">
        <v>57.910571838796301</v>
      </c>
      <c r="H8881" s="5">
        <v>294.22101570710697</v>
      </c>
      <c r="I8881" s="5">
        <v>563.22356270140597</v>
      </c>
      <c r="J8881" s="5">
        <v>2391.5750447548398</v>
      </c>
      <c r="K8881" s="5">
        <v>0.13790472091480199</v>
      </c>
      <c r="L8881">
        <v>94</v>
      </c>
    </row>
    <row r="8882" spans="1:12">
      <c r="A8882" t="s">
        <v>1131</v>
      </c>
      <c r="B8882" t="s">
        <v>200</v>
      </c>
      <c r="C8882" t="s">
        <v>8</v>
      </c>
      <c r="D8882" t="s">
        <v>17</v>
      </c>
      <c r="E8882">
        <v>1</v>
      </c>
      <c r="F8882" s="5">
        <v>8017.7542114930502</v>
      </c>
      <c r="G8882" s="5">
        <v>124.476499782936</v>
      </c>
      <c r="H8882" s="5">
        <v>613.12293074217803</v>
      </c>
      <c r="I8882" s="5">
        <v>1218.3775605568601</v>
      </c>
      <c r="J8882" s="5">
        <v>4734.1263117415101</v>
      </c>
      <c r="K8882" s="5">
        <v>0.151959953924551</v>
      </c>
      <c r="L8882">
        <v>257</v>
      </c>
    </row>
    <row r="8883" spans="1:12">
      <c r="B8883" s="4" t="s">
        <v>1203</v>
      </c>
      <c r="C8883" s="4"/>
      <c r="D8883" s="4"/>
      <c r="E8883" s="4"/>
      <c r="F8883" s="6">
        <f t="shared" ref="F8883" si="1602">SUM(F8875:F8882)</f>
        <v>43081.755078731403</v>
      </c>
      <c r="G8883" s="6">
        <f t="shared" ref="G8883" si="1603">SUM(G8875:G8882)</f>
        <v>753.49413319285657</v>
      </c>
      <c r="H8883" s="6">
        <f>SUM(H8875:H8882)</f>
        <v>3533.2929533839151</v>
      </c>
      <c r="I8883" s="6">
        <f t="shared" ref="I8883" si="1604">SUM(I8875:I8882)</f>
        <v>6712.3673801769646</v>
      </c>
      <c r="J8883" s="6">
        <f t="shared" ref="J8883" si="1605">SUM(J8875:J8882)</f>
        <v>26302.752126840202</v>
      </c>
      <c r="K8883" s="6"/>
      <c r="L8883" s="4">
        <f>SUM(L8875:L8882)</f>
        <v>1461</v>
      </c>
    </row>
    <row r="8884" spans="1:12">
      <c r="F8884" s="5"/>
      <c r="G8884" s="5"/>
      <c r="H8884" s="5"/>
      <c r="I8884" s="5"/>
      <c r="J8884" s="5"/>
      <c r="K8884" s="5"/>
    </row>
    <row r="8885" spans="1:12">
      <c r="A8885" t="s">
        <v>199</v>
      </c>
      <c r="B8885" t="s">
        <v>200</v>
      </c>
      <c r="C8885" t="s">
        <v>8</v>
      </c>
      <c r="D8885" t="s">
        <v>18</v>
      </c>
      <c r="E8885">
        <v>1</v>
      </c>
      <c r="F8885" s="5">
        <v>5505.7655584169197</v>
      </c>
      <c r="G8885" s="5">
        <v>135.60057431691601</v>
      </c>
      <c r="H8885" s="5">
        <v>555.80829053068896</v>
      </c>
      <c r="I8885" s="5">
        <v>1004.4014647336101</v>
      </c>
      <c r="J8885" s="5">
        <v>3563.3473482202899</v>
      </c>
      <c r="K8885" s="5">
        <v>0.182427212723966</v>
      </c>
      <c r="L8885">
        <v>233</v>
      </c>
    </row>
    <row r="8886" spans="1:12">
      <c r="A8886" t="s">
        <v>204</v>
      </c>
      <c r="B8886" t="s">
        <v>200</v>
      </c>
      <c r="C8886" t="s">
        <v>8</v>
      </c>
      <c r="D8886" t="s">
        <v>18</v>
      </c>
      <c r="E8886">
        <v>1</v>
      </c>
      <c r="F8886" s="5">
        <v>9341.8418636754304</v>
      </c>
      <c r="G8886" s="5">
        <v>210.576354700861</v>
      </c>
      <c r="H8886" s="5">
        <v>933.47990015774803</v>
      </c>
      <c r="I8886" s="5">
        <v>1713.7830013641301</v>
      </c>
      <c r="J8886" s="5">
        <v>6032.6115402054702</v>
      </c>
      <c r="K8886" s="5">
        <v>0.18345236692861999</v>
      </c>
      <c r="L8886">
        <v>406</v>
      </c>
    </row>
    <row r="8887" spans="1:12">
      <c r="A8887" t="s">
        <v>816</v>
      </c>
      <c r="B8887" t="s">
        <v>200</v>
      </c>
      <c r="C8887" t="s">
        <v>8</v>
      </c>
      <c r="D8887" t="s">
        <v>18</v>
      </c>
      <c r="E8887">
        <v>1</v>
      </c>
      <c r="F8887" s="5">
        <v>4839.0346146557204</v>
      </c>
      <c r="G8887" s="5">
        <v>77.719510897857703</v>
      </c>
      <c r="H8887" s="5">
        <v>394.21782036584301</v>
      </c>
      <c r="I8887" s="5">
        <v>728.87174455745503</v>
      </c>
      <c r="J8887" s="5">
        <v>2895.9969190566599</v>
      </c>
      <c r="K8887" s="5">
        <v>0.150623378958679</v>
      </c>
      <c r="L8887">
        <v>101</v>
      </c>
    </row>
    <row r="8888" spans="1:12">
      <c r="A8888" t="s">
        <v>822</v>
      </c>
      <c r="B8888" t="s">
        <v>200</v>
      </c>
      <c r="C8888" t="s">
        <v>8</v>
      </c>
      <c r="D8888" t="s">
        <v>18</v>
      </c>
      <c r="E8888">
        <v>1</v>
      </c>
      <c r="F8888" s="5">
        <v>5690.66792866176</v>
      </c>
      <c r="G8888" s="5">
        <v>74.167528961504999</v>
      </c>
      <c r="H8888" s="5">
        <v>363.03101157544199</v>
      </c>
      <c r="I8888" s="5">
        <v>695.02025734619497</v>
      </c>
      <c r="J8888" s="5">
        <v>3192.36136760824</v>
      </c>
      <c r="K8888" s="5">
        <v>0.122133335850725</v>
      </c>
      <c r="L8888">
        <v>152</v>
      </c>
    </row>
    <row r="8889" spans="1:12">
      <c r="A8889" t="s">
        <v>889</v>
      </c>
      <c r="B8889" t="s">
        <v>200</v>
      </c>
      <c r="C8889" t="s">
        <v>8</v>
      </c>
      <c r="D8889" t="s">
        <v>18</v>
      </c>
      <c r="E8889">
        <v>1</v>
      </c>
      <c r="F8889" s="5">
        <v>1052.51324192426</v>
      </c>
      <c r="G8889" s="5">
        <v>16.0441394786918</v>
      </c>
      <c r="H8889" s="5">
        <v>72.127064516409305</v>
      </c>
      <c r="I8889" s="5">
        <v>134.44529055031899</v>
      </c>
      <c r="J8889" s="5">
        <v>638.73473107392203</v>
      </c>
      <c r="K8889" s="5">
        <v>0.12773738628173401</v>
      </c>
      <c r="L8889">
        <v>33</v>
      </c>
    </row>
    <row r="8890" spans="1:12">
      <c r="A8890" t="s">
        <v>891</v>
      </c>
      <c r="B8890" t="s">
        <v>200</v>
      </c>
      <c r="C8890" t="s">
        <v>8</v>
      </c>
      <c r="D8890" t="s">
        <v>18</v>
      </c>
      <c r="E8890">
        <v>1</v>
      </c>
      <c r="F8890" s="5">
        <v>4881.9985691165002</v>
      </c>
      <c r="G8890" s="5">
        <v>81.638981286778204</v>
      </c>
      <c r="H8890" s="5">
        <v>352.11065553487299</v>
      </c>
      <c r="I8890" s="5">
        <v>669.67188072506997</v>
      </c>
      <c r="J8890" s="5">
        <v>2838.02159562614</v>
      </c>
      <c r="K8890" s="5">
        <v>0.13717166673530201</v>
      </c>
      <c r="L8890">
        <v>185</v>
      </c>
    </row>
    <row r="8891" spans="1:12">
      <c r="A8891" t="s">
        <v>936</v>
      </c>
      <c r="B8891" t="s">
        <v>200</v>
      </c>
      <c r="C8891" t="s">
        <v>8</v>
      </c>
      <c r="D8891" t="s">
        <v>18</v>
      </c>
      <c r="E8891">
        <v>1</v>
      </c>
      <c r="F8891" s="5">
        <v>4167.7472343857098</v>
      </c>
      <c r="G8891" s="5">
        <v>60.929083108013103</v>
      </c>
      <c r="H8891" s="5">
        <v>305.25079032695203</v>
      </c>
      <c r="I8891" s="5">
        <v>579.426984332698</v>
      </c>
      <c r="J8891" s="5">
        <v>2428.8195858746999</v>
      </c>
      <c r="K8891" s="5">
        <v>0.13902642164864901</v>
      </c>
      <c r="L8891">
        <v>94</v>
      </c>
    </row>
    <row r="8892" spans="1:12">
      <c r="A8892" t="s">
        <v>1131</v>
      </c>
      <c r="B8892" t="s">
        <v>200</v>
      </c>
      <c r="C8892" t="s">
        <v>8</v>
      </c>
      <c r="D8892" t="s">
        <v>18</v>
      </c>
      <c r="E8892">
        <v>1</v>
      </c>
      <c r="F8892" s="5">
        <v>8186.4649168975102</v>
      </c>
      <c r="G8892" s="5">
        <v>128.76627614522499</v>
      </c>
      <c r="H8892" s="5">
        <v>604.55791023128199</v>
      </c>
      <c r="I8892" s="5">
        <v>1197.00190450626</v>
      </c>
      <c r="J8892" s="5">
        <v>4872.3304408600698</v>
      </c>
      <c r="K8892" s="5">
        <v>0.14621719101679101</v>
      </c>
      <c r="L8892">
        <v>257</v>
      </c>
    </row>
    <row r="8893" spans="1:12">
      <c r="B8893" s="4" t="s">
        <v>1203</v>
      </c>
      <c r="C8893" s="4"/>
      <c r="D8893" s="4"/>
      <c r="E8893" s="4"/>
      <c r="F8893" s="6">
        <f t="shared" ref="F8893" si="1606">SUM(F8885:F8892)</f>
        <v>43666.033927733806</v>
      </c>
      <c r="G8893" s="6">
        <f t="shared" ref="G8893" si="1607">SUM(G8885:G8892)</f>
        <v>785.44244889584775</v>
      </c>
      <c r="H8893" s="6">
        <f>SUM(H8885:H8892)</f>
        <v>3580.5834432392385</v>
      </c>
      <c r="I8893" s="6">
        <f t="shared" ref="I8893" si="1608">SUM(I8885:I8892)</f>
        <v>6722.6225281157376</v>
      </c>
      <c r="J8893" s="6">
        <f t="shared" ref="J8893" si="1609">SUM(J8885:J8892)</f>
        <v>26462.22352852549</v>
      </c>
      <c r="K8893" s="6"/>
      <c r="L8893" s="4">
        <f>SUM(L8885:L8892)</f>
        <v>1461</v>
      </c>
    </row>
    <row r="8894" spans="1:12">
      <c r="F8894" s="5"/>
      <c r="G8894" s="5"/>
      <c r="H8894" s="5"/>
      <c r="I8894" s="5"/>
      <c r="J8894" s="5"/>
      <c r="K8894" s="5"/>
    </row>
    <row r="8895" spans="1:12">
      <c r="A8895" t="s">
        <v>122</v>
      </c>
      <c r="B8895" t="s">
        <v>123</v>
      </c>
      <c r="C8895" t="s">
        <v>8</v>
      </c>
      <c r="D8895" t="s">
        <v>9</v>
      </c>
      <c r="E8895">
        <v>1</v>
      </c>
      <c r="F8895" s="5">
        <v>2758.3640226863199</v>
      </c>
      <c r="G8895" s="5">
        <v>3.64154195899884</v>
      </c>
      <c r="H8895" s="5">
        <v>47.233911576806797</v>
      </c>
      <c r="I8895" s="5">
        <v>141.830220144104</v>
      </c>
      <c r="J8895" s="5">
        <v>1146.9426282726199</v>
      </c>
      <c r="K8895" s="5">
        <v>5.1418238846509597E-2</v>
      </c>
      <c r="L8895">
        <v>26</v>
      </c>
    </row>
    <row r="8896" spans="1:12">
      <c r="A8896" t="s">
        <v>150</v>
      </c>
      <c r="B8896" t="s">
        <v>123</v>
      </c>
      <c r="C8896" t="s">
        <v>8</v>
      </c>
      <c r="D8896" t="s">
        <v>9</v>
      </c>
      <c r="E8896">
        <v>1</v>
      </c>
      <c r="F8896" s="5">
        <v>703.73847254777195</v>
      </c>
      <c r="G8896" s="5">
        <v>1.2380129870129899</v>
      </c>
      <c r="H8896" s="5">
        <v>11.822829624079599</v>
      </c>
      <c r="I8896" s="5">
        <v>34.177805106700298</v>
      </c>
      <c r="J8896" s="5">
        <v>283.88607803980199</v>
      </c>
      <c r="K8896" s="5">
        <v>4.8566060319205101E-2</v>
      </c>
      <c r="L8896">
        <v>4</v>
      </c>
    </row>
    <row r="8897" spans="1:12">
      <c r="A8897" t="s">
        <v>151</v>
      </c>
      <c r="B8897" t="s">
        <v>123</v>
      </c>
      <c r="C8897" t="s">
        <v>8</v>
      </c>
      <c r="D8897" t="s">
        <v>9</v>
      </c>
      <c r="E8897">
        <v>1</v>
      </c>
      <c r="F8897" s="5">
        <v>863.01566674066896</v>
      </c>
      <c r="G8897" s="5">
        <v>2.3283333333332998</v>
      </c>
      <c r="H8897" s="5">
        <v>29.4512481268731</v>
      </c>
      <c r="I8897" s="5">
        <v>71.596620953203399</v>
      </c>
      <c r="J8897" s="5">
        <v>421.29933572900802</v>
      </c>
      <c r="K8897" s="5">
        <v>8.2960974768396395E-2</v>
      </c>
      <c r="L8897">
        <v>19</v>
      </c>
    </row>
    <row r="8898" spans="1:12">
      <c r="A8898" t="s">
        <v>223</v>
      </c>
      <c r="B8898" t="s">
        <v>123</v>
      </c>
      <c r="C8898" t="s">
        <v>8</v>
      </c>
      <c r="D8898" t="s">
        <v>9</v>
      </c>
      <c r="E8898">
        <v>1</v>
      </c>
      <c r="F8898" s="5">
        <v>788.560319718409</v>
      </c>
      <c r="G8898" s="5">
        <v>9.4466666666667205</v>
      </c>
      <c r="H8898" s="5">
        <v>38.369790631247298</v>
      </c>
      <c r="I8898" s="5">
        <v>68.913798015845401</v>
      </c>
      <c r="J8898" s="5">
        <v>353.83842355169401</v>
      </c>
      <c r="K8898" s="5">
        <v>8.7391917007001094E-2</v>
      </c>
      <c r="L8898">
        <v>17</v>
      </c>
    </row>
    <row r="8899" spans="1:12">
      <c r="A8899" t="s">
        <v>362</v>
      </c>
      <c r="B8899" t="s">
        <v>123</v>
      </c>
      <c r="C8899" t="s">
        <v>8</v>
      </c>
      <c r="D8899" t="s">
        <v>9</v>
      </c>
      <c r="E8899">
        <v>1</v>
      </c>
      <c r="F8899" s="5">
        <v>1487.7807917545399</v>
      </c>
      <c r="G8899" s="5">
        <v>3.7811796536797</v>
      </c>
      <c r="H8899" s="5">
        <v>25.381772075147101</v>
      </c>
      <c r="I8899" s="5">
        <v>63.046871950437399</v>
      </c>
      <c r="J8899" s="5">
        <v>568.57175297027402</v>
      </c>
      <c r="K8899" s="5">
        <v>4.2376452431601902E-2</v>
      </c>
      <c r="L8899">
        <v>15</v>
      </c>
    </row>
    <row r="8900" spans="1:12">
      <c r="A8900" t="s">
        <v>483</v>
      </c>
      <c r="B8900" t="s">
        <v>123</v>
      </c>
      <c r="C8900" t="s">
        <v>8</v>
      </c>
      <c r="D8900" t="s">
        <v>9</v>
      </c>
      <c r="E8900">
        <v>1</v>
      </c>
      <c r="F8900" s="5">
        <v>2024.9132800740899</v>
      </c>
      <c r="G8900" s="5">
        <v>13.1386729302452</v>
      </c>
      <c r="H8900" s="5">
        <v>74.162249284144494</v>
      </c>
      <c r="I8900" s="5">
        <v>151.53855352953599</v>
      </c>
      <c r="J8900" s="5">
        <v>905.89033431079997</v>
      </c>
      <c r="K8900" s="5">
        <v>7.4837058466025605E-2</v>
      </c>
      <c r="L8900">
        <v>32</v>
      </c>
    </row>
    <row r="8901" spans="1:12">
      <c r="A8901" t="s">
        <v>484</v>
      </c>
      <c r="B8901" t="s">
        <v>123</v>
      </c>
      <c r="C8901" t="s">
        <v>8</v>
      </c>
      <c r="D8901" t="s">
        <v>9</v>
      </c>
      <c r="E8901">
        <v>1</v>
      </c>
      <c r="F8901" s="5">
        <v>5912.7201359860001</v>
      </c>
      <c r="G8901" s="5">
        <v>17.9754365079365</v>
      </c>
      <c r="H8901" s="5">
        <v>175.887967678743</v>
      </c>
      <c r="I8901" s="5">
        <v>410.91268010326502</v>
      </c>
      <c r="J8901" s="5">
        <v>2737.7859680841598</v>
      </c>
      <c r="K8901" s="5">
        <v>6.9496385868556096E-2</v>
      </c>
      <c r="L8901">
        <v>112</v>
      </c>
    </row>
    <row r="8902" spans="1:12">
      <c r="A8902" t="s">
        <v>485</v>
      </c>
      <c r="B8902" t="s">
        <v>123</v>
      </c>
      <c r="C8902" t="s">
        <v>8</v>
      </c>
      <c r="D8902" t="s">
        <v>9</v>
      </c>
      <c r="E8902">
        <v>1</v>
      </c>
      <c r="F8902" s="5">
        <v>3777.4651427478402</v>
      </c>
      <c r="G8902" s="5">
        <v>13.3950697700144</v>
      </c>
      <c r="H8902" s="5">
        <v>121.652573563283</v>
      </c>
      <c r="I8902" s="5">
        <v>291.808886947985</v>
      </c>
      <c r="J8902" s="5">
        <v>1770.4192826912899</v>
      </c>
      <c r="K8902" s="5">
        <v>7.7249921818130701E-2</v>
      </c>
      <c r="L8902">
        <v>74</v>
      </c>
    </row>
    <row r="8903" spans="1:12">
      <c r="A8903" t="s">
        <v>486</v>
      </c>
      <c r="B8903" t="s">
        <v>123</v>
      </c>
      <c r="C8903" t="s">
        <v>8</v>
      </c>
      <c r="D8903" t="s">
        <v>9</v>
      </c>
      <c r="E8903">
        <v>1</v>
      </c>
      <c r="F8903" s="5">
        <v>1260.64191346143</v>
      </c>
      <c r="G8903" s="5">
        <v>8.4913333333333298</v>
      </c>
      <c r="H8903" s="5">
        <v>47.177394945065203</v>
      </c>
      <c r="I8903" s="5">
        <v>104.232659188705</v>
      </c>
      <c r="J8903" s="5">
        <v>589.17679382015206</v>
      </c>
      <c r="K8903" s="5">
        <v>8.2682209813655094E-2</v>
      </c>
      <c r="L8903">
        <v>11</v>
      </c>
    </row>
    <row r="8904" spans="1:12">
      <c r="A8904" t="s">
        <v>487</v>
      </c>
      <c r="B8904" t="s">
        <v>123</v>
      </c>
      <c r="C8904" t="s">
        <v>8</v>
      </c>
      <c r="D8904" t="s">
        <v>9</v>
      </c>
      <c r="E8904">
        <v>1</v>
      </c>
      <c r="F8904" s="5">
        <v>2276.9945474125002</v>
      </c>
      <c r="G8904" s="5">
        <v>9.2183460317460604</v>
      </c>
      <c r="H8904" s="5">
        <v>69.305252870305395</v>
      </c>
      <c r="I8904" s="5">
        <v>154.195545937601</v>
      </c>
      <c r="J8904" s="5">
        <v>1023.61005532979</v>
      </c>
      <c r="K8904" s="5">
        <v>6.7718891164154693E-2</v>
      </c>
      <c r="L8904">
        <v>39</v>
      </c>
    </row>
    <row r="8905" spans="1:12">
      <c r="A8905" t="s">
        <v>489</v>
      </c>
      <c r="B8905" t="s">
        <v>123</v>
      </c>
      <c r="C8905" t="s">
        <v>8</v>
      </c>
      <c r="D8905" t="s">
        <v>9</v>
      </c>
      <c r="E8905">
        <v>1</v>
      </c>
      <c r="F8905" s="5">
        <v>1815.1184151079201</v>
      </c>
      <c r="G8905" s="5">
        <v>5.8837023809523998</v>
      </c>
      <c r="H8905" s="5">
        <v>61.179863380141803</v>
      </c>
      <c r="I8905" s="5">
        <v>121.970045765824</v>
      </c>
      <c r="J8905" s="5">
        <v>789.16270217199997</v>
      </c>
      <c r="K8905" s="5">
        <v>6.7196743061290795E-2</v>
      </c>
      <c r="L8905">
        <v>64</v>
      </c>
    </row>
    <row r="8906" spans="1:12">
      <c r="A8906" t="s">
        <v>490</v>
      </c>
      <c r="B8906" t="s">
        <v>123</v>
      </c>
      <c r="C8906" t="s">
        <v>8</v>
      </c>
      <c r="D8906" t="s">
        <v>9</v>
      </c>
      <c r="E8906">
        <v>1</v>
      </c>
      <c r="F8906" s="5">
        <v>838.55720298220399</v>
      </c>
      <c r="G8906" s="5">
        <v>1.59602777777778</v>
      </c>
      <c r="H8906" s="5">
        <v>25.447110410233002</v>
      </c>
      <c r="I8906" s="5">
        <v>54.362997357679198</v>
      </c>
      <c r="J8906" s="5">
        <v>359.12255053642502</v>
      </c>
      <c r="K8906" s="5">
        <v>6.48292056455365E-2</v>
      </c>
      <c r="L8906">
        <v>21</v>
      </c>
    </row>
    <row r="8907" spans="1:12">
      <c r="A8907" t="s">
        <v>491</v>
      </c>
      <c r="B8907" t="s">
        <v>123</v>
      </c>
      <c r="C8907" t="s">
        <v>8</v>
      </c>
      <c r="D8907" t="s">
        <v>9</v>
      </c>
      <c r="E8907">
        <v>1</v>
      </c>
      <c r="F8907" s="5">
        <v>670.54672352406101</v>
      </c>
      <c r="G8907" s="5">
        <v>3.17569444444463</v>
      </c>
      <c r="H8907" s="5">
        <v>15.678873053846701</v>
      </c>
      <c r="I8907" s="5">
        <v>36.501338735036903</v>
      </c>
      <c r="J8907" s="5">
        <v>285.01701670607298</v>
      </c>
      <c r="K8907" s="5">
        <v>5.4435190650405398E-2</v>
      </c>
      <c r="L8907">
        <v>6</v>
      </c>
    </row>
    <row r="8908" spans="1:12">
      <c r="A8908" t="s">
        <v>492</v>
      </c>
      <c r="B8908" t="s">
        <v>123</v>
      </c>
      <c r="C8908" t="s">
        <v>8</v>
      </c>
      <c r="D8908" t="s">
        <v>9</v>
      </c>
      <c r="E8908">
        <v>1</v>
      </c>
      <c r="F8908" s="5">
        <v>830.37612028776005</v>
      </c>
      <c r="G8908" s="5">
        <v>2.80555555555557</v>
      </c>
      <c r="H8908" s="5">
        <v>18.814263225549499</v>
      </c>
      <c r="I8908" s="5">
        <v>52.436591429094101</v>
      </c>
      <c r="J8908" s="5">
        <v>363.813460774715</v>
      </c>
      <c r="K8908" s="5">
        <v>6.31480002229865E-2</v>
      </c>
      <c r="L8908">
        <v>19</v>
      </c>
    </row>
    <row r="8909" spans="1:12">
      <c r="A8909" t="s">
        <v>493</v>
      </c>
      <c r="B8909" t="s">
        <v>123</v>
      </c>
      <c r="C8909" t="s">
        <v>8</v>
      </c>
      <c r="D8909" t="s">
        <v>9</v>
      </c>
      <c r="E8909">
        <v>1</v>
      </c>
      <c r="F8909" s="5">
        <v>8972.0413733876794</v>
      </c>
      <c r="G8909" s="5">
        <v>46.087229934425601</v>
      </c>
      <c r="H8909" s="5">
        <v>273.22227663390203</v>
      </c>
      <c r="I8909" s="5">
        <v>644.21872544208895</v>
      </c>
      <c r="J8909" s="5">
        <v>4238.1220224210201</v>
      </c>
      <c r="K8909" s="5">
        <v>7.1802915148489105E-2</v>
      </c>
      <c r="L8909">
        <v>166</v>
      </c>
    </row>
    <row r="8910" spans="1:12">
      <c r="A8910" t="s">
        <v>494</v>
      </c>
      <c r="B8910" t="s">
        <v>123</v>
      </c>
      <c r="C8910" t="s">
        <v>8</v>
      </c>
      <c r="D8910" t="s">
        <v>9</v>
      </c>
      <c r="E8910">
        <v>1</v>
      </c>
      <c r="F8910" s="5">
        <v>1570.4543650793601</v>
      </c>
      <c r="G8910" s="5">
        <v>7.8161137566138201</v>
      </c>
      <c r="H8910" s="5">
        <v>55.726107778091603</v>
      </c>
      <c r="I8910" s="5">
        <v>116.868437425175</v>
      </c>
      <c r="J8910" s="5">
        <v>688.60714058550002</v>
      </c>
      <c r="K8910" s="5">
        <v>7.4416958571902794E-2</v>
      </c>
      <c r="L8910">
        <v>41</v>
      </c>
    </row>
    <row r="8911" spans="1:12">
      <c r="A8911" t="s">
        <v>496</v>
      </c>
      <c r="B8911" t="s">
        <v>123</v>
      </c>
      <c r="C8911" t="s">
        <v>8</v>
      </c>
      <c r="D8911" t="s">
        <v>9</v>
      </c>
      <c r="E8911">
        <v>1</v>
      </c>
      <c r="F8911" s="5">
        <v>3423.2483939097101</v>
      </c>
      <c r="G8911" s="5">
        <v>21.859664815851499</v>
      </c>
      <c r="H8911" s="5">
        <v>131.36773700052601</v>
      </c>
      <c r="I8911" s="5">
        <v>286.28613690010002</v>
      </c>
      <c r="J8911" s="5">
        <v>1721.84292271398</v>
      </c>
      <c r="K8911" s="5">
        <v>8.3629963110311095E-2</v>
      </c>
      <c r="L8911">
        <v>73</v>
      </c>
    </row>
    <row r="8912" spans="1:12">
      <c r="A8912" t="s">
        <v>502</v>
      </c>
      <c r="B8912" t="s">
        <v>123</v>
      </c>
      <c r="C8912" t="s">
        <v>8</v>
      </c>
      <c r="D8912" t="s">
        <v>9</v>
      </c>
      <c r="E8912">
        <v>1</v>
      </c>
      <c r="F8912" s="5">
        <v>1961.7355069864</v>
      </c>
      <c r="G8912" s="5">
        <v>5.6301282051283001</v>
      </c>
      <c r="H8912" s="5">
        <v>32.308856513856497</v>
      </c>
      <c r="I8912" s="5">
        <v>97.675778390917102</v>
      </c>
      <c r="J8912" s="5">
        <v>818.38310615702505</v>
      </c>
      <c r="K8912" s="5">
        <v>4.9790493184764598E-2</v>
      </c>
      <c r="L8912">
        <v>12</v>
      </c>
    </row>
    <row r="8913" spans="1:12">
      <c r="A8913" t="s">
        <v>671</v>
      </c>
      <c r="B8913" t="s">
        <v>123</v>
      </c>
      <c r="C8913" t="s">
        <v>8</v>
      </c>
      <c r="D8913" t="s">
        <v>9</v>
      </c>
      <c r="E8913">
        <v>1</v>
      </c>
      <c r="F8913" s="5">
        <v>891.42969238006197</v>
      </c>
      <c r="G8913" s="5">
        <v>4.3706507936507899</v>
      </c>
      <c r="H8913" s="5">
        <v>17.1893877233877</v>
      </c>
      <c r="I8913" s="5">
        <v>35.234342460239397</v>
      </c>
      <c r="J8913" s="5">
        <v>379.26047312402699</v>
      </c>
      <c r="K8913" s="5">
        <v>3.9525654980333703E-2</v>
      </c>
      <c r="L8913">
        <v>20</v>
      </c>
    </row>
    <row r="8914" spans="1:12">
      <c r="B8914" s="4" t="s">
        <v>1203</v>
      </c>
      <c r="C8914" s="4"/>
      <c r="D8914" s="4"/>
      <c r="E8914" s="4"/>
      <c r="F8914" s="6">
        <f t="shared" ref="F8914" si="1610">SUM(F8895:F8913)</f>
        <v>42827.702086774727</v>
      </c>
      <c r="G8914" s="6">
        <f t="shared" ref="G8914" si="1611">SUM(G8895:G8913)</f>
        <v>181.87936083736741</v>
      </c>
      <c r="H8914" s="6">
        <f>SUM(H8895:H8913)</f>
        <v>1271.3794660952296</v>
      </c>
      <c r="I8914" s="6">
        <f t="shared" ref="I8914:J8914" si="1612">SUM(I8895:I8913)</f>
        <v>2937.808035783537</v>
      </c>
      <c r="J8914" s="6">
        <f t="shared" si="1612"/>
        <v>19444.752047990351</v>
      </c>
      <c r="K8914" s="6"/>
      <c r="L8914" s="4">
        <f>SUM(L8895:L8913)</f>
        <v>771</v>
      </c>
    </row>
    <row r="8915" spans="1:12">
      <c r="F8915" s="5"/>
      <c r="G8915" s="5"/>
      <c r="H8915" s="5"/>
      <c r="I8915" s="5"/>
      <c r="J8915" s="5"/>
      <c r="K8915" s="5"/>
    </row>
    <row r="8916" spans="1:12">
      <c r="A8916" t="s">
        <v>122</v>
      </c>
      <c r="B8916" t="s">
        <v>123</v>
      </c>
      <c r="C8916" t="s">
        <v>8</v>
      </c>
      <c r="D8916" t="s">
        <v>10</v>
      </c>
      <c r="E8916">
        <v>1</v>
      </c>
      <c r="F8916" s="5">
        <v>3168.8214261817998</v>
      </c>
      <c r="G8916" s="5">
        <v>6.37234423048214</v>
      </c>
      <c r="H8916" s="5">
        <v>62.976974959936797</v>
      </c>
      <c r="I8916" s="5">
        <v>163.66837061759901</v>
      </c>
      <c r="J8916" s="5">
        <v>1342.26147960148</v>
      </c>
      <c r="K8916" s="5">
        <v>5.1649603624022301E-2</v>
      </c>
      <c r="L8916">
        <v>26</v>
      </c>
    </row>
    <row r="8917" spans="1:12">
      <c r="A8917" t="s">
        <v>150</v>
      </c>
      <c r="B8917" t="s">
        <v>123</v>
      </c>
      <c r="C8917" t="s">
        <v>8</v>
      </c>
      <c r="D8917" t="s">
        <v>10</v>
      </c>
      <c r="E8917">
        <v>1</v>
      </c>
      <c r="F8917" s="5">
        <v>780.84773121559897</v>
      </c>
      <c r="G8917" s="5">
        <v>1.4355064935064701</v>
      </c>
      <c r="H8917" s="5">
        <v>12.7513242313243</v>
      </c>
      <c r="I8917" s="5">
        <v>34.891088467426499</v>
      </c>
      <c r="J8917" s="5">
        <v>306.82015852080099</v>
      </c>
      <c r="K8917" s="5">
        <v>4.4683601005165399E-2</v>
      </c>
      <c r="L8917">
        <v>4</v>
      </c>
    </row>
    <row r="8918" spans="1:12">
      <c r="A8918" t="s">
        <v>151</v>
      </c>
      <c r="B8918" t="s">
        <v>123</v>
      </c>
      <c r="C8918" t="s">
        <v>8</v>
      </c>
      <c r="D8918" t="s">
        <v>10</v>
      </c>
      <c r="E8918">
        <v>1</v>
      </c>
      <c r="F8918" s="5">
        <v>978.80161360781096</v>
      </c>
      <c r="G8918" s="5">
        <v>2.9176488095237301</v>
      </c>
      <c r="H8918" s="5">
        <v>31.116893009087899</v>
      </c>
      <c r="I8918" s="5">
        <v>78.123702213835003</v>
      </c>
      <c r="J8918" s="5">
        <v>467.83136923477298</v>
      </c>
      <c r="K8918" s="5">
        <v>7.9815665531930605E-2</v>
      </c>
      <c r="L8918">
        <v>19</v>
      </c>
    </row>
    <row r="8919" spans="1:12">
      <c r="A8919" t="s">
        <v>223</v>
      </c>
      <c r="B8919" t="s">
        <v>123</v>
      </c>
      <c r="C8919" t="s">
        <v>8</v>
      </c>
      <c r="D8919" t="s">
        <v>10</v>
      </c>
      <c r="E8919">
        <v>1</v>
      </c>
      <c r="F8919" s="5">
        <v>860.37713386831103</v>
      </c>
      <c r="G8919" s="5">
        <v>9.5431666666666608</v>
      </c>
      <c r="H8919" s="5">
        <v>38.903759595959599</v>
      </c>
      <c r="I8919" s="5">
        <v>73.514077050585797</v>
      </c>
      <c r="J8919" s="5">
        <v>367.078434686354</v>
      </c>
      <c r="K8919" s="5">
        <v>8.5444015370401402E-2</v>
      </c>
      <c r="L8919">
        <v>17</v>
      </c>
    </row>
    <row r="8920" spans="1:12">
      <c r="A8920" t="s">
        <v>362</v>
      </c>
      <c r="B8920" t="s">
        <v>123</v>
      </c>
      <c r="C8920" t="s">
        <v>8</v>
      </c>
      <c r="D8920" t="s">
        <v>10</v>
      </c>
      <c r="E8920">
        <v>1</v>
      </c>
      <c r="F8920" s="5">
        <v>1657.75842145156</v>
      </c>
      <c r="G8920" s="5">
        <v>2.1133398268397698</v>
      </c>
      <c r="H8920" s="5">
        <v>21.8712559453271</v>
      </c>
      <c r="I8920" s="5">
        <v>67.560693437229702</v>
      </c>
      <c r="J8920" s="5">
        <v>638.359920030681</v>
      </c>
      <c r="K8920" s="5">
        <v>4.0754245349013299E-2</v>
      </c>
      <c r="L8920">
        <v>15</v>
      </c>
    </row>
    <row r="8921" spans="1:12">
      <c r="A8921" t="s">
        <v>483</v>
      </c>
      <c r="B8921" t="s">
        <v>123</v>
      </c>
      <c r="C8921" t="s">
        <v>8</v>
      </c>
      <c r="D8921" t="s">
        <v>10</v>
      </c>
      <c r="E8921">
        <v>1</v>
      </c>
      <c r="F8921" s="5">
        <v>2178.14518657195</v>
      </c>
      <c r="G8921" s="5">
        <v>12.029308615153701</v>
      </c>
      <c r="H8921" s="5">
        <v>80.238520043952306</v>
      </c>
      <c r="I8921" s="5">
        <v>166.01543541023801</v>
      </c>
      <c r="J8921" s="5">
        <v>977.02598649584399</v>
      </c>
      <c r="K8921" s="5">
        <v>7.6218718767557897E-2</v>
      </c>
      <c r="L8921">
        <v>32</v>
      </c>
    </row>
    <row r="8922" spans="1:12">
      <c r="A8922" t="s">
        <v>484</v>
      </c>
      <c r="B8922" t="s">
        <v>123</v>
      </c>
      <c r="C8922" t="s">
        <v>8</v>
      </c>
      <c r="D8922" t="s">
        <v>10</v>
      </c>
      <c r="E8922">
        <v>1</v>
      </c>
      <c r="F8922" s="5">
        <v>6349.7047523123701</v>
      </c>
      <c r="G8922" s="5">
        <v>26.8493400020315</v>
      </c>
      <c r="H8922" s="5">
        <v>190.509701388678</v>
      </c>
      <c r="I8922" s="5">
        <v>444.99140790986098</v>
      </c>
      <c r="J8922" s="5">
        <v>2945.28055690974</v>
      </c>
      <c r="K8922" s="5">
        <v>7.0080645521007595E-2</v>
      </c>
      <c r="L8922">
        <v>112</v>
      </c>
    </row>
    <row r="8923" spans="1:12">
      <c r="A8923" t="s">
        <v>485</v>
      </c>
      <c r="B8923" t="s">
        <v>123</v>
      </c>
      <c r="C8923" t="s">
        <v>8</v>
      </c>
      <c r="D8923" t="s">
        <v>10</v>
      </c>
      <c r="E8923">
        <v>1</v>
      </c>
      <c r="F8923" s="5">
        <v>3941.7329806324501</v>
      </c>
      <c r="G8923" s="5">
        <v>16.857539200341201</v>
      </c>
      <c r="H8923" s="5">
        <v>128.71686989841999</v>
      </c>
      <c r="I8923" s="5">
        <v>312.88842881736298</v>
      </c>
      <c r="J8923" s="5">
        <v>1876.8607965026399</v>
      </c>
      <c r="K8923" s="5">
        <v>7.9378392791883107E-2</v>
      </c>
      <c r="L8923">
        <v>74</v>
      </c>
    </row>
    <row r="8924" spans="1:12">
      <c r="A8924" t="s">
        <v>486</v>
      </c>
      <c r="B8924" t="s">
        <v>123</v>
      </c>
      <c r="C8924" t="s">
        <v>8</v>
      </c>
      <c r="D8924" t="s">
        <v>10</v>
      </c>
      <c r="E8924">
        <v>1</v>
      </c>
      <c r="F8924" s="5">
        <v>1283.55852555304</v>
      </c>
      <c r="G8924" s="5">
        <v>5.5643333333333702</v>
      </c>
      <c r="H8924" s="5">
        <v>43.548624793407797</v>
      </c>
      <c r="I8924" s="5">
        <v>92.950773056544904</v>
      </c>
      <c r="J8924" s="5">
        <v>583.87964315832903</v>
      </c>
      <c r="K8924" s="5">
        <v>7.24164665701518E-2</v>
      </c>
      <c r="L8924">
        <v>11</v>
      </c>
    </row>
    <row r="8925" spans="1:12">
      <c r="A8925" t="s">
        <v>487</v>
      </c>
      <c r="B8925" t="s">
        <v>123</v>
      </c>
      <c r="C8925" t="s">
        <v>8</v>
      </c>
      <c r="D8925" t="s">
        <v>10</v>
      </c>
      <c r="E8925">
        <v>1</v>
      </c>
      <c r="F8925" s="5">
        <v>2418.6459498907402</v>
      </c>
      <c r="G8925" s="5">
        <v>7.5879662698412496</v>
      </c>
      <c r="H8925" s="5">
        <v>69.451759044527094</v>
      </c>
      <c r="I8925" s="5">
        <v>170.849246116757</v>
      </c>
      <c r="J8925" s="5">
        <v>1094.20458164711</v>
      </c>
      <c r="K8925" s="5">
        <v>7.0638385963218503E-2</v>
      </c>
      <c r="L8925">
        <v>39</v>
      </c>
    </row>
    <row r="8926" spans="1:12">
      <c r="A8926" t="s">
        <v>489</v>
      </c>
      <c r="B8926" t="s">
        <v>123</v>
      </c>
      <c r="C8926" t="s">
        <v>8</v>
      </c>
      <c r="D8926" t="s">
        <v>10</v>
      </c>
      <c r="E8926">
        <v>1</v>
      </c>
      <c r="F8926" s="5">
        <v>1990.3236865778499</v>
      </c>
      <c r="G8926" s="5">
        <v>9.6405436452281297</v>
      </c>
      <c r="H8926" s="5">
        <v>65.1464041102452</v>
      </c>
      <c r="I8926" s="5">
        <v>141.91117003690999</v>
      </c>
      <c r="J8926" s="5">
        <v>886.505044021701</v>
      </c>
      <c r="K8926" s="5">
        <v>7.1300548244447301E-2</v>
      </c>
      <c r="L8926">
        <v>64</v>
      </c>
    </row>
    <row r="8927" spans="1:12">
      <c r="A8927" t="s">
        <v>490</v>
      </c>
      <c r="B8927" t="s">
        <v>123</v>
      </c>
      <c r="C8927" t="s">
        <v>8</v>
      </c>
      <c r="D8927" t="s">
        <v>10</v>
      </c>
      <c r="E8927">
        <v>1</v>
      </c>
      <c r="F8927" s="5">
        <v>990.07043049543199</v>
      </c>
      <c r="G8927" s="5">
        <v>3.3892619047619199</v>
      </c>
      <c r="H8927" s="5">
        <v>29.154161002527999</v>
      </c>
      <c r="I8927" s="5">
        <v>67.988841952402595</v>
      </c>
      <c r="J8927" s="5">
        <v>432.04319978179598</v>
      </c>
      <c r="K8927" s="5">
        <v>6.8670712565752398E-2</v>
      </c>
      <c r="L8927">
        <v>21</v>
      </c>
    </row>
    <row r="8928" spans="1:12">
      <c r="A8928" t="s">
        <v>491</v>
      </c>
      <c r="B8928" t="s">
        <v>123</v>
      </c>
      <c r="C8928" t="s">
        <v>8</v>
      </c>
      <c r="D8928" t="s">
        <v>10</v>
      </c>
      <c r="E8928">
        <v>1</v>
      </c>
      <c r="F8928" s="5">
        <v>745.35899181133004</v>
      </c>
      <c r="G8928" s="5">
        <v>2.1402380952381002</v>
      </c>
      <c r="H8928" s="5">
        <v>14.914668601165999</v>
      </c>
      <c r="I8928" s="5">
        <v>44.497311398789101</v>
      </c>
      <c r="J8928" s="5">
        <v>316.24940509166498</v>
      </c>
      <c r="K8928" s="5">
        <v>5.9699167632839903E-2</v>
      </c>
      <c r="L8928">
        <v>6</v>
      </c>
    </row>
    <row r="8929" spans="1:12">
      <c r="A8929" t="s">
        <v>492</v>
      </c>
      <c r="B8929" t="s">
        <v>123</v>
      </c>
      <c r="C8929" t="s">
        <v>8</v>
      </c>
      <c r="D8929" t="s">
        <v>10</v>
      </c>
      <c r="E8929">
        <v>1</v>
      </c>
      <c r="F8929" s="5">
        <v>893.64383486484905</v>
      </c>
      <c r="G8929" s="5">
        <v>3.2967365900382299</v>
      </c>
      <c r="H8929" s="5">
        <v>19.498448765836699</v>
      </c>
      <c r="I8929" s="5">
        <v>46.634282841275102</v>
      </c>
      <c r="J8929" s="5">
        <v>395.96931168173302</v>
      </c>
      <c r="K8929" s="5">
        <v>5.2184417350484902E-2</v>
      </c>
      <c r="L8929">
        <v>19</v>
      </c>
    </row>
    <row r="8930" spans="1:12">
      <c r="A8930" t="s">
        <v>493</v>
      </c>
      <c r="B8930" t="s">
        <v>123</v>
      </c>
      <c r="C8930" t="s">
        <v>8</v>
      </c>
      <c r="D8930" t="s">
        <v>10</v>
      </c>
      <c r="E8930">
        <v>1</v>
      </c>
      <c r="F8930" s="5">
        <v>9525.8283530275403</v>
      </c>
      <c r="G8930" s="5">
        <v>43.360803552789399</v>
      </c>
      <c r="H8930" s="5">
        <v>288.752734102842</v>
      </c>
      <c r="I8930" s="5">
        <v>689.12864201422599</v>
      </c>
      <c r="J8930" s="5">
        <v>4513.1204705814698</v>
      </c>
      <c r="K8930" s="5">
        <v>7.2343172317943794E-2</v>
      </c>
      <c r="L8930">
        <v>166</v>
      </c>
    </row>
    <row r="8931" spans="1:12">
      <c r="A8931" t="s">
        <v>494</v>
      </c>
      <c r="B8931" t="s">
        <v>123</v>
      </c>
      <c r="C8931" t="s">
        <v>8</v>
      </c>
      <c r="D8931" t="s">
        <v>10</v>
      </c>
      <c r="E8931">
        <v>1</v>
      </c>
      <c r="F8931" s="5">
        <v>1725.05257635883</v>
      </c>
      <c r="G8931" s="5">
        <v>7.9057222222222103</v>
      </c>
      <c r="H8931" s="5">
        <v>57.9492060818082</v>
      </c>
      <c r="I8931" s="5">
        <v>120.326953868595</v>
      </c>
      <c r="J8931" s="5">
        <v>774.96218939606399</v>
      </c>
      <c r="K8931" s="5">
        <v>6.9752629872056798E-2</v>
      </c>
      <c r="L8931">
        <v>41</v>
      </c>
    </row>
    <row r="8932" spans="1:12">
      <c r="A8932" t="s">
        <v>496</v>
      </c>
      <c r="B8932" t="s">
        <v>123</v>
      </c>
      <c r="C8932" t="s">
        <v>8</v>
      </c>
      <c r="D8932" t="s">
        <v>10</v>
      </c>
      <c r="E8932">
        <v>1</v>
      </c>
      <c r="F8932" s="5">
        <v>3496.7860134981302</v>
      </c>
      <c r="G8932" s="5">
        <v>19.8419123904687</v>
      </c>
      <c r="H8932" s="5">
        <v>143.77523015708999</v>
      </c>
      <c r="I8932" s="5">
        <v>283.35874285816999</v>
      </c>
      <c r="J8932" s="5">
        <v>1743.2591860294699</v>
      </c>
      <c r="K8932" s="5">
        <v>8.1034052917268007E-2</v>
      </c>
      <c r="L8932">
        <v>73</v>
      </c>
    </row>
    <row r="8933" spans="1:12">
      <c r="A8933" t="s">
        <v>502</v>
      </c>
      <c r="B8933" t="s">
        <v>123</v>
      </c>
      <c r="C8933" t="s">
        <v>8</v>
      </c>
      <c r="D8933" t="s">
        <v>10</v>
      </c>
      <c r="E8933">
        <v>1</v>
      </c>
      <c r="F8933" s="5">
        <v>2144.8695595476202</v>
      </c>
      <c r="G8933" s="5">
        <v>4.9738479437228698</v>
      </c>
      <c r="H8933" s="5">
        <v>41.849915254103998</v>
      </c>
      <c r="I8933" s="5">
        <v>106.505056322508</v>
      </c>
      <c r="J8933" s="5">
        <v>906.09431196525702</v>
      </c>
      <c r="K8933" s="5">
        <v>4.9655726544494801E-2</v>
      </c>
      <c r="L8933">
        <v>12</v>
      </c>
    </row>
    <row r="8934" spans="1:12">
      <c r="A8934" t="s">
        <v>671</v>
      </c>
      <c r="B8934" t="s">
        <v>123</v>
      </c>
      <c r="C8934" t="s">
        <v>8</v>
      </c>
      <c r="D8934" t="s">
        <v>10</v>
      </c>
      <c r="E8934">
        <v>1</v>
      </c>
      <c r="F8934" s="5">
        <v>991.46163290470497</v>
      </c>
      <c r="G8934" s="5">
        <v>2.9781904761904698</v>
      </c>
      <c r="H8934" s="5">
        <v>19.494222999222998</v>
      </c>
      <c r="I8934" s="5">
        <v>44.4737746607994</v>
      </c>
      <c r="J8934" s="5">
        <v>416.80033681812398</v>
      </c>
      <c r="K8934" s="5">
        <v>4.4856778300642601E-2</v>
      </c>
      <c r="L8934">
        <v>20</v>
      </c>
    </row>
    <row r="8935" spans="1:12">
      <c r="B8935" s="4" t="s">
        <v>1203</v>
      </c>
      <c r="C8935" s="4"/>
      <c r="D8935" s="4"/>
      <c r="E8935" s="4"/>
      <c r="F8935" s="6">
        <f t="shared" ref="F8935" si="1613">SUM(F8916:F8934)</f>
        <v>46121.788800371905</v>
      </c>
      <c r="G8935" s="6">
        <f t="shared" ref="G8935" si="1614">SUM(G8916:G8934)</f>
        <v>188.79775026837981</v>
      </c>
      <c r="H8935" s="6">
        <f>SUM(H8916:H8934)</f>
        <v>1360.6206739854638</v>
      </c>
      <c r="I8935" s="6">
        <f t="shared" ref="I8935" si="1615">SUM(I8916:I8934)</f>
        <v>3150.2779990511153</v>
      </c>
      <c r="J8935" s="6">
        <f t="shared" ref="J8935" si="1616">SUM(J8916:J8934)</f>
        <v>20984.606382155034</v>
      </c>
      <c r="K8935" s="6"/>
      <c r="L8935" s="4">
        <f>SUM(L8916:L8934)</f>
        <v>771</v>
      </c>
    </row>
    <row r="8936" spans="1:12">
      <c r="F8936" s="5"/>
      <c r="G8936" s="5"/>
      <c r="H8936" s="5"/>
      <c r="I8936" s="5"/>
      <c r="J8936" s="5"/>
      <c r="K8936" s="5"/>
    </row>
    <row r="8937" spans="1:12">
      <c r="A8937" t="s">
        <v>122</v>
      </c>
      <c r="B8937" t="s">
        <v>123</v>
      </c>
      <c r="C8937" t="s">
        <v>8</v>
      </c>
      <c r="D8937" t="s">
        <v>11</v>
      </c>
      <c r="E8937">
        <v>1</v>
      </c>
      <c r="F8937" s="5">
        <v>3621.3075710297999</v>
      </c>
      <c r="G8937" s="5">
        <v>13.189196510507401</v>
      </c>
      <c r="H8937" s="5">
        <v>76.030934449906695</v>
      </c>
      <c r="I8937" s="5">
        <v>207.59824784051699</v>
      </c>
      <c r="J8937" s="5">
        <v>1602.6832384995701</v>
      </c>
      <c r="K8937" s="5">
        <v>5.7326875380950403E-2</v>
      </c>
      <c r="L8937">
        <v>26</v>
      </c>
    </row>
    <row r="8938" spans="1:12">
      <c r="A8938" t="s">
        <v>150</v>
      </c>
      <c r="B8938" t="s">
        <v>123</v>
      </c>
      <c r="C8938" t="s">
        <v>8</v>
      </c>
      <c r="D8938" t="s">
        <v>11</v>
      </c>
      <c r="E8938">
        <v>1</v>
      </c>
      <c r="F8938" s="5">
        <v>866.157768233723</v>
      </c>
      <c r="G8938" s="5">
        <v>2.3117222222221998</v>
      </c>
      <c r="H8938" s="5">
        <v>17.013832434926201</v>
      </c>
      <c r="I8938" s="5">
        <v>40.551107856400002</v>
      </c>
      <c r="J8938" s="5">
        <v>356.997011735748</v>
      </c>
      <c r="K8938" s="5">
        <v>4.68172304672533E-2</v>
      </c>
      <c r="L8938">
        <v>4</v>
      </c>
    </row>
    <row r="8939" spans="1:12">
      <c r="A8939" t="s">
        <v>151</v>
      </c>
      <c r="B8939" t="s">
        <v>123</v>
      </c>
      <c r="C8939" t="s">
        <v>8</v>
      </c>
      <c r="D8939" t="s">
        <v>11</v>
      </c>
      <c r="E8939">
        <v>1</v>
      </c>
      <c r="F8939" s="5">
        <v>1074.6640819265299</v>
      </c>
      <c r="G8939" s="5">
        <v>3.0247222222222199</v>
      </c>
      <c r="H8939" s="5">
        <v>30.791397620018099</v>
      </c>
      <c r="I8939" s="5">
        <v>80.754832549937504</v>
      </c>
      <c r="J8939" s="5">
        <v>493.84050770868902</v>
      </c>
      <c r="K8939" s="5">
        <v>7.51442556870143E-2</v>
      </c>
      <c r="L8939">
        <v>19</v>
      </c>
    </row>
    <row r="8940" spans="1:12">
      <c r="A8940" t="s">
        <v>223</v>
      </c>
      <c r="B8940" t="s">
        <v>123</v>
      </c>
      <c r="C8940" t="s">
        <v>8</v>
      </c>
      <c r="D8940" t="s">
        <v>11</v>
      </c>
      <c r="E8940">
        <v>1</v>
      </c>
      <c r="F8940" s="5">
        <v>959.95042030409797</v>
      </c>
      <c r="G8940" s="5">
        <v>5.5613333333333701</v>
      </c>
      <c r="H8940" s="5">
        <v>40.065938394573301</v>
      </c>
      <c r="I8940" s="5">
        <v>77.955719465487604</v>
      </c>
      <c r="J8940" s="5">
        <v>401.26754014377502</v>
      </c>
      <c r="K8940" s="5">
        <v>8.1208068475861997E-2</v>
      </c>
      <c r="L8940">
        <v>17</v>
      </c>
    </row>
    <row r="8941" spans="1:12">
      <c r="A8941" t="s">
        <v>362</v>
      </c>
      <c r="B8941" t="s">
        <v>123</v>
      </c>
      <c r="C8941" t="s">
        <v>8</v>
      </c>
      <c r="D8941" t="s">
        <v>11</v>
      </c>
      <c r="E8941">
        <v>1</v>
      </c>
      <c r="F8941" s="5">
        <v>1748.53335957787</v>
      </c>
      <c r="G8941" s="5">
        <v>3.4514016860330998</v>
      </c>
      <c r="H8941" s="5">
        <v>28.722599031407501</v>
      </c>
      <c r="I8941" s="5">
        <v>79.833410997767302</v>
      </c>
      <c r="J8941" s="5">
        <v>720.39744531314705</v>
      </c>
      <c r="K8941" s="5">
        <v>4.5657356527095801E-2</v>
      </c>
      <c r="L8941">
        <v>15</v>
      </c>
    </row>
    <row r="8942" spans="1:12">
      <c r="A8942" t="s">
        <v>483</v>
      </c>
      <c r="B8942" t="s">
        <v>123</v>
      </c>
      <c r="C8942" t="s">
        <v>8</v>
      </c>
      <c r="D8942" t="s">
        <v>11</v>
      </c>
      <c r="E8942">
        <v>1</v>
      </c>
      <c r="F8942" s="5">
        <v>2315.7921182049699</v>
      </c>
      <c r="G8942" s="5">
        <v>12.8340944879864</v>
      </c>
      <c r="H8942" s="5">
        <v>86.360917983294101</v>
      </c>
      <c r="I8942" s="5">
        <v>173.74873770027401</v>
      </c>
      <c r="J8942" s="5">
        <v>1040.1587262124499</v>
      </c>
      <c r="K8942" s="5">
        <v>7.5027778328803807E-2</v>
      </c>
      <c r="L8942">
        <v>32</v>
      </c>
    </row>
    <row r="8943" spans="1:12">
      <c r="A8943" t="s">
        <v>484</v>
      </c>
      <c r="B8943" t="s">
        <v>123</v>
      </c>
      <c r="C8943" t="s">
        <v>8</v>
      </c>
      <c r="D8943" t="s">
        <v>11</v>
      </c>
      <c r="E8943">
        <v>1</v>
      </c>
      <c r="F8943" s="5">
        <v>6726.2471316452302</v>
      </c>
      <c r="G8943" s="5">
        <v>22.472703481546802</v>
      </c>
      <c r="H8943" s="5">
        <v>176.24343868651999</v>
      </c>
      <c r="I8943" s="5">
        <v>424.49471209125898</v>
      </c>
      <c r="J8943" s="5">
        <v>3123.4470096678901</v>
      </c>
      <c r="K8943" s="5">
        <v>6.3110186673653895E-2</v>
      </c>
      <c r="L8943">
        <v>112</v>
      </c>
    </row>
    <row r="8944" spans="1:12">
      <c r="A8944" t="s">
        <v>485</v>
      </c>
      <c r="B8944" t="s">
        <v>123</v>
      </c>
      <c r="C8944" t="s">
        <v>8</v>
      </c>
      <c r="D8944" t="s">
        <v>11</v>
      </c>
      <c r="E8944">
        <v>1</v>
      </c>
      <c r="F8944" s="5">
        <v>4132.2079272354003</v>
      </c>
      <c r="G8944" s="5">
        <v>21.880051552119902</v>
      </c>
      <c r="H8944" s="5">
        <v>143.49018679898299</v>
      </c>
      <c r="I8944" s="5">
        <v>321.06790812604203</v>
      </c>
      <c r="J8944" s="5">
        <v>1957.3345689314799</v>
      </c>
      <c r="K8944" s="5">
        <v>7.7698875221133501E-2</v>
      </c>
      <c r="L8944">
        <v>74</v>
      </c>
    </row>
    <row r="8945" spans="1:12">
      <c r="A8945" t="s">
        <v>486</v>
      </c>
      <c r="B8945" t="s">
        <v>123</v>
      </c>
      <c r="C8945" t="s">
        <v>8</v>
      </c>
      <c r="D8945" t="s">
        <v>11</v>
      </c>
      <c r="E8945">
        <v>1</v>
      </c>
      <c r="F8945" s="5">
        <v>1293.4164232109299</v>
      </c>
      <c r="G8945" s="5">
        <v>6.00208333333343</v>
      </c>
      <c r="H8945" s="5">
        <v>41.2229192972775</v>
      </c>
      <c r="I8945" s="5">
        <v>91.334729544926404</v>
      </c>
      <c r="J8945" s="5">
        <v>573.29333070391999</v>
      </c>
      <c r="K8945" s="5">
        <v>7.0615099596606307E-2</v>
      </c>
      <c r="L8945">
        <v>11</v>
      </c>
    </row>
    <row r="8946" spans="1:12">
      <c r="A8946" t="s">
        <v>487</v>
      </c>
      <c r="B8946" t="s">
        <v>123</v>
      </c>
      <c r="C8946" t="s">
        <v>8</v>
      </c>
      <c r="D8946" t="s">
        <v>11</v>
      </c>
      <c r="E8946">
        <v>1</v>
      </c>
      <c r="F8946" s="5">
        <v>2563.5921534556901</v>
      </c>
      <c r="G8946" s="5">
        <v>11.060119883041001</v>
      </c>
      <c r="H8946" s="5">
        <v>64.327717449803899</v>
      </c>
      <c r="I8946" s="5">
        <v>161.36001224484099</v>
      </c>
      <c r="J8946" s="5">
        <v>1149.61316781084</v>
      </c>
      <c r="K8946" s="5">
        <v>6.2942934205555898E-2</v>
      </c>
      <c r="L8946">
        <v>39</v>
      </c>
    </row>
    <row r="8947" spans="1:12">
      <c r="A8947" t="s">
        <v>489</v>
      </c>
      <c r="B8947" t="s">
        <v>123</v>
      </c>
      <c r="C8947" t="s">
        <v>8</v>
      </c>
      <c r="D8947" t="s">
        <v>11</v>
      </c>
      <c r="E8947">
        <v>1</v>
      </c>
      <c r="F8947" s="5">
        <v>2118.0504801704201</v>
      </c>
      <c r="G8947" s="5">
        <v>11.1842390972425</v>
      </c>
      <c r="H8947" s="5">
        <v>59.746762660659599</v>
      </c>
      <c r="I8947" s="5">
        <v>142.74509567099301</v>
      </c>
      <c r="J8947" s="5">
        <v>964.23860050006397</v>
      </c>
      <c r="K8947" s="5">
        <v>6.7394567319050497E-2</v>
      </c>
      <c r="L8947">
        <v>64</v>
      </c>
    </row>
    <row r="8948" spans="1:12">
      <c r="A8948" t="s">
        <v>490</v>
      </c>
      <c r="B8948" t="s">
        <v>123</v>
      </c>
      <c r="C8948" t="s">
        <v>8</v>
      </c>
      <c r="D8948" t="s">
        <v>11</v>
      </c>
      <c r="E8948">
        <v>1</v>
      </c>
      <c r="F8948" s="5">
        <v>1166.7634980759999</v>
      </c>
      <c r="G8948" s="5">
        <v>5.7469166666666904</v>
      </c>
      <c r="H8948" s="5">
        <v>30.8954785711631</v>
      </c>
      <c r="I8948" s="5">
        <v>71.678733724093604</v>
      </c>
      <c r="J8948" s="5">
        <v>496.25679389050902</v>
      </c>
      <c r="K8948" s="5">
        <v>6.1433815715260402E-2</v>
      </c>
      <c r="L8948">
        <v>21</v>
      </c>
    </row>
    <row r="8949" spans="1:12">
      <c r="A8949" t="s">
        <v>491</v>
      </c>
      <c r="B8949" t="s">
        <v>123</v>
      </c>
      <c r="C8949" t="s">
        <v>8</v>
      </c>
      <c r="D8949" t="s">
        <v>11</v>
      </c>
      <c r="E8949">
        <v>1</v>
      </c>
      <c r="F8949" s="5">
        <v>854.08308718169803</v>
      </c>
      <c r="G8949" s="5">
        <v>2.2124655695611501</v>
      </c>
      <c r="H8949" s="5">
        <v>18.348764911026901</v>
      </c>
      <c r="I8949" s="5">
        <v>46.770151409284601</v>
      </c>
      <c r="J8949" s="5">
        <v>364.56273619534898</v>
      </c>
      <c r="K8949" s="5">
        <v>5.4760657494830701E-2</v>
      </c>
      <c r="L8949">
        <v>6</v>
      </c>
    </row>
    <row r="8950" spans="1:12">
      <c r="A8950" t="s">
        <v>492</v>
      </c>
      <c r="B8950" t="s">
        <v>123</v>
      </c>
      <c r="C8950" t="s">
        <v>8</v>
      </c>
      <c r="D8950" t="s">
        <v>11</v>
      </c>
      <c r="E8950">
        <v>1</v>
      </c>
      <c r="F8950" s="5">
        <v>961.07540875120003</v>
      </c>
      <c r="G8950" s="5">
        <v>3.5272757749913999</v>
      </c>
      <c r="H8950" s="5">
        <v>18.635669193322101</v>
      </c>
      <c r="I8950" s="5">
        <v>42.574625955905503</v>
      </c>
      <c r="J8950" s="5">
        <v>401.82894938912398</v>
      </c>
      <c r="K8950" s="5">
        <v>4.4298944253735498E-2</v>
      </c>
      <c r="L8950">
        <v>19</v>
      </c>
    </row>
    <row r="8951" spans="1:12">
      <c r="A8951" t="s">
        <v>493</v>
      </c>
      <c r="B8951" t="s">
        <v>123</v>
      </c>
      <c r="C8951" t="s">
        <v>8</v>
      </c>
      <c r="D8951" t="s">
        <v>11</v>
      </c>
      <c r="E8951">
        <v>1</v>
      </c>
      <c r="F8951" s="5">
        <v>10112.543731726601</v>
      </c>
      <c r="G8951" s="5">
        <v>44.236359184672203</v>
      </c>
      <c r="H8951" s="5">
        <v>291.60795455210803</v>
      </c>
      <c r="I8951" s="5">
        <v>731.34595522098004</v>
      </c>
      <c r="J8951" s="5">
        <v>4761.6054164670904</v>
      </c>
      <c r="K8951" s="5">
        <v>7.2320671694747901E-2</v>
      </c>
      <c r="L8951">
        <v>166</v>
      </c>
    </row>
    <row r="8952" spans="1:12">
      <c r="A8952" t="s">
        <v>494</v>
      </c>
      <c r="B8952" t="s">
        <v>123</v>
      </c>
      <c r="C8952" t="s">
        <v>8</v>
      </c>
      <c r="D8952" t="s">
        <v>11</v>
      </c>
      <c r="E8952">
        <v>1</v>
      </c>
      <c r="F8952" s="5">
        <v>1929.5893941706499</v>
      </c>
      <c r="G8952" s="5">
        <v>11.4976666666665</v>
      </c>
      <c r="H8952" s="5">
        <v>58.713529833433199</v>
      </c>
      <c r="I8952" s="5">
        <v>133.63822020422501</v>
      </c>
      <c r="J8952" s="5">
        <v>857.57049994691795</v>
      </c>
      <c r="K8952" s="5">
        <v>6.9257335580279494E-2</v>
      </c>
      <c r="L8952">
        <v>41</v>
      </c>
    </row>
    <row r="8953" spans="1:12">
      <c r="A8953" t="s">
        <v>496</v>
      </c>
      <c r="B8953" t="s">
        <v>123</v>
      </c>
      <c r="C8953" t="s">
        <v>8</v>
      </c>
      <c r="D8953" t="s">
        <v>11</v>
      </c>
      <c r="E8953">
        <v>1</v>
      </c>
      <c r="F8953" s="5">
        <v>3624.9792456279802</v>
      </c>
      <c r="G8953" s="5">
        <v>22.293592522996001</v>
      </c>
      <c r="H8953" s="5">
        <v>141.331615287734</v>
      </c>
      <c r="I8953" s="5">
        <v>301.80904472364898</v>
      </c>
      <c r="J8953" s="5">
        <v>1782.7732901909401</v>
      </c>
      <c r="K8953" s="5">
        <v>8.32581441914889E-2</v>
      </c>
      <c r="L8953">
        <v>73</v>
      </c>
    </row>
    <row r="8954" spans="1:12">
      <c r="A8954" t="s">
        <v>502</v>
      </c>
      <c r="B8954" t="s">
        <v>123</v>
      </c>
      <c r="C8954" t="s">
        <v>8</v>
      </c>
      <c r="D8954" t="s">
        <v>11</v>
      </c>
      <c r="E8954">
        <v>1</v>
      </c>
      <c r="F8954" s="5">
        <v>2421.6854287750002</v>
      </c>
      <c r="G8954" s="5">
        <v>4.4647183552167604</v>
      </c>
      <c r="H8954" s="5">
        <v>50.782792181523597</v>
      </c>
      <c r="I8954" s="5">
        <v>119.82702838616299</v>
      </c>
      <c r="J8954" s="5">
        <v>1024.83831757196</v>
      </c>
      <c r="K8954" s="5">
        <v>4.9480839650910803E-2</v>
      </c>
      <c r="L8954">
        <v>12</v>
      </c>
    </row>
    <row r="8955" spans="1:12">
      <c r="A8955" t="s">
        <v>671</v>
      </c>
      <c r="B8955" t="s">
        <v>123</v>
      </c>
      <c r="C8955" t="s">
        <v>8</v>
      </c>
      <c r="D8955" t="s">
        <v>11</v>
      </c>
      <c r="E8955">
        <v>1</v>
      </c>
      <c r="F8955" s="5">
        <v>1132.45097454904</v>
      </c>
      <c r="G8955" s="5">
        <v>4.3761080586080698</v>
      </c>
      <c r="H8955" s="5">
        <v>27.9151039615843</v>
      </c>
      <c r="I8955" s="5">
        <v>56.799676525454601</v>
      </c>
      <c r="J8955" s="5">
        <v>488.04739668892103</v>
      </c>
      <c r="K8955" s="5">
        <v>5.0156411007613901E-2</v>
      </c>
      <c r="L8955">
        <v>20</v>
      </c>
    </row>
    <row r="8956" spans="1:12">
      <c r="B8956" s="4" t="s">
        <v>1203</v>
      </c>
      <c r="C8956" s="4"/>
      <c r="D8956" s="4"/>
      <c r="E8956" s="4"/>
      <c r="F8956" s="6">
        <f t="shared" ref="F8956" si="1617">SUM(F8937:F8955)</f>
        <v>49623.090203852844</v>
      </c>
      <c r="G8956" s="6">
        <f t="shared" ref="G8956" si="1618">SUM(G8937:G8955)</f>
        <v>211.32677060896711</v>
      </c>
      <c r="H8956" s="6">
        <f>SUM(H8937:H8955)</f>
        <v>1402.2475532992651</v>
      </c>
      <c r="I8956" s="6">
        <f t="shared" ref="I8956" si="1619">SUM(I8937:I8955)</f>
        <v>3305.8879502382006</v>
      </c>
      <c r="J8956" s="6">
        <f t="shared" ref="J8956" si="1620">SUM(J8937:J8955)</f>
        <v>22560.754547568384</v>
      </c>
      <c r="K8956" s="6"/>
      <c r="L8956" s="4">
        <f>SUM(L8937:L8955)</f>
        <v>771</v>
      </c>
    </row>
    <row r="8957" spans="1:12">
      <c r="F8957" s="5"/>
      <c r="G8957" s="5"/>
      <c r="H8957" s="5"/>
      <c r="I8957" s="5"/>
      <c r="J8957" s="5"/>
      <c r="K8957" s="5"/>
    </row>
    <row r="8958" spans="1:12">
      <c r="A8958" t="s">
        <v>122</v>
      </c>
      <c r="B8958" t="s">
        <v>123</v>
      </c>
      <c r="C8958" t="s">
        <v>8</v>
      </c>
      <c r="D8958" t="s">
        <v>12</v>
      </c>
      <c r="E8958">
        <v>1</v>
      </c>
      <c r="F8958" s="5">
        <v>3991.5242430579201</v>
      </c>
      <c r="G8958" s="5">
        <v>15.659316088277601</v>
      </c>
      <c r="H8958" s="5">
        <v>90.754892725598097</v>
      </c>
      <c r="I8958" s="5">
        <v>227.27307219018701</v>
      </c>
      <c r="J8958" s="5">
        <v>1812.32134859043</v>
      </c>
      <c r="K8958" s="5">
        <v>5.6938918155254002E-2</v>
      </c>
      <c r="L8958">
        <v>26</v>
      </c>
    </row>
    <row r="8959" spans="1:12">
      <c r="A8959" t="s">
        <v>150</v>
      </c>
      <c r="B8959" t="s">
        <v>123</v>
      </c>
      <c r="C8959" t="s">
        <v>8</v>
      </c>
      <c r="D8959" t="s">
        <v>12</v>
      </c>
      <c r="E8959">
        <v>1</v>
      </c>
      <c r="F8959" s="5">
        <v>931.63121428291299</v>
      </c>
      <c r="G8959" s="5">
        <v>2.3787499999999202</v>
      </c>
      <c r="H8959" s="5">
        <v>20.605548479298498</v>
      </c>
      <c r="I8959" s="5">
        <v>46.093609836074897</v>
      </c>
      <c r="J8959" s="5">
        <v>397.04866098889602</v>
      </c>
      <c r="K8959" s="5">
        <v>4.94762403077635E-2</v>
      </c>
      <c r="L8959">
        <v>4</v>
      </c>
    </row>
    <row r="8960" spans="1:12">
      <c r="A8960" t="s">
        <v>151</v>
      </c>
      <c r="B8960" t="s">
        <v>123</v>
      </c>
      <c r="C8960" t="s">
        <v>8</v>
      </c>
      <c r="D8960" t="s">
        <v>12</v>
      </c>
      <c r="E8960">
        <v>1</v>
      </c>
      <c r="F8960" s="5">
        <v>1100.63869435114</v>
      </c>
      <c r="G8960" s="5">
        <v>3.39106333943836</v>
      </c>
      <c r="H8960" s="5">
        <v>30.704933208131699</v>
      </c>
      <c r="I8960" s="5">
        <v>87.232844992677002</v>
      </c>
      <c r="J8960" s="5">
        <v>499.37625556088301</v>
      </c>
      <c r="K8960" s="5">
        <v>7.9256567518828994E-2</v>
      </c>
      <c r="L8960">
        <v>19</v>
      </c>
    </row>
    <row r="8961" spans="1:12">
      <c r="A8961" t="s">
        <v>223</v>
      </c>
      <c r="B8961" t="s">
        <v>123</v>
      </c>
      <c r="C8961" t="s">
        <v>8</v>
      </c>
      <c r="D8961" t="s">
        <v>12</v>
      </c>
      <c r="E8961">
        <v>1</v>
      </c>
      <c r="F8961" s="5">
        <v>992.09912854030597</v>
      </c>
      <c r="G8961" s="5">
        <v>5.6349999999998301</v>
      </c>
      <c r="H8961" s="5">
        <v>33.549297806842098</v>
      </c>
      <c r="I8961" s="5">
        <v>61.371397475119501</v>
      </c>
      <c r="J8961" s="5">
        <v>416.253058209887</v>
      </c>
      <c r="K8961" s="5">
        <v>6.18601465414211E-2</v>
      </c>
      <c r="L8961">
        <v>17</v>
      </c>
    </row>
    <row r="8962" spans="1:12">
      <c r="A8962" t="s">
        <v>362</v>
      </c>
      <c r="B8962" t="s">
        <v>123</v>
      </c>
      <c r="C8962" t="s">
        <v>8</v>
      </c>
      <c r="D8962" t="s">
        <v>12</v>
      </c>
      <c r="E8962">
        <v>1</v>
      </c>
      <c r="F8962" s="5">
        <v>1823.0506952209801</v>
      </c>
      <c r="G8962" s="5">
        <v>4.7143483175267598</v>
      </c>
      <c r="H8962" s="5">
        <v>39.3104944808263</v>
      </c>
      <c r="I8962" s="5">
        <v>95.788496726289296</v>
      </c>
      <c r="J8962" s="5">
        <v>746.57063456940602</v>
      </c>
      <c r="K8962" s="5">
        <v>5.25429693082003E-2</v>
      </c>
      <c r="L8962">
        <v>15</v>
      </c>
    </row>
    <row r="8963" spans="1:12">
      <c r="A8963" t="s">
        <v>483</v>
      </c>
      <c r="B8963" t="s">
        <v>123</v>
      </c>
      <c r="C8963" t="s">
        <v>8</v>
      </c>
      <c r="D8963" t="s">
        <v>12</v>
      </c>
      <c r="E8963">
        <v>1</v>
      </c>
      <c r="F8963" s="5">
        <v>2410.72914811906</v>
      </c>
      <c r="G8963" s="5">
        <v>11.965770199068199</v>
      </c>
      <c r="H8963" s="5">
        <v>82.676759447848198</v>
      </c>
      <c r="I8963" s="5">
        <v>165.178908089256</v>
      </c>
      <c r="J8963" s="5">
        <v>1088.4844358847899</v>
      </c>
      <c r="K8963" s="5">
        <v>6.8518235745452405E-2</v>
      </c>
      <c r="L8963">
        <v>32</v>
      </c>
    </row>
    <row r="8964" spans="1:12">
      <c r="A8964" t="s">
        <v>484</v>
      </c>
      <c r="B8964" t="s">
        <v>123</v>
      </c>
      <c r="C8964" t="s">
        <v>8</v>
      </c>
      <c r="D8964" t="s">
        <v>12</v>
      </c>
      <c r="E8964">
        <v>1</v>
      </c>
      <c r="F8964" s="5">
        <v>6690.7182612219503</v>
      </c>
      <c r="G8964" s="5">
        <v>23.421734264337701</v>
      </c>
      <c r="H8964" s="5">
        <v>180.24883877267101</v>
      </c>
      <c r="I8964" s="5">
        <v>418.77146758785</v>
      </c>
      <c r="J8964" s="5">
        <v>3072.4083306571401</v>
      </c>
      <c r="K8964" s="5">
        <v>6.2589912059960007E-2</v>
      </c>
      <c r="L8964">
        <v>112</v>
      </c>
    </row>
    <row r="8965" spans="1:12">
      <c r="A8965" t="s">
        <v>485</v>
      </c>
      <c r="B8965" t="s">
        <v>123</v>
      </c>
      <c r="C8965" t="s">
        <v>8</v>
      </c>
      <c r="D8965" t="s">
        <v>12</v>
      </c>
      <c r="E8965">
        <v>1</v>
      </c>
      <c r="F8965" s="5">
        <v>4243.75241436332</v>
      </c>
      <c r="G8965" s="5">
        <v>22.975154875151201</v>
      </c>
      <c r="H8965" s="5">
        <v>154.235255301915</v>
      </c>
      <c r="I8965" s="5">
        <v>331.37095961950899</v>
      </c>
      <c r="J8965" s="5">
        <v>2027.36474759679</v>
      </c>
      <c r="K8965" s="5">
        <v>7.8084423233070202E-2</v>
      </c>
      <c r="L8965">
        <v>74</v>
      </c>
    </row>
    <row r="8966" spans="1:12">
      <c r="A8966" t="s">
        <v>486</v>
      </c>
      <c r="B8966" t="s">
        <v>123</v>
      </c>
      <c r="C8966" t="s">
        <v>8</v>
      </c>
      <c r="D8966" t="s">
        <v>12</v>
      </c>
      <c r="E8966">
        <v>1</v>
      </c>
      <c r="F8966" s="5">
        <v>1273.20228654787</v>
      </c>
      <c r="G8966" s="5">
        <v>4.0992142857143001</v>
      </c>
      <c r="H8966" s="5">
        <v>42.031241068264102</v>
      </c>
      <c r="I8966" s="5">
        <v>79.195263450702996</v>
      </c>
      <c r="J8966" s="5">
        <v>550.79176055709104</v>
      </c>
      <c r="K8966" s="5">
        <v>6.2201634640030999E-2</v>
      </c>
      <c r="L8966">
        <v>11</v>
      </c>
    </row>
    <row r="8967" spans="1:12">
      <c r="A8967" t="s">
        <v>487</v>
      </c>
      <c r="B8967" t="s">
        <v>123</v>
      </c>
      <c r="C8967" t="s">
        <v>8</v>
      </c>
      <c r="D8967" t="s">
        <v>12</v>
      </c>
      <c r="E8967">
        <v>1</v>
      </c>
      <c r="F8967" s="5">
        <v>2598.9946752997898</v>
      </c>
      <c r="G8967" s="5">
        <v>12.1852708128784</v>
      </c>
      <c r="H8967" s="5">
        <v>76.148455140805396</v>
      </c>
      <c r="I8967" s="5">
        <v>172.49139488323701</v>
      </c>
      <c r="J8967" s="5">
        <v>1172.4449786032001</v>
      </c>
      <c r="K8967" s="5">
        <v>6.6368506454650894E-2</v>
      </c>
      <c r="L8967">
        <v>39</v>
      </c>
    </row>
    <row r="8968" spans="1:12">
      <c r="A8968" t="s">
        <v>489</v>
      </c>
      <c r="B8968" t="s">
        <v>123</v>
      </c>
      <c r="C8968" t="s">
        <v>8</v>
      </c>
      <c r="D8968" t="s">
        <v>12</v>
      </c>
      <c r="E8968">
        <v>1</v>
      </c>
      <c r="F8968" s="5">
        <v>2140.78635014977</v>
      </c>
      <c r="G8968" s="5">
        <v>7.0722306495498204</v>
      </c>
      <c r="H8968" s="5">
        <v>48.209415910088502</v>
      </c>
      <c r="I8968" s="5">
        <v>120.315064249535</v>
      </c>
      <c r="J8968" s="5">
        <v>966.75189503428203</v>
      </c>
      <c r="K8968" s="5">
        <v>5.6201341269350703E-2</v>
      </c>
      <c r="L8968">
        <v>64</v>
      </c>
    </row>
    <row r="8969" spans="1:12">
      <c r="A8969" t="s">
        <v>490</v>
      </c>
      <c r="B8969" t="s">
        <v>123</v>
      </c>
      <c r="C8969" t="s">
        <v>8</v>
      </c>
      <c r="D8969" t="s">
        <v>12</v>
      </c>
      <c r="E8969">
        <v>1</v>
      </c>
      <c r="F8969" s="5">
        <v>1299.3543199855701</v>
      </c>
      <c r="G8969" s="5">
        <v>4.71912499999996</v>
      </c>
      <c r="H8969" s="5">
        <v>36.165667138417099</v>
      </c>
      <c r="I8969" s="5">
        <v>78.502541895822006</v>
      </c>
      <c r="J8969" s="5">
        <v>559.32782704118802</v>
      </c>
      <c r="K8969" s="5">
        <v>6.04165782099325E-2</v>
      </c>
      <c r="L8969">
        <v>21</v>
      </c>
    </row>
    <row r="8970" spans="1:12">
      <c r="A8970" t="s">
        <v>491</v>
      </c>
      <c r="B8970" t="s">
        <v>123</v>
      </c>
      <c r="C8970" t="s">
        <v>8</v>
      </c>
      <c r="D8970" t="s">
        <v>12</v>
      </c>
      <c r="E8970">
        <v>1</v>
      </c>
      <c r="F8970" s="5">
        <v>937.64840475462495</v>
      </c>
      <c r="G8970" s="5">
        <v>3.4810931677018799</v>
      </c>
      <c r="H8970" s="5">
        <v>19.050496210676801</v>
      </c>
      <c r="I8970" s="5">
        <v>52.182811333992703</v>
      </c>
      <c r="J8970" s="5">
        <v>411.856003224071</v>
      </c>
      <c r="K8970" s="5">
        <v>5.5652855664643799E-2</v>
      </c>
      <c r="L8970">
        <v>6</v>
      </c>
    </row>
    <row r="8971" spans="1:12">
      <c r="A8971" t="s">
        <v>492</v>
      </c>
      <c r="B8971" t="s">
        <v>123</v>
      </c>
      <c r="C8971" t="s">
        <v>8</v>
      </c>
      <c r="D8971" t="s">
        <v>12</v>
      </c>
      <c r="E8971">
        <v>1</v>
      </c>
      <c r="F8971" s="5">
        <v>969.31238681522495</v>
      </c>
      <c r="G8971" s="5">
        <v>2.5261291658751102</v>
      </c>
      <c r="H8971" s="5">
        <v>18.0465267962411</v>
      </c>
      <c r="I8971" s="5">
        <v>43.638616407455103</v>
      </c>
      <c r="J8971" s="5">
        <v>393.49932679281102</v>
      </c>
      <c r="K8971" s="5">
        <v>4.5020178222249102E-2</v>
      </c>
      <c r="L8971">
        <v>19</v>
      </c>
    </row>
    <row r="8972" spans="1:12">
      <c r="A8972" t="s">
        <v>493</v>
      </c>
      <c r="B8972" t="s">
        <v>123</v>
      </c>
      <c r="C8972" t="s">
        <v>8</v>
      </c>
      <c r="D8972" t="s">
        <v>12</v>
      </c>
      <c r="E8972">
        <v>1</v>
      </c>
      <c r="F8972" s="5">
        <v>10356.992898426501</v>
      </c>
      <c r="G8972" s="5">
        <v>47.859795722091199</v>
      </c>
      <c r="H8972" s="5">
        <v>324.61095000624198</v>
      </c>
      <c r="I8972" s="5">
        <v>744.099524158073</v>
      </c>
      <c r="J8972" s="5">
        <v>4991.76963868644</v>
      </c>
      <c r="K8972" s="5">
        <v>7.18451322170085E-2</v>
      </c>
      <c r="L8972">
        <v>166</v>
      </c>
    </row>
    <row r="8973" spans="1:12">
      <c r="A8973" t="s">
        <v>494</v>
      </c>
      <c r="B8973" t="s">
        <v>123</v>
      </c>
      <c r="C8973" t="s">
        <v>8</v>
      </c>
      <c r="D8973" t="s">
        <v>12</v>
      </c>
      <c r="E8973">
        <v>1</v>
      </c>
      <c r="F8973" s="5">
        <v>2103.9192703130202</v>
      </c>
      <c r="G8973" s="5">
        <v>9.5872638888888808</v>
      </c>
      <c r="H8973" s="5">
        <v>57.921693479948203</v>
      </c>
      <c r="I8973" s="5">
        <v>138.48146595948501</v>
      </c>
      <c r="J8973" s="5">
        <v>921.02185397018695</v>
      </c>
      <c r="K8973" s="5">
        <v>6.5820712759041305E-2</v>
      </c>
      <c r="L8973">
        <v>41</v>
      </c>
    </row>
    <row r="8974" spans="1:12">
      <c r="A8974" t="s">
        <v>496</v>
      </c>
      <c r="B8974" t="s">
        <v>123</v>
      </c>
      <c r="C8974" t="s">
        <v>8</v>
      </c>
      <c r="D8974" t="s">
        <v>12</v>
      </c>
      <c r="E8974">
        <v>1</v>
      </c>
      <c r="F8974" s="5">
        <v>3632.5811975850502</v>
      </c>
      <c r="G8974" s="5">
        <v>26.339030026245499</v>
      </c>
      <c r="H8974" s="5">
        <v>159.02892692536199</v>
      </c>
      <c r="I8974" s="5">
        <v>323.63907957047098</v>
      </c>
      <c r="J8974" s="5">
        <v>1812.32217904206</v>
      </c>
      <c r="K8974" s="5">
        <v>8.9093419242941299E-2</v>
      </c>
      <c r="L8974">
        <v>73</v>
      </c>
    </row>
    <row r="8975" spans="1:12">
      <c r="A8975" t="s">
        <v>502</v>
      </c>
      <c r="B8975" t="s">
        <v>123</v>
      </c>
      <c r="C8975" t="s">
        <v>8</v>
      </c>
      <c r="D8975" t="s">
        <v>12</v>
      </c>
      <c r="E8975">
        <v>1</v>
      </c>
      <c r="F8975" s="5">
        <v>2653.1410477511799</v>
      </c>
      <c r="G8975" s="5">
        <v>5.6629593717236002</v>
      </c>
      <c r="H8975" s="5">
        <v>56.853939229249399</v>
      </c>
      <c r="I8975" s="5">
        <v>150.09064540972699</v>
      </c>
      <c r="J8975" s="5">
        <v>1172.5993824448999</v>
      </c>
      <c r="K8975" s="5">
        <v>5.6570925822788401E-2</v>
      </c>
      <c r="L8975">
        <v>12</v>
      </c>
    </row>
    <row r="8976" spans="1:12">
      <c r="A8976" t="s">
        <v>671</v>
      </c>
      <c r="B8976" t="s">
        <v>123</v>
      </c>
      <c r="C8976" t="s">
        <v>8</v>
      </c>
      <c r="D8976" t="s">
        <v>12</v>
      </c>
      <c r="E8976">
        <v>1</v>
      </c>
      <c r="F8976" s="5">
        <v>1307.27587377799</v>
      </c>
      <c r="G8976" s="5">
        <v>5.4058193476768999</v>
      </c>
      <c r="H8976" s="5">
        <v>32.239383237467699</v>
      </c>
      <c r="I8976" s="5">
        <v>74.375341321348102</v>
      </c>
      <c r="J8976" s="5">
        <v>564.78981298650001</v>
      </c>
      <c r="K8976" s="5">
        <v>5.6893378676381098E-2</v>
      </c>
      <c r="L8976">
        <v>20</v>
      </c>
    </row>
    <row r="8977" spans="1:12">
      <c r="B8977" s="4" t="s">
        <v>1203</v>
      </c>
      <c r="C8977" s="4"/>
      <c r="D8977" s="4"/>
      <c r="E8977" s="4"/>
      <c r="F8977" s="6">
        <f t="shared" ref="F8977" si="1621">SUM(F8958:F8976)</f>
        <v>51457.352510564182</v>
      </c>
      <c r="G8977" s="6">
        <f t="shared" ref="G8977" si="1622">SUM(G8958:G8976)</f>
        <v>219.07906852214512</v>
      </c>
      <c r="H8977" s="6">
        <f>SUM(H8958:H8976)</f>
        <v>1502.3927153658933</v>
      </c>
      <c r="I8977" s="6">
        <f t="shared" ref="I8977" si="1623">SUM(I8958:I8976)</f>
        <v>3410.092505156812</v>
      </c>
      <c r="J8977" s="6">
        <f t="shared" ref="J8977" si="1624">SUM(J8958:J8976)</f>
        <v>23577.002130440953</v>
      </c>
      <c r="K8977" s="6"/>
      <c r="L8977" s="4">
        <f>SUM(L8958:L8976)</f>
        <v>771</v>
      </c>
    </row>
    <row r="8978" spans="1:12">
      <c r="F8978" s="5"/>
      <c r="G8978" s="5"/>
      <c r="H8978" s="5"/>
      <c r="I8978" s="5"/>
      <c r="J8978" s="5"/>
      <c r="K8978" s="5"/>
    </row>
    <row r="8979" spans="1:12">
      <c r="A8979" t="s">
        <v>122</v>
      </c>
      <c r="B8979" t="s">
        <v>123</v>
      </c>
      <c r="C8979" t="s">
        <v>8</v>
      </c>
      <c r="D8979" t="s">
        <v>13</v>
      </c>
      <c r="E8979">
        <v>1</v>
      </c>
      <c r="F8979" s="5">
        <v>4310.3278071601999</v>
      </c>
      <c r="G8979" s="5">
        <v>14.1452357568119</v>
      </c>
      <c r="H8979" s="5">
        <v>100.927406962592</v>
      </c>
      <c r="I8979" s="5">
        <v>247.05849835614501</v>
      </c>
      <c r="J8979" s="5">
        <v>1964.5668601519601</v>
      </c>
      <c r="K8979" s="5">
        <v>5.7317797951640298E-2</v>
      </c>
      <c r="L8979">
        <v>26</v>
      </c>
    </row>
    <row r="8980" spans="1:12">
      <c r="A8980" t="s">
        <v>150</v>
      </c>
      <c r="B8980" t="s">
        <v>123</v>
      </c>
      <c r="C8980" t="s">
        <v>8</v>
      </c>
      <c r="D8980" t="s">
        <v>13</v>
      </c>
      <c r="E8980">
        <v>1</v>
      </c>
      <c r="F8980" s="5">
        <v>998.71019718984098</v>
      </c>
      <c r="G8980" s="5">
        <v>3.10379636703161</v>
      </c>
      <c r="H8980" s="5">
        <v>24.6103452348306</v>
      </c>
      <c r="I8980" s="5">
        <v>52.274798024559701</v>
      </c>
      <c r="J8980" s="5">
        <v>440.31790009793298</v>
      </c>
      <c r="K8980" s="5">
        <v>5.2342309282161999E-2</v>
      </c>
      <c r="L8980">
        <v>4</v>
      </c>
    </row>
    <row r="8981" spans="1:12">
      <c r="A8981" t="s">
        <v>151</v>
      </c>
      <c r="B8981" t="s">
        <v>123</v>
      </c>
      <c r="C8981" t="s">
        <v>8</v>
      </c>
      <c r="D8981" t="s">
        <v>13</v>
      </c>
      <c r="E8981">
        <v>1</v>
      </c>
      <c r="F8981" s="5">
        <v>1112.7711258085701</v>
      </c>
      <c r="G8981" s="5">
        <v>3.0273495670995998</v>
      </c>
      <c r="H8981" s="5">
        <v>32.081644291772399</v>
      </c>
      <c r="I8981" s="5">
        <v>82.476014845469294</v>
      </c>
      <c r="J8981" s="5">
        <v>486.873058071792</v>
      </c>
      <c r="K8981" s="5">
        <v>7.4117680565749494E-2</v>
      </c>
      <c r="L8981">
        <v>19</v>
      </c>
    </row>
    <row r="8982" spans="1:12">
      <c r="A8982" t="s">
        <v>223</v>
      </c>
      <c r="B8982" t="s">
        <v>123</v>
      </c>
      <c r="C8982" t="s">
        <v>8</v>
      </c>
      <c r="D8982" t="s">
        <v>13</v>
      </c>
      <c r="E8982">
        <v>1</v>
      </c>
      <c r="F8982" s="5">
        <v>1042.4349598930501</v>
      </c>
      <c r="G8982" s="5">
        <v>4.5522500000000301</v>
      </c>
      <c r="H8982" s="5">
        <v>23.547359009509002</v>
      </c>
      <c r="I8982" s="5">
        <v>53.441391469128298</v>
      </c>
      <c r="J8982" s="5">
        <v>410.869402809181</v>
      </c>
      <c r="K8982" s="5">
        <v>5.1265924038667303E-2</v>
      </c>
      <c r="L8982">
        <v>17</v>
      </c>
    </row>
    <row r="8983" spans="1:12">
      <c r="A8983" t="s">
        <v>362</v>
      </c>
      <c r="B8983" t="s">
        <v>123</v>
      </c>
      <c r="C8983" t="s">
        <v>8</v>
      </c>
      <c r="D8983" t="s">
        <v>13</v>
      </c>
      <c r="E8983">
        <v>1</v>
      </c>
      <c r="F8983" s="5">
        <v>1940.29638878485</v>
      </c>
      <c r="G8983" s="5">
        <v>3.9263915549606399</v>
      </c>
      <c r="H8983" s="5">
        <v>41.370749976419901</v>
      </c>
      <c r="I8983" s="5">
        <v>105.744435538673</v>
      </c>
      <c r="J8983" s="5">
        <v>786.63607540483304</v>
      </c>
      <c r="K8983" s="5">
        <v>5.44991147485967E-2</v>
      </c>
      <c r="L8983">
        <v>15</v>
      </c>
    </row>
    <row r="8984" spans="1:12">
      <c r="A8984" t="s">
        <v>483</v>
      </c>
      <c r="B8984" t="s">
        <v>123</v>
      </c>
      <c r="C8984" t="s">
        <v>8</v>
      </c>
      <c r="D8984" t="s">
        <v>13</v>
      </c>
      <c r="E8984">
        <v>1</v>
      </c>
      <c r="F8984" s="5">
        <v>2426.6620277081001</v>
      </c>
      <c r="G8984" s="5">
        <v>8.3403258273780896</v>
      </c>
      <c r="H8984" s="5">
        <v>65.836796172590198</v>
      </c>
      <c r="I8984" s="5">
        <v>145.296534100673</v>
      </c>
      <c r="J8984" s="5">
        <v>1085.9237370615399</v>
      </c>
      <c r="K8984" s="5">
        <v>5.9875059831838398E-2</v>
      </c>
      <c r="L8984">
        <v>32</v>
      </c>
    </row>
    <row r="8985" spans="1:12">
      <c r="A8985" t="s">
        <v>484</v>
      </c>
      <c r="B8985" t="s">
        <v>123</v>
      </c>
      <c r="C8985" t="s">
        <v>8</v>
      </c>
      <c r="D8985" t="s">
        <v>13</v>
      </c>
      <c r="E8985">
        <v>1</v>
      </c>
      <c r="F8985" s="5">
        <v>6733.1638683023903</v>
      </c>
      <c r="G8985" s="5">
        <v>23.815091722850401</v>
      </c>
      <c r="H8985" s="5">
        <v>184.32943220208901</v>
      </c>
      <c r="I8985" s="5">
        <v>417.68783604388801</v>
      </c>
      <c r="J8985" s="5">
        <v>2994.4999970321101</v>
      </c>
      <c r="K8985" s="5">
        <v>6.2034408223781701E-2</v>
      </c>
      <c r="L8985">
        <v>112</v>
      </c>
    </row>
    <row r="8986" spans="1:12">
      <c r="A8986" t="s">
        <v>485</v>
      </c>
      <c r="B8986" t="s">
        <v>123</v>
      </c>
      <c r="C8986" t="s">
        <v>8</v>
      </c>
      <c r="D8986" t="s">
        <v>13</v>
      </c>
      <c r="E8986">
        <v>1</v>
      </c>
      <c r="F8986" s="5">
        <v>4297.9545451771301</v>
      </c>
      <c r="G8986" s="5">
        <v>26.907792869594399</v>
      </c>
      <c r="H8986" s="5">
        <v>168.787818493939</v>
      </c>
      <c r="I8986" s="5">
        <v>347.13504526701098</v>
      </c>
      <c r="J8986" s="5">
        <v>2084.4806577024001</v>
      </c>
      <c r="K8986" s="5">
        <v>8.0767500358174399E-2</v>
      </c>
      <c r="L8986">
        <v>74</v>
      </c>
    </row>
    <row r="8987" spans="1:12">
      <c r="A8987" t="s">
        <v>486</v>
      </c>
      <c r="B8987" t="s">
        <v>123</v>
      </c>
      <c r="C8987" t="s">
        <v>8</v>
      </c>
      <c r="D8987" t="s">
        <v>13</v>
      </c>
      <c r="E8987">
        <v>1</v>
      </c>
      <c r="F8987" s="5">
        <v>1287.4722138428001</v>
      </c>
      <c r="G8987" s="5">
        <v>3.5388095238095301</v>
      </c>
      <c r="H8987" s="5">
        <v>37.959283344579397</v>
      </c>
      <c r="I8987" s="5">
        <v>77.812700165964003</v>
      </c>
      <c r="J8987" s="5">
        <v>551.26188118513301</v>
      </c>
      <c r="K8987" s="5">
        <v>6.0438353021780099E-2</v>
      </c>
      <c r="L8987">
        <v>11</v>
      </c>
    </row>
    <row r="8988" spans="1:12">
      <c r="A8988" t="s">
        <v>487</v>
      </c>
      <c r="B8988" t="s">
        <v>123</v>
      </c>
      <c r="C8988" t="s">
        <v>8</v>
      </c>
      <c r="D8988" t="s">
        <v>13</v>
      </c>
      <c r="E8988">
        <v>1</v>
      </c>
      <c r="F8988" s="5">
        <v>2509.25499547356</v>
      </c>
      <c r="G8988" s="5">
        <v>12.5254969775867</v>
      </c>
      <c r="H8988" s="5">
        <v>73.280218183078901</v>
      </c>
      <c r="I8988" s="5">
        <v>178.34531114223401</v>
      </c>
      <c r="J8988" s="5">
        <v>1119.3182250580901</v>
      </c>
      <c r="K8988" s="5">
        <v>7.1075004917376394E-2</v>
      </c>
      <c r="L8988">
        <v>39</v>
      </c>
    </row>
    <row r="8989" spans="1:12">
      <c r="A8989" t="s">
        <v>489</v>
      </c>
      <c r="B8989" t="s">
        <v>123</v>
      </c>
      <c r="C8989" t="s">
        <v>8</v>
      </c>
      <c r="D8989" t="s">
        <v>13</v>
      </c>
      <c r="E8989">
        <v>1</v>
      </c>
      <c r="F8989" s="5">
        <v>2138.72593486702</v>
      </c>
      <c r="G8989" s="5">
        <v>8.8356062600505396</v>
      </c>
      <c r="H8989" s="5">
        <v>49.466126928303602</v>
      </c>
      <c r="I8989" s="5">
        <v>114.15815323137301</v>
      </c>
      <c r="J8989" s="5">
        <v>954.61948687428298</v>
      </c>
      <c r="K8989" s="5">
        <v>5.3376709643010598E-2</v>
      </c>
      <c r="L8989">
        <v>64</v>
      </c>
    </row>
    <row r="8990" spans="1:12">
      <c r="A8990" t="s">
        <v>490</v>
      </c>
      <c r="B8990" t="s">
        <v>123</v>
      </c>
      <c r="C8990" t="s">
        <v>8</v>
      </c>
      <c r="D8990" t="s">
        <v>13</v>
      </c>
      <c r="E8990">
        <v>1</v>
      </c>
      <c r="F8990" s="5">
        <v>1326.6018058330601</v>
      </c>
      <c r="G8990" s="5">
        <v>6.8505833333332999</v>
      </c>
      <c r="H8990" s="5">
        <v>36.139790482665603</v>
      </c>
      <c r="I8990" s="5">
        <v>81.484946407041903</v>
      </c>
      <c r="J8990" s="5">
        <v>558.921942110087</v>
      </c>
      <c r="K8990" s="5">
        <v>6.1423816889705198E-2</v>
      </c>
      <c r="L8990">
        <v>21</v>
      </c>
    </row>
    <row r="8991" spans="1:12">
      <c r="A8991" t="s">
        <v>491</v>
      </c>
      <c r="B8991" t="s">
        <v>123</v>
      </c>
      <c r="C8991" t="s">
        <v>8</v>
      </c>
      <c r="D8991" t="s">
        <v>13</v>
      </c>
      <c r="E8991">
        <v>1</v>
      </c>
      <c r="F8991" s="5">
        <v>1084.0757725840199</v>
      </c>
      <c r="G8991" s="5">
        <v>3.9966071428571501</v>
      </c>
      <c r="H8991" s="5">
        <v>22.494345834312799</v>
      </c>
      <c r="I8991" s="5">
        <v>58.747733655259204</v>
      </c>
      <c r="J8991" s="5">
        <v>467.27064039301303</v>
      </c>
      <c r="K8991" s="5">
        <v>5.4191538212524801E-2</v>
      </c>
      <c r="L8991">
        <v>6</v>
      </c>
    </row>
    <row r="8992" spans="1:12">
      <c r="A8992" t="s">
        <v>492</v>
      </c>
      <c r="B8992" t="s">
        <v>123</v>
      </c>
      <c r="C8992" t="s">
        <v>8</v>
      </c>
      <c r="D8992" t="s">
        <v>13</v>
      </c>
      <c r="E8992">
        <v>1</v>
      </c>
      <c r="F8992" s="5">
        <v>1067.85013981362</v>
      </c>
      <c r="G8992" s="5">
        <v>3.7286116850322299</v>
      </c>
      <c r="H8992" s="5">
        <v>21.496469211492599</v>
      </c>
      <c r="I8992" s="5">
        <v>48.774704446871802</v>
      </c>
      <c r="J8992" s="5">
        <v>418.53147856226099</v>
      </c>
      <c r="K8992" s="5">
        <v>4.5675608054314601E-2</v>
      </c>
      <c r="L8992">
        <v>19</v>
      </c>
    </row>
    <row r="8993" spans="1:12">
      <c r="A8993" t="s">
        <v>493</v>
      </c>
      <c r="B8993" t="s">
        <v>123</v>
      </c>
      <c r="C8993" t="s">
        <v>8</v>
      </c>
      <c r="D8993" t="s">
        <v>13</v>
      </c>
      <c r="E8993">
        <v>1</v>
      </c>
      <c r="F8993" s="5">
        <v>10586.797100321999</v>
      </c>
      <c r="G8993" s="5">
        <v>52.619301600866201</v>
      </c>
      <c r="H8993" s="5">
        <v>331.46886178607599</v>
      </c>
      <c r="I8993" s="5">
        <v>761.62127395741095</v>
      </c>
      <c r="J8993" s="5">
        <v>5019.1583398101802</v>
      </c>
      <c r="K8993" s="5">
        <v>7.1940669754995495E-2</v>
      </c>
      <c r="L8993">
        <v>166</v>
      </c>
    </row>
    <row r="8994" spans="1:12">
      <c r="A8994" t="s">
        <v>494</v>
      </c>
      <c r="B8994" t="s">
        <v>123</v>
      </c>
      <c r="C8994" t="s">
        <v>8</v>
      </c>
      <c r="D8994" t="s">
        <v>13</v>
      </c>
      <c r="E8994">
        <v>1</v>
      </c>
      <c r="F8994" s="5">
        <v>2310.1488510100999</v>
      </c>
      <c r="G8994" s="5">
        <v>12.457365079365101</v>
      </c>
      <c r="H8994" s="5">
        <v>62.404410801004602</v>
      </c>
      <c r="I8994" s="5">
        <v>143.89451513692799</v>
      </c>
      <c r="J8994" s="5">
        <v>993.88009676752597</v>
      </c>
      <c r="K8994" s="5">
        <v>6.2287984202408102E-2</v>
      </c>
      <c r="L8994">
        <v>41</v>
      </c>
    </row>
    <row r="8995" spans="1:12">
      <c r="A8995" t="s">
        <v>496</v>
      </c>
      <c r="B8995" t="s">
        <v>123</v>
      </c>
      <c r="C8995" t="s">
        <v>8</v>
      </c>
      <c r="D8995" t="s">
        <v>13</v>
      </c>
      <c r="E8995">
        <v>1</v>
      </c>
      <c r="F8995" s="5">
        <v>3662.7361456563099</v>
      </c>
      <c r="G8995" s="5">
        <v>29.521423709646601</v>
      </c>
      <c r="H8995" s="5">
        <v>165.854384276334</v>
      </c>
      <c r="I8995" s="5">
        <v>353.48246326573798</v>
      </c>
      <c r="J8995" s="5">
        <v>1855.1403011697</v>
      </c>
      <c r="K8995" s="5">
        <v>9.6507760649081495E-2</v>
      </c>
      <c r="L8995">
        <v>73</v>
      </c>
    </row>
    <row r="8996" spans="1:12">
      <c r="A8996" t="s">
        <v>502</v>
      </c>
      <c r="B8996" t="s">
        <v>123</v>
      </c>
      <c r="C8996" t="s">
        <v>8</v>
      </c>
      <c r="D8996" t="s">
        <v>13</v>
      </c>
      <c r="E8996">
        <v>1</v>
      </c>
      <c r="F8996" s="5">
        <v>2874.85390289629</v>
      </c>
      <c r="G8996" s="5">
        <v>7.5125060342957903</v>
      </c>
      <c r="H8996" s="5">
        <v>69.352079519172193</v>
      </c>
      <c r="I8996" s="5">
        <v>171.148793075204</v>
      </c>
      <c r="J8996" s="5">
        <v>1289.99877595508</v>
      </c>
      <c r="K8996" s="5">
        <v>5.95330402365069E-2</v>
      </c>
      <c r="L8996">
        <v>12</v>
      </c>
    </row>
    <row r="8997" spans="1:12">
      <c r="A8997" t="s">
        <v>671</v>
      </c>
      <c r="B8997" t="s">
        <v>123</v>
      </c>
      <c r="C8997" t="s">
        <v>8</v>
      </c>
      <c r="D8997" t="s">
        <v>13</v>
      </c>
      <c r="E8997">
        <v>1</v>
      </c>
      <c r="F8997" s="5">
        <v>1512.0687734115099</v>
      </c>
      <c r="G8997" s="5">
        <v>4.0248707485908497</v>
      </c>
      <c r="H8997" s="5">
        <v>33.513283334986298</v>
      </c>
      <c r="I8997" s="5">
        <v>81.078021996916902</v>
      </c>
      <c r="J8997" s="5">
        <v>673.72297068657804</v>
      </c>
      <c r="K8997" s="5">
        <v>5.3620591485392201E-2</v>
      </c>
      <c r="L8997">
        <v>20</v>
      </c>
    </row>
    <row r="8998" spans="1:12">
      <c r="B8998" s="4" t="s">
        <v>1203</v>
      </c>
      <c r="C8998" s="4"/>
      <c r="D8998" s="4"/>
      <c r="E8998" s="4"/>
      <c r="F8998" s="6">
        <f t="shared" ref="F8998" si="1625">SUM(F8979:F8997)</f>
        <v>53222.906555734422</v>
      </c>
      <c r="G8998" s="6">
        <f t="shared" ref="G8998" si="1626">SUM(G8979:G8997)</f>
        <v>233.42941576116067</v>
      </c>
      <c r="H8998" s="6">
        <f>SUM(H8979:H8997)</f>
        <v>1544.9208060457479</v>
      </c>
      <c r="I8998" s="6">
        <f t="shared" ref="I8998" si="1627">SUM(I8979:I8997)</f>
        <v>3521.6631701264891</v>
      </c>
      <c r="J8998" s="6">
        <f t="shared" ref="J8998" si="1628">SUM(J8979:J8997)</f>
        <v>24155.991826903679</v>
      </c>
      <c r="K8998" s="6"/>
      <c r="L8998" s="4">
        <f>SUM(L8979:L8997)</f>
        <v>771</v>
      </c>
    </row>
    <row r="8999" spans="1:12">
      <c r="F8999" s="5"/>
      <c r="G8999" s="5"/>
      <c r="H8999" s="5"/>
      <c r="I8999" s="5"/>
      <c r="J8999" s="5"/>
      <c r="K8999" s="5"/>
    </row>
    <row r="9000" spans="1:12">
      <c r="A9000" t="s">
        <v>122</v>
      </c>
      <c r="B9000" t="s">
        <v>123</v>
      </c>
      <c r="C9000" t="s">
        <v>8</v>
      </c>
      <c r="D9000" t="s">
        <v>14</v>
      </c>
      <c r="E9000">
        <v>1</v>
      </c>
      <c r="F9000" s="5">
        <v>4485.4731430249903</v>
      </c>
      <c r="G9000" s="5">
        <v>11.6213177049632</v>
      </c>
      <c r="H9000" s="5">
        <v>103.301110296063</v>
      </c>
      <c r="I9000" s="5">
        <v>260.02080970474202</v>
      </c>
      <c r="J9000" s="5">
        <v>2035.22215460752</v>
      </c>
      <c r="K9000" s="5">
        <v>5.7969538867729001E-2</v>
      </c>
      <c r="L9000">
        <v>26</v>
      </c>
    </row>
    <row r="9001" spans="1:12">
      <c r="A9001" t="s">
        <v>150</v>
      </c>
      <c r="B9001" t="s">
        <v>123</v>
      </c>
      <c r="C9001" t="s">
        <v>8</v>
      </c>
      <c r="D9001" t="s">
        <v>14</v>
      </c>
      <c r="E9001">
        <v>1</v>
      </c>
      <c r="F9001" s="5">
        <v>1038.65064918863</v>
      </c>
      <c r="G9001" s="5">
        <v>1.7354666412019399</v>
      </c>
      <c r="H9001" s="5">
        <v>23.655629456328001</v>
      </c>
      <c r="I9001" s="5">
        <v>53.186834644884001</v>
      </c>
      <c r="J9001" s="5">
        <v>456.10005380523</v>
      </c>
      <c r="K9001" s="5">
        <v>5.1207626632142803E-2</v>
      </c>
      <c r="L9001">
        <v>4</v>
      </c>
    </row>
    <row r="9002" spans="1:12">
      <c r="A9002" t="s">
        <v>151</v>
      </c>
      <c r="B9002" t="s">
        <v>123</v>
      </c>
      <c r="C9002" t="s">
        <v>8</v>
      </c>
      <c r="D9002" t="s">
        <v>14</v>
      </c>
      <c r="E9002">
        <v>1</v>
      </c>
      <c r="F9002" s="5">
        <v>1082.92354098788</v>
      </c>
      <c r="G9002" s="5">
        <v>5.3276402918069703</v>
      </c>
      <c r="H9002" s="5">
        <v>32.532517749477101</v>
      </c>
      <c r="I9002" s="5">
        <v>79.010825503100904</v>
      </c>
      <c r="J9002" s="5">
        <v>493.788425925806</v>
      </c>
      <c r="K9002" s="5">
        <v>7.2960668516841298E-2</v>
      </c>
      <c r="L9002">
        <v>19</v>
      </c>
    </row>
    <row r="9003" spans="1:12">
      <c r="A9003" t="s">
        <v>223</v>
      </c>
      <c r="B9003" t="s">
        <v>123</v>
      </c>
      <c r="C9003" t="s">
        <v>8</v>
      </c>
      <c r="D9003" t="s">
        <v>14</v>
      </c>
      <c r="E9003">
        <v>1</v>
      </c>
      <c r="F9003" s="5">
        <v>1080.8316197691199</v>
      </c>
      <c r="G9003" s="5">
        <v>3.9870811965813799</v>
      </c>
      <c r="H9003" s="5">
        <v>23.870841252696302</v>
      </c>
      <c r="I9003" s="5">
        <v>60.6387346597609</v>
      </c>
      <c r="J9003" s="5">
        <v>434.75500460349798</v>
      </c>
      <c r="K9003" s="5">
        <v>5.6103775602636401E-2</v>
      </c>
      <c r="L9003">
        <v>17</v>
      </c>
    </row>
    <row r="9004" spans="1:12">
      <c r="A9004" t="s">
        <v>362</v>
      </c>
      <c r="B9004" t="s">
        <v>123</v>
      </c>
      <c r="C9004" t="s">
        <v>8</v>
      </c>
      <c r="D9004" t="s">
        <v>14</v>
      </c>
      <c r="E9004">
        <v>1</v>
      </c>
      <c r="F9004" s="5">
        <v>1977.8551811454599</v>
      </c>
      <c r="G9004" s="5">
        <v>5.9052448798763804</v>
      </c>
      <c r="H9004" s="5">
        <v>38.400484425791298</v>
      </c>
      <c r="I9004" s="5">
        <v>111.57705150897</v>
      </c>
      <c r="J9004" s="5">
        <v>799.55407627925297</v>
      </c>
      <c r="K9004" s="5">
        <v>5.64131553071298E-2</v>
      </c>
      <c r="L9004">
        <v>15</v>
      </c>
    </row>
    <row r="9005" spans="1:12">
      <c r="A9005" t="s">
        <v>483</v>
      </c>
      <c r="B9005" t="s">
        <v>123</v>
      </c>
      <c r="C9005" t="s">
        <v>8</v>
      </c>
      <c r="D9005" t="s">
        <v>14</v>
      </c>
      <c r="E9005">
        <v>1</v>
      </c>
      <c r="F9005" s="5">
        <v>2456.69087648293</v>
      </c>
      <c r="G9005" s="5">
        <v>7.4708204085423597</v>
      </c>
      <c r="H9005" s="5">
        <v>61.304241014658999</v>
      </c>
      <c r="I9005" s="5">
        <v>146.670253337888</v>
      </c>
      <c r="J9005" s="5">
        <v>1045.1825476635699</v>
      </c>
      <c r="K9005" s="5">
        <v>5.9702364160632897E-2</v>
      </c>
      <c r="L9005">
        <v>32</v>
      </c>
    </row>
    <row r="9006" spans="1:12">
      <c r="A9006" t="s">
        <v>484</v>
      </c>
      <c r="B9006" t="s">
        <v>123</v>
      </c>
      <c r="C9006" t="s">
        <v>8</v>
      </c>
      <c r="D9006" t="s">
        <v>14</v>
      </c>
      <c r="E9006">
        <v>1</v>
      </c>
      <c r="F9006" s="5">
        <v>6624.2256736797799</v>
      </c>
      <c r="G9006" s="5">
        <v>27.818342360101099</v>
      </c>
      <c r="H9006" s="5">
        <v>171.34152055444201</v>
      </c>
      <c r="I9006" s="5">
        <v>416.703028448748</v>
      </c>
      <c r="J9006" s="5">
        <v>2971.4171007341001</v>
      </c>
      <c r="K9006" s="5">
        <v>6.2905922741195996E-2</v>
      </c>
      <c r="L9006">
        <v>112</v>
      </c>
    </row>
    <row r="9007" spans="1:12">
      <c r="A9007" t="s">
        <v>485</v>
      </c>
      <c r="B9007" t="s">
        <v>123</v>
      </c>
      <c r="C9007" t="s">
        <v>8</v>
      </c>
      <c r="D9007" t="s">
        <v>14</v>
      </c>
      <c r="E9007">
        <v>1</v>
      </c>
      <c r="F9007" s="5">
        <v>4244.9009865231801</v>
      </c>
      <c r="G9007" s="5">
        <v>23.906736141599399</v>
      </c>
      <c r="H9007" s="5">
        <v>151.76202457003299</v>
      </c>
      <c r="I9007" s="5">
        <v>319.00656582867799</v>
      </c>
      <c r="J9007" s="5">
        <v>2051.08623091452</v>
      </c>
      <c r="K9007" s="5">
        <v>7.5150531624051498E-2</v>
      </c>
      <c r="L9007">
        <v>74</v>
      </c>
    </row>
    <row r="9008" spans="1:12">
      <c r="A9008" t="s">
        <v>486</v>
      </c>
      <c r="B9008" t="s">
        <v>123</v>
      </c>
      <c r="C9008" t="s">
        <v>8</v>
      </c>
      <c r="D9008" t="s">
        <v>14</v>
      </c>
      <c r="E9008">
        <v>1</v>
      </c>
      <c r="F9008" s="5">
        <v>1262.3372728091799</v>
      </c>
      <c r="G9008" s="5">
        <v>3.6658253968253902</v>
      </c>
      <c r="H9008" s="5">
        <v>28.912976128403699</v>
      </c>
      <c r="I9008" s="5">
        <v>72.229888769709703</v>
      </c>
      <c r="J9008" s="5">
        <v>533.90677197991295</v>
      </c>
      <c r="K9008" s="5">
        <v>5.7219168225121797E-2</v>
      </c>
      <c r="L9008">
        <v>11</v>
      </c>
    </row>
    <row r="9009" spans="1:12">
      <c r="A9009" t="s">
        <v>487</v>
      </c>
      <c r="B9009" t="s">
        <v>123</v>
      </c>
      <c r="C9009" t="s">
        <v>8</v>
      </c>
      <c r="D9009" t="s">
        <v>14</v>
      </c>
      <c r="E9009">
        <v>1</v>
      </c>
      <c r="F9009" s="5">
        <v>2481.8589960644699</v>
      </c>
      <c r="G9009" s="5">
        <v>10.8445591804982</v>
      </c>
      <c r="H9009" s="5">
        <v>76.606787248852399</v>
      </c>
      <c r="I9009" s="5">
        <v>171.26884614695101</v>
      </c>
      <c r="J9009" s="5">
        <v>1101.04926747131</v>
      </c>
      <c r="K9009" s="5">
        <v>6.9008290325330901E-2</v>
      </c>
      <c r="L9009">
        <v>39</v>
      </c>
    </row>
    <row r="9010" spans="1:12">
      <c r="A9010" t="s">
        <v>489</v>
      </c>
      <c r="B9010" t="s">
        <v>123</v>
      </c>
      <c r="C9010" t="s">
        <v>8</v>
      </c>
      <c r="D9010" t="s">
        <v>14</v>
      </c>
      <c r="E9010">
        <v>1</v>
      </c>
      <c r="F9010" s="5">
        <v>2134.50183552524</v>
      </c>
      <c r="G9010" s="5">
        <v>7.69220820112014</v>
      </c>
      <c r="H9010" s="5">
        <v>46.173388219455497</v>
      </c>
      <c r="I9010" s="5">
        <v>121.048354715318</v>
      </c>
      <c r="J9010" s="5">
        <v>923.21619740038898</v>
      </c>
      <c r="K9010" s="5">
        <v>5.6710354004231599E-2</v>
      </c>
      <c r="L9010">
        <v>64</v>
      </c>
    </row>
    <row r="9011" spans="1:12">
      <c r="A9011" t="s">
        <v>490</v>
      </c>
      <c r="B9011" t="s">
        <v>123</v>
      </c>
      <c r="C9011" t="s">
        <v>8</v>
      </c>
      <c r="D9011" t="s">
        <v>14</v>
      </c>
      <c r="E9011">
        <v>1</v>
      </c>
      <c r="F9011" s="5">
        <v>1433.77441886817</v>
      </c>
      <c r="G9011" s="5">
        <v>8.2655833333333195</v>
      </c>
      <c r="H9011" s="5">
        <v>47.4760855595555</v>
      </c>
      <c r="I9011" s="5">
        <v>95.379727511043299</v>
      </c>
      <c r="J9011" s="5">
        <v>606.020441247034</v>
      </c>
      <c r="K9011" s="5">
        <v>6.6523524381427293E-2</v>
      </c>
      <c r="L9011">
        <v>21</v>
      </c>
    </row>
    <row r="9012" spans="1:12">
      <c r="A9012" t="s">
        <v>491</v>
      </c>
      <c r="B9012" t="s">
        <v>123</v>
      </c>
      <c r="C9012" t="s">
        <v>8</v>
      </c>
      <c r="D9012" t="s">
        <v>14</v>
      </c>
      <c r="E9012">
        <v>1</v>
      </c>
      <c r="F9012" s="5">
        <v>1168.4948299155701</v>
      </c>
      <c r="G9012" s="5">
        <v>4.49821428571427</v>
      </c>
      <c r="H9012" s="5">
        <v>25.287915058926298</v>
      </c>
      <c r="I9012" s="5">
        <v>59.4475667077011</v>
      </c>
      <c r="J9012" s="5">
        <v>465.55071942675897</v>
      </c>
      <c r="K9012" s="5">
        <v>5.0875335676064899E-2</v>
      </c>
      <c r="L9012">
        <v>6</v>
      </c>
    </row>
    <row r="9013" spans="1:12">
      <c r="A9013" t="s">
        <v>492</v>
      </c>
      <c r="B9013" t="s">
        <v>123</v>
      </c>
      <c r="C9013" t="s">
        <v>8</v>
      </c>
      <c r="D9013" t="s">
        <v>14</v>
      </c>
      <c r="E9013">
        <v>1</v>
      </c>
      <c r="F9013" s="5">
        <v>1063.81577660738</v>
      </c>
      <c r="G9013" s="5">
        <v>2.5573477961432198</v>
      </c>
      <c r="H9013" s="5">
        <v>19.1046846441421</v>
      </c>
      <c r="I9013" s="5">
        <v>57.021638604889503</v>
      </c>
      <c r="J9013" s="5">
        <v>401.33924758147901</v>
      </c>
      <c r="K9013" s="5">
        <v>5.36010462137885E-2</v>
      </c>
      <c r="L9013">
        <v>19</v>
      </c>
    </row>
    <row r="9014" spans="1:12">
      <c r="A9014" t="s">
        <v>493</v>
      </c>
      <c r="B9014" t="s">
        <v>123</v>
      </c>
      <c r="C9014" t="s">
        <v>8</v>
      </c>
      <c r="D9014" t="s">
        <v>14</v>
      </c>
      <c r="E9014">
        <v>1</v>
      </c>
      <c r="F9014" s="5">
        <v>10664.2755229717</v>
      </c>
      <c r="G9014" s="5">
        <v>49.065360048915501</v>
      </c>
      <c r="H9014" s="5">
        <v>349.10460247005199</v>
      </c>
      <c r="I9014" s="5">
        <v>766.74488197046003</v>
      </c>
      <c r="J9014" s="5">
        <v>5133.65448188767</v>
      </c>
      <c r="K9014" s="5">
        <v>7.1898450140267606E-2</v>
      </c>
      <c r="L9014">
        <v>166</v>
      </c>
    </row>
    <row r="9015" spans="1:12">
      <c r="A9015" t="s">
        <v>494</v>
      </c>
      <c r="B9015" t="s">
        <v>123</v>
      </c>
      <c r="C9015" t="s">
        <v>8</v>
      </c>
      <c r="D9015" t="s">
        <v>14</v>
      </c>
      <c r="E9015">
        <v>1</v>
      </c>
      <c r="F9015" s="5">
        <v>2474.2518134479901</v>
      </c>
      <c r="G9015" s="5">
        <v>13.538306437389799</v>
      </c>
      <c r="H9015" s="5">
        <v>69.922229269705497</v>
      </c>
      <c r="I9015" s="5">
        <v>156.14066142865701</v>
      </c>
      <c r="J9015" s="5">
        <v>1045.0435471450401</v>
      </c>
      <c r="K9015" s="5">
        <v>6.3106212787237603E-2</v>
      </c>
      <c r="L9015">
        <v>41</v>
      </c>
    </row>
    <row r="9016" spans="1:12">
      <c r="A9016" t="s">
        <v>496</v>
      </c>
      <c r="B9016" t="s">
        <v>123</v>
      </c>
      <c r="C9016" t="s">
        <v>8</v>
      </c>
      <c r="D9016" t="s">
        <v>14</v>
      </c>
      <c r="E9016">
        <v>1</v>
      </c>
      <c r="F9016" s="5">
        <v>3764.22754319563</v>
      </c>
      <c r="G9016" s="5">
        <v>26.805311632573702</v>
      </c>
      <c r="H9016" s="5">
        <v>169.843163876326</v>
      </c>
      <c r="I9016" s="5">
        <v>361.25403353027298</v>
      </c>
      <c r="J9016" s="5">
        <v>1906.8340210123699</v>
      </c>
      <c r="K9016" s="5">
        <v>9.5970296530901902E-2</v>
      </c>
      <c r="L9016">
        <v>73</v>
      </c>
    </row>
    <row r="9017" spans="1:12">
      <c r="A9017" t="s">
        <v>502</v>
      </c>
      <c r="B9017" t="s">
        <v>123</v>
      </c>
      <c r="C9017" t="s">
        <v>8</v>
      </c>
      <c r="D9017" t="s">
        <v>14</v>
      </c>
      <c r="E9017">
        <v>1</v>
      </c>
      <c r="F9017" s="5">
        <v>3008.0174527618601</v>
      </c>
      <c r="G9017" s="5">
        <v>6.9439963292091802</v>
      </c>
      <c r="H9017" s="5">
        <v>80.269506259313403</v>
      </c>
      <c r="I9017" s="5">
        <v>187.34628872432199</v>
      </c>
      <c r="J9017" s="5">
        <v>1383.4622120255699</v>
      </c>
      <c r="K9017" s="5">
        <v>6.2282314403564097E-2</v>
      </c>
      <c r="L9017">
        <v>12</v>
      </c>
    </row>
    <row r="9018" spans="1:12">
      <c r="A9018" t="s">
        <v>671</v>
      </c>
      <c r="B9018" t="s">
        <v>123</v>
      </c>
      <c r="C9018" t="s">
        <v>8</v>
      </c>
      <c r="D9018" t="s">
        <v>14</v>
      </c>
      <c r="E9018">
        <v>1</v>
      </c>
      <c r="F9018" s="5">
        <v>1699.1759922214901</v>
      </c>
      <c r="G9018" s="5">
        <v>3.7240513661266101</v>
      </c>
      <c r="H9018" s="5">
        <v>31.9069106791457</v>
      </c>
      <c r="I9018" s="5">
        <v>87.880600032841798</v>
      </c>
      <c r="J9018" s="5">
        <v>747.74149159020101</v>
      </c>
      <c r="K9018" s="5">
        <v>5.1719539609283001E-2</v>
      </c>
      <c r="L9018">
        <v>20</v>
      </c>
    </row>
    <row r="9019" spans="1:12">
      <c r="B9019" s="4" t="s">
        <v>1203</v>
      </c>
      <c r="C9019" s="4"/>
      <c r="D9019" s="4"/>
      <c r="E9019" s="4"/>
      <c r="F9019" s="6">
        <f t="shared" ref="F9019" si="1629">SUM(F9000:F9018)</f>
        <v>54146.283125190654</v>
      </c>
      <c r="G9019" s="6">
        <f t="shared" ref="G9019" si="1630">SUM(G9000:G9018)</f>
        <v>225.37341363252204</v>
      </c>
      <c r="H9019" s="6">
        <f>SUM(H9000:H9018)</f>
        <v>1550.7766187333677</v>
      </c>
      <c r="I9019" s="6">
        <f t="shared" ref="I9019" si="1631">SUM(I9000:I9018)</f>
        <v>3582.5765917789381</v>
      </c>
      <c r="J9019" s="6">
        <f t="shared" ref="J9019" si="1632">SUM(J9000:J9018)</f>
        <v>24534.923993301232</v>
      </c>
      <c r="K9019" s="6"/>
      <c r="L9019" s="4">
        <f>SUM(L9000:L9018)</f>
        <v>771</v>
      </c>
    </row>
    <row r="9020" spans="1:12">
      <c r="F9020" s="5"/>
      <c r="G9020" s="5"/>
      <c r="H9020" s="5"/>
      <c r="I9020" s="5"/>
      <c r="J9020" s="5"/>
      <c r="K9020" s="5"/>
    </row>
    <row r="9021" spans="1:12">
      <c r="A9021" t="s">
        <v>122</v>
      </c>
      <c r="B9021" t="s">
        <v>123</v>
      </c>
      <c r="C9021" t="s">
        <v>8</v>
      </c>
      <c r="D9021" t="s">
        <v>15</v>
      </c>
      <c r="E9021">
        <v>1</v>
      </c>
      <c r="F9021" s="5">
        <v>4614.4518989360504</v>
      </c>
      <c r="G9021" s="5">
        <v>8.7489236160111492</v>
      </c>
      <c r="H9021" s="5">
        <v>96.433163181703193</v>
      </c>
      <c r="I9021" s="5">
        <v>261.82098925768503</v>
      </c>
      <c r="J9021" s="5">
        <v>2058.6986440712999</v>
      </c>
      <c r="K9021" s="5">
        <v>5.67393473790576E-2</v>
      </c>
      <c r="L9021">
        <v>26</v>
      </c>
    </row>
    <row r="9022" spans="1:12">
      <c r="A9022" t="s">
        <v>150</v>
      </c>
      <c r="B9022" t="s">
        <v>123</v>
      </c>
      <c r="C9022" t="s">
        <v>8</v>
      </c>
      <c r="D9022" t="s">
        <v>15</v>
      </c>
      <c r="E9022">
        <v>1</v>
      </c>
      <c r="F9022" s="5">
        <v>1019.28559752743</v>
      </c>
      <c r="G9022" s="5">
        <v>1.3086396049200499</v>
      </c>
      <c r="H9022" s="5">
        <v>24.350277073953201</v>
      </c>
      <c r="I9022" s="5">
        <v>57.8697800886492</v>
      </c>
      <c r="J9022" s="5">
        <v>452.029120703243</v>
      </c>
      <c r="K9022" s="5">
        <v>5.6774843310872902E-2</v>
      </c>
      <c r="L9022">
        <v>4</v>
      </c>
    </row>
    <row r="9023" spans="1:12">
      <c r="A9023" t="s">
        <v>151</v>
      </c>
      <c r="B9023" t="s">
        <v>123</v>
      </c>
      <c r="C9023" t="s">
        <v>8</v>
      </c>
      <c r="D9023" t="s">
        <v>15</v>
      </c>
      <c r="E9023">
        <v>1</v>
      </c>
      <c r="F9023" s="5">
        <v>1016.17684439743</v>
      </c>
      <c r="G9023" s="5">
        <v>3.5109983164983301</v>
      </c>
      <c r="H9023" s="5">
        <v>25.3714947089947</v>
      </c>
      <c r="I9023" s="5">
        <v>60.9051604746723</v>
      </c>
      <c r="J9023" s="5">
        <v>466.446281378202</v>
      </c>
      <c r="K9023" s="5">
        <v>5.9935591733334001E-2</v>
      </c>
      <c r="L9023">
        <v>19</v>
      </c>
    </row>
    <row r="9024" spans="1:12">
      <c r="A9024" t="s">
        <v>223</v>
      </c>
      <c r="B9024" t="s">
        <v>123</v>
      </c>
      <c r="C9024" t="s">
        <v>8</v>
      </c>
      <c r="D9024" t="s">
        <v>15</v>
      </c>
      <c r="E9024">
        <v>1</v>
      </c>
      <c r="F9024" s="5">
        <v>1072.51805139305</v>
      </c>
      <c r="G9024" s="5">
        <v>2.0796527777777101</v>
      </c>
      <c r="H9024" s="5">
        <v>23.135665612380699</v>
      </c>
      <c r="I9024" s="5">
        <v>53.965581109216998</v>
      </c>
      <c r="J9024" s="5">
        <v>430.59954316490098</v>
      </c>
      <c r="K9024" s="5">
        <v>5.03167112563963E-2</v>
      </c>
      <c r="L9024">
        <v>17</v>
      </c>
    </row>
    <row r="9025" spans="1:12">
      <c r="A9025" t="s">
        <v>362</v>
      </c>
      <c r="B9025" t="s">
        <v>123</v>
      </c>
      <c r="C9025" t="s">
        <v>8</v>
      </c>
      <c r="D9025" t="s">
        <v>15</v>
      </c>
      <c r="E9025">
        <v>1</v>
      </c>
      <c r="F9025" s="5">
        <v>1993.4525761305799</v>
      </c>
      <c r="G9025" s="5">
        <v>5.9854152236651696</v>
      </c>
      <c r="H9025" s="5">
        <v>37.286927343046798</v>
      </c>
      <c r="I9025" s="5">
        <v>107.86307127772599</v>
      </c>
      <c r="J9025" s="5">
        <v>827.62106036709099</v>
      </c>
      <c r="K9025" s="5">
        <v>5.4108671843648801E-2</v>
      </c>
      <c r="L9025">
        <v>15</v>
      </c>
    </row>
    <row r="9026" spans="1:12">
      <c r="A9026" t="s">
        <v>483</v>
      </c>
      <c r="B9026" t="s">
        <v>123</v>
      </c>
      <c r="C9026" t="s">
        <v>8</v>
      </c>
      <c r="D9026" t="s">
        <v>15</v>
      </c>
      <c r="E9026">
        <v>1</v>
      </c>
      <c r="F9026" s="5">
        <v>2413.12198952882</v>
      </c>
      <c r="G9026" s="5">
        <v>6.1369099888477603</v>
      </c>
      <c r="H9026" s="5">
        <v>57.0605085383446</v>
      </c>
      <c r="I9026" s="5">
        <v>132.71062307164499</v>
      </c>
      <c r="J9026" s="5">
        <v>1014.67950821915</v>
      </c>
      <c r="K9026" s="5">
        <v>5.4995405805222997E-2</v>
      </c>
      <c r="L9026">
        <v>32</v>
      </c>
    </row>
    <row r="9027" spans="1:12">
      <c r="A9027" t="s">
        <v>484</v>
      </c>
      <c r="B9027" t="s">
        <v>123</v>
      </c>
      <c r="C9027" t="s">
        <v>8</v>
      </c>
      <c r="D9027" t="s">
        <v>15</v>
      </c>
      <c r="E9027">
        <v>1</v>
      </c>
      <c r="F9027" s="5">
        <v>6264.3634618426404</v>
      </c>
      <c r="G9027" s="5">
        <v>30.774172380959399</v>
      </c>
      <c r="H9027" s="5">
        <v>182.597807076793</v>
      </c>
      <c r="I9027" s="5">
        <v>396.60384327684301</v>
      </c>
      <c r="J9027" s="5">
        <v>2798.1849340313302</v>
      </c>
      <c r="K9027" s="5">
        <v>6.3311116235931705E-2</v>
      </c>
      <c r="L9027">
        <v>112</v>
      </c>
    </row>
    <row r="9028" spans="1:12">
      <c r="A9028" t="s">
        <v>485</v>
      </c>
      <c r="B9028" t="s">
        <v>123</v>
      </c>
      <c r="C9028" t="s">
        <v>8</v>
      </c>
      <c r="D9028" t="s">
        <v>15</v>
      </c>
      <c r="E9028">
        <v>1</v>
      </c>
      <c r="F9028" s="5">
        <v>4066.3963384398699</v>
      </c>
      <c r="G9028" s="5">
        <v>18.5305466574737</v>
      </c>
      <c r="H9028" s="5">
        <v>120.22775715946</v>
      </c>
      <c r="I9028" s="5">
        <v>293.22704061147999</v>
      </c>
      <c r="J9028" s="5">
        <v>1978.7947622932199</v>
      </c>
      <c r="K9028" s="5">
        <v>7.2109803424616606E-2</v>
      </c>
      <c r="L9028">
        <v>74</v>
      </c>
    </row>
    <row r="9029" spans="1:12">
      <c r="A9029" t="s">
        <v>486</v>
      </c>
      <c r="B9029" t="s">
        <v>123</v>
      </c>
      <c r="C9029" t="s">
        <v>8</v>
      </c>
      <c r="D9029" t="s">
        <v>15</v>
      </c>
      <c r="E9029">
        <v>1</v>
      </c>
      <c r="F9029" s="5">
        <v>1202.7704478240501</v>
      </c>
      <c r="G9029" s="5">
        <v>2.2755238095238002</v>
      </c>
      <c r="H9029" s="5">
        <v>28.631304688869299</v>
      </c>
      <c r="I9029" s="5">
        <v>63.880963675508703</v>
      </c>
      <c r="J9029" s="5">
        <v>515.32509384036996</v>
      </c>
      <c r="K9029" s="5">
        <v>5.3111517489540003E-2</v>
      </c>
      <c r="L9029">
        <v>11</v>
      </c>
    </row>
    <row r="9030" spans="1:12">
      <c r="A9030" t="s">
        <v>487</v>
      </c>
      <c r="B9030" t="s">
        <v>123</v>
      </c>
      <c r="C9030" t="s">
        <v>8</v>
      </c>
      <c r="D9030" t="s">
        <v>15</v>
      </c>
      <c r="E9030">
        <v>1</v>
      </c>
      <c r="F9030" s="5">
        <v>2362.3653221403101</v>
      </c>
      <c r="G9030" s="5">
        <v>10.545145865534099</v>
      </c>
      <c r="H9030" s="5">
        <v>60.8031013745682</v>
      </c>
      <c r="I9030" s="5">
        <v>147.934389676623</v>
      </c>
      <c r="J9030" s="5">
        <v>1027.8202600232701</v>
      </c>
      <c r="K9030" s="5">
        <v>6.2621300901333193E-2</v>
      </c>
      <c r="L9030">
        <v>39</v>
      </c>
    </row>
    <row r="9031" spans="1:12">
      <c r="A9031" t="s">
        <v>489</v>
      </c>
      <c r="B9031" t="s">
        <v>123</v>
      </c>
      <c r="C9031" t="s">
        <v>8</v>
      </c>
      <c r="D9031" t="s">
        <v>15</v>
      </c>
      <c r="E9031">
        <v>1</v>
      </c>
      <c r="F9031" s="5">
        <v>2046.2544610625901</v>
      </c>
      <c r="G9031" s="5">
        <v>8.0341436568693503</v>
      </c>
      <c r="H9031" s="5">
        <v>42.0490635670374</v>
      </c>
      <c r="I9031" s="5">
        <v>101.47025057577601</v>
      </c>
      <c r="J9031" s="5">
        <v>873.04102162881395</v>
      </c>
      <c r="K9031" s="5">
        <v>4.9588285575726199E-2</v>
      </c>
      <c r="L9031">
        <v>64</v>
      </c>
    </row>
    <row r="9032" spans="1:12">
      <c r="A9032" t="s">
        <v>490</v>
      </c>
      <c r="B9032" t="s">
        <v>123</v>
      </c>
      <c r="C9032" t="s">
        <v>8</v>
      </c>
      <c r="D9032" t="s">
        <v>15</v>
      </c>
      <c r="E9032">
        <v>1</v>
      </c>
      <c r="F9032" s="5">
        <v>1446.9482501294999</v>
      </c>
      <c r="G9032" s="5">
        <v>6.8306269841270497</v>
      </c>
      <c r="H9032" s="5">
        <v>44.729229192834602</v>
      </c>
      <c r="I9032" s="5">
        <v>104.37222429160801</v>
      </c>
      <c r="J9032" s="5">
        <v>609.40454077158597</v>
      </c>
      <c r="K9032" s="5">
        <v>7.21326587058429E-2</v>
      </c>
      <c r="L9032">
        <v>21</v>
      </c>
    </row>
    <row r="9033" spans="1:12">
      <c r="A9033" t="s">
        <v>491</v>
      </c>
      <c r="B9033" t="s">
        <v>123</v>
      </c>
      <c r="C9033" t="s">
        <v>8</v>
      </c>
      <c r="D9033" t="s">
        <v>15</v>
      </c>
      <c r="E9033">
        <v>1</v>
      </c>
      <c r="F9033" s="5">
        <v>1216.9961070893301</v>
      </c>
      <c r="G9033" s="5">
        <v>3.8448506493505699</v>
      </c>
      <c r="H9033" s="5">
        <v>25.533125522138601</v>
      </c>
      <c r="I9033" s="5">
        <v>55.258642370955002</v>
      </c>
      <c r="J9033" s="5">
        <v>495.37967958851198</v>
      </c>
      <c r="K9033" s="5">
        <v>4.5405767569065197E-2</v>
      </c>
      <c r="L9033">
        <v>6</v>
      </c>
    </row>
    <row r="9034" spans="1:12">
      <c r="A9034" t="s">
        <v>492</v>
      </c>
      <c r="B9034" t="s">
        <v>123</v>
      </c>
      <c r="C9034" t="s">
        <v>8</v>
      </c>
      <c r="D9034" t="s">
        <v>15</v>
      </c>
      <c r="E9034">
        <v>1</v>
      </c>
      <c r="F9034" s="5">
        <v>1068.1660864381799</v>
      </c>
      <c r="G9034" s="5">
        <v>1.1602706976351</v>
      </c>
      <c r="H9034" s="5">
        <v>20.3121092180731</v>
      </c>
      <c r="I9034" s="5">
        <v>54.2819622114732</v>
      </c>
      <c r="J9034" s="5">
        <v>411.94544170654802</v>
      </c>
      <c r="K9034" s="5">
        <v>5.0817904538120399E-2</v>
      </c>
      <c r="L9034">
        <v>19</v>
      </c>
    </row>
    <row r="9035" spans="1:12">
      <c r="A9035" t="s">
        <v>493</v>
      </c>
      <c r="B9035" t="s">
        <v>123</v>
      </c>
      <c r="C9035" t="s">
        <v>8</v>
      </c>
      <c r="D9035" t="s">
        <v>15</v>
      </c>
      <c r="E9035">
        <v>1</v>
      </c>
      <c r="F9035" s="5">
        <v>10484.9250434886</v>
      </c>
      <c r="G9035" s="5">
        <v>42.899584931041304</v>
      </c>
      <c r="H9035" s="5">
        <v>345.733003598496</v>
      </c>
      <c r="I9035" s="5">
        <v>794.69302486270703</v>
      </c>
      <c r="J9035" s="5">
        <v>5005.0530529462603</v>
      </c>
      <c r="K9035" s="5">
        <v>7.5793868012077895E-2</v>
      </c>
      <c r="L9035">
        <v>166</v>
      </c>
    </row>
    <row r="9036" spans="1:12">
      <c r="A9036" t="s">
        <v>494</v>
      </c>
      <c r="B9036" t="s">
        <v>123</v>
      </c>
      <c r="C9036" t="s">
        <v>8</v>
      </c>
      <c r="D9036" t="s">
        <v>15</v>
      </c>
      <c r="E9036">
        <v>1</v>
      </c>
      <c r="F9036" s="5">
        <v>2434.73825555746</v>
      </c>
      <c r="G9036" s="5">
        <v>12.110985673649401</v>
      </c>
      <c r="H9036" s="5">
        <v>74.8982238851288</v>
      </c>
      <c r="I9036" s="5">
        <v>160.549288967233</v>
      </c>
      <c r="J9036" s="5">
        <v>1036.9192209535099</v>
      </c>
      <c r="K9036" s="5">
        <v>6.5941087753793801E-2</v>
      </c>
      <c r="L9036">
        <v>41</v>
      </c>
    </row>
    <row r="9037" spans="1:12">
      <c r="A9037" t="s">
        <v>496</v>
      </c>
      <c r="B9037" t="s">
        <v>123</v>
      </c>
      <c r="C9037" t="s">
        <v>8</v>
      </c>
      <c r="D9037" t="s">
        <v>15</v>
      </c>
      <c r="E9037">
        <v>1</v>
      </c>
      <c r="F9037" s="5">
        <v>3674.21913599459</v>
      </c>
      <c r="G9037" s="5">
        <v>26.253019094330899</v>
      </c>
      <c r="H9037" s="5">
        <v>157.39844511892201</v>
      </c>
      <c r="I9037" s="5">
        <v>341.94092876775801</v>
      </c>
      <c r="J9037" s="5">
        <v>1880.3644063531101</v>
      </c>
      <c r="K9037" s="5">
        <v>9.3064925120530897E-2</v>
      </c>
      <c r="L9037">
        <v>73</v>
      </c>
    </row>
    <row r="9038" spans="1:12">
      <c r="A9038" t="s">
        <v>502</v>
      </c>
      <c r="B9038" t="s">
        <v>123</v>
      </c>
      <c r="C9038" t="s">
        <v>8</v>
      </c>
      <c r="D9038" t="s">
        <v>15</v>
      </c>
      <c r="E9038">
        <v>1</v>
      </c>
      <c r="F9038" s="5">
        <v>3088.6777839020001</v>
      </c>
      <c r="G9038" s="5">
        <v>8.3043849450837097</v>
      </c>
      <c r="H9038" s="5">
        <v>73.9918418561045</v>
      </c>
      <c r="I9038" s="5">
        <v>181.59394195964799</v>
      </c>
      <c r="J9038" s="5">
        <v>1438.73570215271</v>
      </c>
      <c r="K9038" s="5">
        <v>5.87934238094064E-2</v>
      </c>
      <c r="L9038">
        <v>12</v>
      </c>
    </row>
    <row r="9039" spans="1:12">
      <c r="A9039" t="s">
        <v>671</v>
      </c>
      <c r="B9039" t="s">
        <v>123</v>
      </c>
      <c r="C9039" t="s">
        <v>8</v>
      </c>
      <c r="D9039" t="s">
        <v>15</v>
      </c>
      <c r="E9039">
        <v>1</v>
      </c>
      <c r="F9039" s="5">
        <v>1859.04963805187</v>
      </c>
      <c r="G9039" s="5">
        <v>4.3448002890319897</v>
      </c>
      <c r="H9039" s="5">
        <v>32.292796076736899</v>
      </c>
      <c r="I9039" s="5">
        <v>92.993454150774596</v>
      </c>
      <c r="J9039" s="5">
        <v>817.92225099136601</v>
      </c>
      <c r="K9039" s="5">
        <v>5.00220393513666E-2</v>
      </c>
      <c r="L9039">
        <v>20</v>
      </c>
    </row>
    <row r="9040" spans="1:12">
      <c r="B9040" s="4" t="s">
        <v>1203</v>
      </c>
      <c r="C9040" s="4"/>
      <c r="D9040" s="4"/>
      <c r="E9040" s="4"/>
      <c r="F9040" s="6">
        <f t="shared" ref="F9040" si="1633">SUM(F9021:F9039)</f>
        <v>53344.877289874348</v>
      </c>
      <c r="G9040" s="6">
        <f t="shared" ref="G9040" si="1634">SUM(G9021:G9039)</f>
        <v>203.67859516233054</v>
      </c>
      <c r="H9040" s="6">
        <f>SUM(H9021:H9039)</f>
        <v>1472.8358447935855</v>
      </c>
      <c r="I9040" s="6">
        <f t="shared" ref="I9040" si="1635">SUM(I9021:I9039)</f>
        <v>3463.9351606779819</v>
      </c>
      <c r="J9040" s="6">
        <f t="shared" ref="J9040" si="1636">SUM(J9021:J9039)</f>
        <v>24138.964525184496</v>
      </c>
      <c r="K9040" s="6"/>
      <c r="L9040" s="4">
        <f>SUM(L9021:L9039)</f>
        <v>771</v>
      </c>
    </row>
    <row r="9041" spans="1:12">
      <c r="F9041" s="5"/>
      <c r="G9041" s="5"/>
      <c r="H9041" s="5"/>
      <c r="I9041" s="5"/>
      <c r="J9041" s="5"/>
      <c r="K9041" s="5"/>
    </row>
    <row r="9042" spans="1:12">
      <c r="A9042" t="s">
        <v>122</v>
      </c>
      <c r="B9042" t="s">
        <v>123</v>
      </c>
      <c r="C9042" t="s">
        <v>8</v>
      </c>
      <c r="D9042" t="s">
        <v>16</v>
      </c>
      <c r="E9042">
        <v>1</v>
      </c>
      <c r="F9042" s="5">
        <v>4735.0511064703696</v>
      </c>
      <c r="G9042" s="5">
        <v>12.248585482634301</v>
      </c>
      <c r="H9042" s="5">
        <v>107.15727776569599</v>
      </c>
      <c r="I9042" s="5">
        <v>288.95694827577699</v>
      </c>
      <c r="J9042" s="5">
        <v>2131.3671069605398</v>
      </c>
      <c r="K9042" s="5">
        <v>6.1025095987015297E-2</v>
      </c>
      <c r="L9042">
        <v>26</v>
      </c>
    </row>
    <row r="9043" spans="1:12">
      <c r="A9043" t="s">
        <v>150</v>
      </c>
      <c r="B9043" t="s">
        <v>123</v>
      </c>
      <c r="C9043" t="s">
        <v>8</v>
      </c>
      <c r="D9043" t="s">
        <v>16</v>
      </c>
      <c r="E9043">
        <v>1</v>
      </c>
      <c r="F9043" s="5">
        <v>1004.11090270053</v>
      </c>
      <c r="G9043" s="5">
        <v>4.5638502597261796</v>
      </c>
      <c r="H9043" s="5">
        <v>29.1778190426582</v>
      </c>
      <c r="I9043" s="5">
        <v>67.192212313470407</v>
      </c>
      <c r="J9043" s="5">
        <v>432.71401032512603</v>
      </c>
      <c r="K9043" s="5">
        <v>6.6917122533734594E-2</v>
      </c>
      <c r="L9043">
        <v>4</v>
      </c>
    </row>
    <row r="9044" spans="1:12">
      <c r="A9044" t="s">
        <v>151</v>
      </c>
      <c r="B9044" t="s">
        <v>123</v>
      </c>
      <c r="C9044" t="s">
        <v>8</v>
      </c>
      <c r="D9044" t="s">
        <v>16</v>
      </c>
      <c r="E9044">
        <v>1</v>
      </c>
      <c r="F9044" s="5">
        <v>992.17320359379403</v>
      </c>
      <c r="G9044" s="5">
        <v>3.0598435545934901</v>
      </c>
      <c r="H9044" s="5">
        <v>27.292716241085799</v>
      </c>
      <c r="I9044" s="5">
        <v>64.468525949798405</v>
      </c>
      <c r="J9044" s="5">
        <v>432.152982020178</v>
      </c>
      <c r="K9044" s="5">
        <v>6.4977088391708404E-2</v>
      </c>
      <c r="L9044">
        <v>19</v>
      </c>
    </row>
    <row r="9045" spans="1:12">
      <c r="A9045" t="s">
        <v>223</v>
      </c>
      <c r="B9045" t="s">
        <v>123</v>
      </c>
      <c r="C9045" t="s">
        <v>8</v>
      </c>
      <c r="D9045" t="s">
        <v>16</v>
      </c>
      <c r="E9045">
        <v>1</v>
      </c>
      <c r="F9045" s="5">
        <v>1097.9678210678201</v>
      </c>
      <c r="G9045" s="5">
        <v>1.06674603174605</v>
      </c>
      <c r="H9045" s="5">
        <v>16.114752179453099</v>
      </c>
      <c r="I9045" s="5">
        <v>44.010317693512597</v>
      </c>
      <c r="J9045" s="5">
        <v>443.22759239598599</v>
      </c>
      <c r="K9045" s="5">
        <v>4.0083431270973503E-2</v>
      </c>
      <c r="L9045">
        <v>17</v>
      </c>
    </row>
    <row r="9046" spans="1:12">
      <c r="A9046" t="s">
        <v>362</v>
      </c>
      <c r="B9046" t="s">
        <v>123</v>
      </c>
      <c r="C9046" t="s">
        <v>8</v>
      </c>
      <c r="D9046" t="s">
        <v>16</v>
      </c>
      <c r="E9046">
        <v>1</v>
      </c>
      <c r="F9046" s="5">
        <v>1993.8420406483499</v>
      </c>
      <c r="G9046" s="5">
        <v>4.6606464436680604</v>
      </c>
      <c r="H9046" s="5">
        <v>35.598182897237898</v>
      </c>
      <c r="I9046" s="5">
        <v>99.748689856166393</v>
      </c>
      <c r="J9046" s="5">
        <v>832.45806783082503</v>
      </c>
      <c r="K9046" s="5">
        <v>5.0028381297312199E-2</v>
      </c>
      <c r="L9046">
        <v>15</v>
      </c>
    </row>
    <row r="9047" spans="1:12">
      <c r="A9047" t="s">
        <v>483</v>
      </c>
      <c r="B9047" t="s">
        <v>123</v>
      </c>
      <c r="C9047" t="s">
        <v>8</v>
      </c>
      <c r="D9047" t="s">
        <v>16</v>
      </c>
      <c r="E9047">
        <v>1</v>
      </c>
      <c r="F9047" s="5">
        <v>2344.2463747593201</v>
      </c>
      <c r="G9047" s="5">
        <v>6.49513134729599</v>
      </c>
      <c r="H9047" s="5">
        <v>60.123250733743298</v>
      </c>
      <c r="I9047" s="5">
        <v>141.178897042801</v>
      </c>
      <c r="J9047" s="5">
        <v>964.06922904891098</v>
      </c>
      <c r="K9047" s="5">
        <v>6.0223574860938198E-2</v>
      </c>
      <c r="L9047">
        <v>32</v>
      </c>
    </row>
    <row r="9048" spans="1:12">
      <c r="A9048" t="s">
        <v>484</v>
      </c>
      <c r="B9048" t="s">
        <v>123</v>
      </c>
      <c r="C9048" t="s">
        <v>8</v>
      </c>
      <c r="D9048" t="s">
        <v>16</v>
      </c>
      <c r="E9048">
        <v>1</v>
      </c>
      <c r="F9048" s="5">
        <v>6020.0716533363602</v>
      </c>
      <c r="G9048" s="5">
        <v>30.012311982636</v>
      </c>
      <c r="H9048" s="5">
        <v>168.02333104929599</v>
      </c>
      <c r="I9048" s="5">
        <v>359.30156405282003</v>
      </c>
      <c r="J9048" s="5">
        <v>2609.9105241154298</v>
      </c>
      <c r="K9048" s="5">
        <v>5.96839348006254E-2</v>
      </c>
      <c r="L9048">
        <v>112</v>
      </c>
    </row>
    <row r="9049" spans="1:12">
      <c r="A9049" t="s">
        <v>485</v>
      </c>
      <c r="B9049" t="s">
        <v>123</v>
      </c>
      <c r="C9049" t="s">
        <v>8</v>
      </c>
      <c r="D9049" t="s">
        <v>16</v>
      </c>
      <c r="E9049">
        <v>1</v>
      </c>
      <c r="F9049" s="5">
        <v>3854.8466342244501</v>
      </c>
      <c r="G9049" s="5">
        <v>13.803236368164001</v>
      </c>
      <c r="H9049" s="5">
        <v>117.610481431764</v>
      </c>
      <c r="I9049" s="5">
        <v>271.44496369187999</v>
      </c>
      <c r="J9049" s="5">
        <v>1846.52790745781</v>
      </c>
      <c r="K9049" s="5">
        <v>7.0416540383711507E-2</v>
      </c>
      <c r="L9049">
        <v>74</v>
      </c>
    </row>
    <row r="9050" spans="1:12">
      <c r="A9050" t="s">
        <v>486</v>
      </c>
      <c r="B9050" t="s">
        <v>123</v>
      </c>
      <c r="C9050" t="s">
        <v>8</v>
      </c>
      <c r="D9050" t="s">
        <v>16</v>
      </c>
      <c r="E9050">
        <v>1</v>
      </c>
      <c r="F9050" s="5">
        <v>1115.3235098692101</v>
      </c>
      <c r="G9050" s="5">
        <v>3.4938333333333</v>
      </c>
      <c r="H9050" s="5">
        <v>25.576087146980001</v>
      </c>
      <c r="I9050" s="5">
        <v>60.684558822891098</v>
      </c>
      <c r="J9050" s="5">
        <v>471.44949787914101</v>
      </c>
      <c r="K9050" s="5">
        <v>5.4409826643040303E-2</v>
      </c>
      <c r="L9050">
        <v>11</v>
      </c>
    </row>
    <row r="9051" spans="1:12">
      <c r="A9051" t="s">
        <v>487</v>
      </c>
      <c r="B9051" t="s">
        <v>123</v>
      </c>
      <c r="C9051" t="s">
        <v>8</v>
      </c>
      <c r="D9051" t="s">
        <v>16</v>
      </c>
      <c r="E9051">
        <v>1</v>
      </c>
      <c r="F9051" s="5">
        <v>2262.5130550689801</v>
      </c>
      <c r="G9051" s="5">
        <v>11.313923894007001</v>
      </c>
      <c r="H9051" s="5">
        <v>57.628815219054601</v>
      </c>
      <c r="I9051" s="5">
        <v>143.336726546878</v>
      </c>
      <c r="J9051" s="5">
        <v>973.81604412167496</v>
      </c>
      <c r="K9051" s="5">
        <v>6.3352883743916497E-2</v>
      </c>
      <c r="L9051">
        <v>39</v>
      </c>
    </row>
    <row r="9052" spans="1:12">
      <c r="A9052" t="s">
        <v>489</v>
      </c>
      <c r="B9052" t="s">
        <v>123</v>
      </c>
      <c r="C9052" t="s">
        <v>8</v>
      </c>
      <c r="D9052" t="s">
        <v>16</v>
      </c>
      <c r="E9052">
        <v>1</v>
      </c>
      <c r="F9052" s="5">
        <v>1971.6007130467499</v>
      </c>
      <c r="G9052" s="5">
        <v>6.1513229736175203</v>
      </c>
      <c r="H9052" s="5">
        <v>48.712662737013801</v>
      </c>
      <c r="I9052" s="5">
        <v>115.916871690671</v>
      </c>
      <c r="J9052" s="5">
        <v>823.76422899217903</v>
      </c>
      <c r="K9052" s="5">
        <v>5.8793279452381102E-2</v>
      </c>
      <c r="L9052">
        <v>64</v>
      </c>
    </row>
    <row r="9053" spans="1:12">
      <c r="A9053" t="s">
        <v>490</v>
      </c>
      <c r="B9053" t="s">
        <v>123</v>
      </c>
      <c r="C9053" t="s">
        <v>8</v>
      </c>
      <c r="D9053" t="s">
        <v>16</v>
      </c>
      <c r="E9053">
        <v>1</v>
      </c>
      <c r="F9053" s="5">
        <v>1477.8704107783101</v>
      </c>
      <c r="G9053" s="5">
        <v>5.9548121693134801</v>
      </c>
      <c r="H9053" s="5">
        <v>43.8345759535299</v>
      </c>
      <c r="I9053" s="5">
        <v>105.602126955283</v>
      </c>
      <c r="J9053" s="5">
        <v>623.05754206413303</v>
      </c>
      <c r="K9053" s="5">
        <v>7.1455606787383399E-2</v>
      </c>
      <c r="L9053">
        <v>21</v>
      </c>
    </row>
    <row r="9054" spans="1:12">
      <c r="A9054" t="s">
        <v>491</v>
      </c>
      <c r="B9054" t="s">
        <v>123</v>
      </c>
      <c r="C9054" t="s">
        <v>8</v>
      </c>
      <c r="D9054" t="s">
        <v>16</v>
      </c>
      <c r="E9054">
        <v>1</v>
      </c>
      <c r="F9054" s="5">
        <v>1283.8913511698599</v>
      </c>
      <c r="G9054" s="5">
        <v>4.6699037629038296</v>
      </c>
      <c r="H9054" s="5">
        <v>25.4313458641032</v>
      </c>
      <c r="I9054" s="5">
        <v>54.527213240310701</v>
      </c>
      <c r="J9054" s="5">
        <v>525.83796197181596</v>
      </c>
      <c r="K9054" s="5">
        <v>4.2470270705248003E-2</v>
      </c>
      <c r="L9054">
        <v>6</v>
      </c>
    </row>
    <row r="9055" spans="1:12">
      <c r="A9055" t="s">
        <v>492</v>
      </c>
      <c r="B9055" t="s">
        <v>123</v>
      </c>
      <c r="C9055" t="s">
        <v>8</v>
      </c>
      <c r="D9055" t="s">
        <v>16</v>
      </c>
      <c r="E9055">
        <v>1</v>
      </c>
      <c r="F9055" s="5">
        <v>1089.8428864503201</v>
      </c>
      <c r="G9055" s="5">
        <v>1.4837864357864301</v>
      </c>
      <c r="H9055" s="5">
        <v>17.219650040186799</v>
      </c>
      <c r="I9055" s="5">
        <v>47.6252172862416</v>
      </c>
      <c r="J9055" s="5">
        <v>395.70076889736202</v>
      </c>
      <c r="K9055" s="5">
        <v>4.36991587304476E-2</v>
      </c>
      <c r="L9055">
        <v>19</v>
      </c>
    </row>
    <row r="9056" spans="1:12">
      <c r="A9056" t="s">
        <v>493</v>
      </c>
      <c r="B9056" t="s">
        <v>123</v>
      </c>
      <c r="C9056" t="s">
        <v>8</v>
      </c>
      <c r="D9056" t="s">
        <v>16</v>
      </c>
      <c r="E9056">
        <v>1</v>
      </c>
      <c r="F9056" s="5">
        <v>10074.8724969961</v>
      </c>
      <c r="G9056" s="5">
        <v>42.3454982604881</v>
      </c>
      <c r="H9056" s="5">
        <v>316.20239993320598</v>
      </c>
      <c r="I9056" s="5">
        <v>755.90751870890801</v>
      </c>
      <c r="J9056" s="5">
        <v>4774.1945636844703</v>
      </c>
      <c r="K9056" s="5">
        <v>7.5028991079965704E-2</v>
      </c>
      <c r="L9056">
        <v>166</v>
      </c>
    </row>
    <row r="9057" spans="1:12">
      <c r="A9057" t="s">
        <v>494</v>
      </c>
      <c r="B9057" t="s">
        <v>123</v>
      </c>
      <c r="C9057" t="s">
        <v>8</v>
      </c>
      <c r="D9057" t="s">
        <v>16</v>
      </c>
      <c r="E9057">
        <v>1</v>
      </c>
      <c r="F9057" s="5">
        <v>2385.9502777944799</v>
      </c>
      <c r="G9057" s="5">
        <v>17.230850840228801</v>
      </c>
      <c r="H9057" s="5">
        <v>83.365431541529304</v>
      </c>
      <c r="I9057" s="5">
        <v>161.27385978075301</v>
      </c>
      <c r="J9057" s="5">
        <v>1023.97882648856</v>
      </c>
      <c r="K9057" s="5">
        <v>6.7593135230727103E-2</v>
      </c>
      <c r="L9057">
        <v>41</v>
      </c>
    </row>
    <row r="9058" spans="1:12">
      <c r="A9058" t="s">
        <v>496</v>
      </c>
      <c r="B9058" t="s">
        <v>123</v>
      </c>
      <c r="C9058" t="s">
        <v>8</v>
      </c>
      <c r="D9058" t="s">
        <v>16</v>
      </c>
      <c r="E9058">
        <v>1</v>
      </c>
      <c r="F9058" s="5">
        <v>3525.18782229423</v>
      </c>
      <c r="G9058" s="5">
        <v>23.527912685839102</v>
      </c>
      <c r="H9058" s="5">
        <v>140.79664564933799</v>
      </c>
      <c r="I9058" s="5">
        <v>320.17206836812102</v>
      </c>
      <c r="J9058" s="5">
        <v>1762.7728611463799</v>
      </c>
      <c r="K9058" s="5">
        <v>9.08241161912757E-2</v>
      </c>
      <c r="L9058">
        <v>73</v>
      </c>
    </row>
    <row r="9059" spans="1:12">
      <c r="A9059" t="s">
        <v>502</v>
      </c>
      <c r="B9059" t="s">
        <v>123</v>
      </c>
      <c r="C9059" t="s">
        <v>8</v>
      </c>
      <c r="D9059" t="s">
        <v>16</v>
      </c>
      <c r="E9059">
        <v>1</v>
      </c>
      <c r="F9059" s="5">
        <v>3009.05595366446</v>
      </c>
      <c r="G9059" s="5">
        <v>7.8558819610806898</v>
      </c>
      <c r="H9059" s="5">
        <v>72.784695489229506</v>
      </c>
      <c r="I9059" s="5">
        <v>190.18758942634801</v>
      </c>
      <c r="J9059" s="5">
        <v>1387.9071439878401</v>
      </c>
      <c r="K9059" s="5">
        <v>6.3205069083124302E-2</v>
      </c>
      <c r="L9059">
        <v>12</v>
      </c>
    </row>
    <row r="9060" spans="1:12">
      <c r="A9060" t="s">
        <v>671</v>
      </c>
      <c r="B9060" t="s">
        <v>123</v>
      </c>
      <c r="C9060" t="s">
        <v>8</v>
      </c>
      <c r="D9060" t="s">
        <v>16</v>
      </c>
      <c r="E9060">
        <v>1</v>
      </c>
      <c r="F9060" s="5">
        <v>1968.4058621142699</v>
      </c>
      <c r="G9060" s="5">
        <v>4.9878115801220799</v>
      </c>
      <c r="H9060" s="5">
        <v>44.071219235949997</v>
      </c>
      <c r="I9060" s="5">
        <v>107.82653063489199</v>
      </c>
      <c r="J9060" s="5">
        <v>867.96771314145997</v>
      </c>
      <c r="K9060" s="5">
        <v>5.47786067447876E-2</v>
      </c>
      <c r="L9060">
        <v>20</v>
      </c>
    </row>
    <row r="9061" spans="1:12">
      <c r="B9061" s="4" t="s">
        <v>1203</v>
      </c>
      <c r="C9061" s="4"/>
      <c r="D9061" s="4"/>
      <c r="E9061" s="4"/>
      <c r="F9061" s="6">
        <f t="shared" ref="F9061" si="1637">SUM(F9042:F9060)</f>
        <v>52206.824076047953</v>
      </c>
      <c r="G9061" s="6">
        <f t="shared" ref="G9061" si="1638">SUM(G9042:G9060)</f>
        <v>204.92588936718442</v>
      </c>
      <c r="H9061" s="6">
        <f>SUM(H9042:H9060)</f>
        <v>1436.7213401510553</v>
      </c>
      <c r="I9061" s="6">
        <f t="shared" ref="I9061" si="1639">SUM(I9042:I9060)</f>
        <v>3399.3624003375235</v>
      </c>
      <c r="J9061" s="6">
        <f t="shared" ref="J9061" si="1640">SUM(J9042:J9060)</f>
        <v>23322.874572529825</v>
      </c>
      <c r="K9061" s="6"/>
      <c r="L9061" s="4">
        <f>SUM(L9042:L9060)</f>
        <v>771</v>
      </c>
    </row>
    <row r="9062" spans="1:12">
      <c r="F9062" s="5"/>
      <c r="G9062" s="5"/>
      <c r="H9062" s="5"/>
      <c r="I9062" s="5"/>
      <c r="J9062" s="5"/>
      <c r="K9062" s="5"/>
    </row>
    <row r="9063" spans="1:12">
      <c r="A9063" t="s">
        <v>122</v>
      </c>
      <c r="B9063" t="s">
        <v>123</v>
      </c>
      <c r="C9063" t="s">
        <v>8</v>
      </c>
      <c r="D9063" t="s">
        <v>17</v>
      </c>
      <c r="E9063">
        <v>1</v>
      </c>
      <c r="F9063" s="5">
        <v>4845.6740780110504</v>
      </c>
      <c r="G9063" s="5">
        <v>14.521431137703001</v>
      </c>
      <c r="H9063" s="5">
        <v>112.450414602485</v>
      </c>
      <c r="I9063" s="5">
        <v>288.63610806040299</v>
      </c>
      <c r="J9063" s="5">
        <v>2172.7857773870101</v>
      </c>
      <c r="K9063" s="5">
        <v>5.9565728815768E-2</v>
      </c>
      <c r="L9063">
        <v>26</v>
      </c>
    </row>
    <row r="9064" spans="1:12">
      <c r="A9064" t="s">
        <v>150</v>
      </c>
      <c r="B9064" t="s">
        <v>123</v>
      </c>
      <c r="C9064" t="s">
        <v>8</v>
      </c>
      <c r="D9064" t="s">
        <v>17</v>
      </c>
      <c r="E9064">
        <v>1</v>
      </c>
      <c r="F9064" s="5">
        <v>981.87870129857401</v>
      </c>
      <c r="G9064" s="5">
        <v>4.7326702190781997</v>
      </c>
      <c r="H9064" s="5">
        <v>29.237664322172101</v>
      </c>
      <c r="I9064" s="5">
        <v>59.752061382779502</v>
      </c>
      <c r="J9064" s="5">
        <v>422.38545366458402</v>
      </c>
      <c r="K9064" s="5">
        <v>6.0854829933427702E-2</v>
      </c>
      <c r="L9064">
        <v>4</v>
      </c>
    </row>
    <row r="9065" spans="1:12">
      <c r="A9065" t="s">
        <v>151</v>
      </c>
      <c r="B9065" t="s">
        <v>123</v>
      </c>
      <c r="C9065" t="s">
        <v>8</v>
      </c>
      <c r="D9065" t="s">
        <v>17</v>
      </c>
      <c r="E9065">
        <v>1</v>
      </c>
      <c r="F9065" s="5">
        <v>921.44518646386496</v>
      </c>
      <c r="G9065" s="5">
        <v>3.8323078403078199</v>
      </c>
      <c r="H9065" s="5">
        <v>23.480697751322701</v>
      </c>
      <c r="I9065" s="5">
        <v>44.970429323186103</v>
      </c>
      <c r="J9065" s="5">
        <v>382.562984177148</v>
      </c>
      <c r="K9065" s="5">
        <v>4.88042370656517E-2</v>
      </c>
      <c r="L9065">
        <v>19</v>
      </c>
    </row>
    <row r="9066" spans="1:12">
      <c r="A9066" t="s">
        <v>223</v>
      </c>
      <c r="B9066" t="s">
        <v>123</v>
      </c>
      <c r="C9066" t="s">
        <v>8</v>
      </c>
      <c r="D9066" t="s">
        <v>17</v>
      </c>
      <c r="E9066">
        <v>1</v>
      </c>
      <c r="F9066" s="5">
        <v>1063.0486126373701</v>
      </c>
      <c r="G9066" s="5">
        <v>1.67063492063493</v>
      </c>
      <c r="H9066" s="5">
        <v>16.883651413401399</v>
      </c>
      <c r="I9066" s="5">
        <v>43.965997718993698</v>
      </c>
      <c r="J9066" s="5">
        <v>429.27281699622898</v>
      </c>
      <c r="K9066" s="5">
        <v>4.1358407504917899E-2</v>
      </c>
      <c r="L9066">
        <v>17</v>
      </c>
    </row>
    <row r="9067" spans="1:12">
      <c r="A9067" t="s">
        <v>362</v>
      </c>
      <c r="B9067" t="s">
        <v>123</v>
      </c>
      <c r="C9067" t="s">
        <v>8</v>
      </c>
      <c r="D9067" t="s">
        <v>17</v>
      </c>
      <c r="E9067">
        <v>1</v>
      </c>
      <c r="F9067" s="5">
        <v>1969.91212930503</v>
      </c>
      <c r="G9067" s="5">
        <v>4.1277849090674996</v>
      </c>
      <c r="H9067" s="5">
        <v>36.016470209644901</v>
      </c>
      <c r="I9067" s="5">
        <v>90.402270448460897</v>
      </c>
      <c r="J9067" s="5">
        <v>810.23296225605498</v>
      </c>
      <c r="K9067" s="5">
        <v>4.5891524349542398E-2</v>
      </c>
      <c r="L9067">
        <v>15</v>
      </c>
    </row>
    <row r="9068" spans="1:12">
      <c r="A9068" t="s">
        <v>483</v>
      </c>
      <c r="B9068" t="s">
        <v>123</v>
      </c>
      <c r="C9068" t="s">
        <v>8</v>
      </c>
      <c r="D9068" t="s">
        <v>17</v>
      </c>
      <c r="E9068">
        <v>1</v>
      </c>
      <c r="F9068" s="5">
        <v>2211.7583733107599</v>
      </c>
      <c r="G9068" s="5">
        <v>6.2560124243279498</v>
      </c>
      <c r="H9068" s="5">
        <v>48.527659399562303</v>
      </c>
      <c r="I9068" s="5">
        <v>112.99077269247699</v>
      </c>
      <c r="J9068" s="5">
        <v>887.18564101757795</v>
      </c>
      <c r="K9068" s="5">
        <v>5.1086399878004E-2</v>
      </c>
      <c r="L9068">
        <v>32</v>
      </c>
    </row>
    <row r="9069" spans="1:12">
      <c r="A9069" t="s">
        <v>484</v>
      </c>
      <c r="B9069" t="s">
        <v>123</v>
      </c>
      <c r="C9069" t="s">
        <v>8</v>
      </c>
      <c r="D9069" t="s">
        <v>17</v>
      </c>
      <c r="E9069">
        <v>1</v>
      </c>
      <c r="F9069" s="5">
        <v>5537.9305966074999</v>
      </c>
      <c r="G9069" s="5">
        <v>29.248923390559799</v>
      </c>
      <c r="H9069" s="5">
        <v>142.045088754348</v>
      </c>
      <c r="I9069" s="5">
        <v>344.52029542616901</v>
      </c>
      <c r="J9069" s="5">
        <v>2401.2396415537901</v>
      </c>
      <c r="K9069" s="5">
        <v>6.2211017168979997E-2</v>
      </c>
      <c r="L9069">
        <v>112</v>
      </c>
    </row>
    <row r="9070" spans="1:12">
      <c r="A9070" t="s">
        <v>485</v>
      </c>
      <c r="B9070" t="s">
        <v>123</v>
      </c>
      <c r="C9070" t="s">
        <v>8</v>
      </c>
      <c r="D9070" t="s">
        <v>17</v>
      </c>
      <c r="E9070">
        <v>1</v>
      </c>
      <c r="F9070" s="5">
        <v>3529.3814018296098</v>
      </c>
      <c r="G9070" s="5">
        <v>16.4937830861519</v>
      </c>
      <c r="H9070" s="5">
        <v>99.299358353462907</v>
      </c>
      <c r="I9070" s="5">
        <v>243.842970912091</v>
      </c>
      <c r="J9070" s="5">
        <v>1641.3752696338199</v>
      </c>
      <c r="K9070" s="5">
        <v>6.90894361220592E-2</v>
      </c>
      <c r="L9070">
        <v>74</v>
      </c>
    </row>
    <row r="9071" spans="1:12">
      <c r="A9071" t="s">
        <v>486</v>
      </c>
      <c r="B9071" t="s">
        <v>123</v>
      </c>
      <c r="C9071" t="s">
        <v>8</v>
      </c>
      <c r="D9071" t="s">
        <v>17</v>
      </c>
      <c r="E9071">
        <v>1</v>
      </c>
      <c r="F9071" s="5">
        <v>1008.5149534774</v>
      </c>
      <c r="G9071" s="5">
        <v>4.6411111111111802</v>
      </c>
      <c r="H9071" s="5">
        <v>26.723368807118899</v>
      </c>
      <c r="I9071" s="5">
        <v>50.061676432768103</v>
      </c>
      <c r="J9071" s="5">
        <v>413.13522143237202</v>
      </c>
      <c r="K9071" s="5">
        <v>4.9639002634669499E-2</v>
      </c>
      <c r="L9071">
        <v>11</v>
      </c>
    </row>
    <row r="9072" spans="1:12">
      <c r="A9072" t="s">
        <v>487</v>
      </c>
      <c r="B9072" t="s">
        <v>123</v>
      </c>
      <c r="C9072" t="s">
        <v>8</v>
      </c>
      <c r="D9072" t="s">
        <v>17</v>
      </c>
      <c r="E9072">
        <v>1</v>
      </c>
      <c r="F9072" s="5">
        <v>2108.2827699260802</v>
      </c>
      <c r="G9072" s="5">
        <v>9.5724854116054292</v>
      </c>
      <c r="H9072" s="5">
        <v>54.408987722845097</v>
      </c>
      <c r="I9072" s="5">
        <v>128.863869864571</v>
      </c>
      <c r="J9072" s="5">
        <v>886.28820724791603</v>
      </c>
      <c r="K9072" s="5">
        <v>6.1122668981015697E-2</v>
      </c>
      <c r="L9072">
        <v>39</v>
      </c>
    </row>
    <row r="9073" spans="1:12">
      <c r="A9073" t="s">
        <v>489</v>
      </c>
      <c r="B9073" t="s">
        <v>123</v>
      </c>
      <c r="C9073" t="s">
        <v>8</v>
      </c>
      <c r="D9073" t="s">
        <v>17</v>
      </c>
      <c r="E9073">
        <v>1</v>
      </c>
      <c r="F9073" s="5">
        <v>1848.69714597961</v>
      </c>
      <c r="G9073" s="5">
        <v>7.0193197268638503</v>
      </c>
      <c r="H9073" s="5">
        <v>44.096507384628502</v>
      </c>
      <c r="I9073" s="5">
        <v>103.074696413271</v>
      </c>
      <c r="J9073" s="5">
        <v>782.57285778053495</v>
      </c>
      <c r="K9073" s="5">
        <v>5.57553175421018E-2</v>
      </c>
      <c r="L9073">
        <v>64</v>
      </c>
    </row>
    <row r="9074" spans="1:12">
      <c r="A9074" t="s">
        <v>490</v>
      </c>
      <c r="B9074" t="s">
        <v>123</v>
      </c>
      <c r="C9074" t="s">
        <v>8</v>
      </c>
      <c r="D9074" t="s">
        <v>17</v>
      </c>
      <c r="E9074">
        <v>1</v>
      </c>
      <c r="F9074" s="5">
        <v>1568.4178488903001</v>
      </c>
      <c r="G9074" s="5">
        <v>4.5476206108706396</v>
      </c>
      <c r="H9074" s="5">
        <v>36.294813507642502</v>
      </c>
      <c r="I9074" s="5">
        <v>100.15017519049999</v>
      </c>
      <c r="J9074" s="5">
        <v>664.45630890828204</v>
      </c>
      <c r="K9074" s="5">
        <v>6.3854268976446096E-2</v>
      </c>
      <c r="L9074">
        <v>21</v>
      </c>
    </row>
    <row r="9075" spans="1:12">
      <c r="A9075" t="s">
        <v>491</v>
      </c>
      <c r="B9075" t="s">
        <v>123</v>
      </c>
      <c r="C9075" t="s">
        <v>8</v>
      </c>
      <c r="D9075" t="s">
        <v>17</v>
      </c>
      <c r="E9075">
        <v>1</v>
      </c>
      <c r="F9075" s="5">
        <v>1234.9488515754699</v>
      </c>
      <c r="G9075" s="5">
        <v>3.3280490620491299</v>
      </c>
      <c r="H9075" s="5">
        <v>25.067177079586099</v>
      </c>
      <c r="I9075" s="5">
        <v>53.410858382632398</v>
      </c>
      <c r="J9075" s="5">
        <v>501.434414829773</v>
      </c>
      <c r="K9075" s="5">
        <v>4.3249449816884403E-2</v>
      </c>
      <c r="L9075">
        <v>6</v>
      </c>
    </row>
    <row r="9076" spans="1:12">
      <c r="A9076" t="s">
        <v>492</v>
      </c>
      <c r="B9076" t="s">
        <v>123</v>
      </c>
      <c r="C9076" t="s">
        <v>8</v>
      </c>
      <c r="D9076" t="s">
        <v>17</v>
      </c>
      <c r="E9076">
        <v>1</v>
      </c>
      <c r="F9076" s="5">
        <v>981.26899230741003</v>
      </c>
      <c r="G9076" s="5">
        <v>1.66550210176306</v>
      </c>
      <c r="H9076" s="5">
        <v>17.875844737387101</v>
      </c>
      <c r="I9076" s="5">
        <v>37.6922816430829</v>
      </c>
      <c r="J9076" s="5">
        <v>363.42963776011601</v>
      </c>
      <c r="K9076" s="5">
        <v>3.8411772855933397E-2</v>
      </c>
      <c r="L9076">
        <v>19</v>
      </c>
    </row>
    <row r="9077" spans="1:12">
      <c r="A9077" t="s">
        <v>493</v>
      </c>
      <c r="B9077" t="s">
        <v>123</v>
      </c>
      <c r="C9077" t="s">
        <v>8</v>
      </c>
      <c r="D9077" t="s">
        <v>17</v>
      </c>
      <c r="E9077">
        <v>1</v>
      </c>
      <c r="F9077" s="5">
        <v>9468.5321012752302</v>
      </c>
      <c r="G9077" s="5">
        <v>43.079424310968598</v>
      </c>
      <c r="H9077" s="5">
        <v>301.94391462732898</v>
      </c>
      <c r="I9077" s="5">
        <v>696.81210413462395</v>
      </c>
      <c r="J9077" s="5">
        <v>4533.2029415220804</v>
      </c>
      <c r="K9077" s="5">
        <v>7.3592410806821607E-2</v>
      </c>
      <c r="L9077">
        <v>166</v>
      </c>
    </row>
    <row r="9078" spans="1:12">
      <c r="A9078" t="s">
        <v>494</v>
      </c>
      <c r="B9078" t="s">
        <v>123</v>
      </c>
      <c r="C9078" t="s">
        <v>8</v>
      </c>
      <c r="D9078" t="s">
        <v>17</v>
      </c>
      <c r="E9078">
        <v>1</v>
      </c>
      <c r="F9078" s="5">
        <v>2236.6090518389601</v>
      </c>
      <c r="G9078" s="5">
        <v>15.553974446452999</v>
      </c>
      <c r="H9078" s="5">
        <v>80.168969768870696</v>
      </c>
      <c r="I9078" s="5">
        <v>160.11819861231601</v>
      </c>
      <c r="J9078" s="5">
        <v>990.74352128580199</v>
      </c>
      <c r="K9078" s="5">
        <v>7.1589712328431102E-2</v>
      </c>
      <c r="L9078">
        <v>41</v>
      </c>
    </row>
    <row r="9079" spans="1:12">
      <c r="A9079" t="s">
        <v>496</v>
      </c>
      <c r="B9079" t="s">
        <v>123</v>
      </c>
      <c r="C9079" t="s">
        <v>8</v>
      </c>
      <c r="D9079" t="s">
        <v>17</v>
      </c>
      <c r="E9079">
        <v>1</v>
      </c>
      <c r="F9079" s="5">
        <v>3324.7280065631198</v>
      </c>
      <c r="G9079" s="5">
        <v>20.779908950504399</v>
      </c>
      <c r="H9079" s="5">
        <v>122.59348684614299</v>
      </c>
      <c r="I9079" s="5">
        <v>275.29381464612101</v>
      </c>
      <c r="J9079" s="5">
        <v>1627.3674925218399</v>
      </c>
      <c r="K9079" s="5">
        <v>8.2801905630380104E-2</v>
      </c>
      <c r="L9079">
        <v>73</v>
      </c>
    </row>
    <row r="9080" spans="1:12">
      <c r="A9080" t="s">
        <v>502</v>
      </c>
      <c r="B9080" t="s">
        <v>123</v>
      </c>
      <c r="C9080" t="s">
        <v>8</v>
      </c>
      <c r="D9080" t="s">
        <v>17</v>
      </c>
      <c r="E9080">
        <v>1</v>
      </c>
      <c r="F9080" s="5">
        <v>2924.2465519587299</v>
      </c>
      <c r="G9080" s="5">
        <v>9.69945955339813</v>
      </c>
      <c r="H9080" s="5">
        <v>64.111100609916207</v>
      </c>
      <c r="I9080" s="5">
        <v>184.79381603258901</v>
      </c>
      <c r="J9080" s="5">
        <v>1363.76109016749</v>
      </c>
      <c r="K9080" s="5">
        <v>6.3193650996633502E-2</v>
      </c>
      <c r="L9080">
        <v>12</v>
      </c>
    </row>
    <row r="9081" spans="1:12">
      <c r="A9081" t="s">
        <v>671</v>
      </c>
      <c r="B9081" t="s">
        <v>123</v>
      </c>
      <c r="C9081" t="s">
        <v>8</v>
      </c>
      <c r="D9081" t="s">
        <v>17</v>
      </c>
      <c r="E9081">
        <v>1</v>
      </c>
      <c r="F9081" s="5">
        <v>2027.46192982355</v>
      </c>
      <c r="G9081" s="5">
        <v>9.4070468989445004</v>
      </c>
      <c r="H9081" s="5">
        <v>57.262953761682702</v>
      </c>
      <c r="I9081" s="5">
        <v>121.97812987984101</v>
      </c>
      <c r="J9081" s="5">
        <v>899.75936632698904</v>
      </c>
      <c r="K9081" s="5">
        <v>6.0162969319210002E-2</v>
      </c>
      <c r="L9081">
        <v>20</v>
      </c>
    </row>
    <row r="9082" spans="1:12">
      <c r="B9082" s="4" t="s">
        <v>1203</v>
      </c>
      <c r="C9082" s="4"/>
      <c r="D9082" s="4"/>
      <c r="E9082" s="4"/>
      <c r="F9082" s="6">
        <f t="shared" ref="F9082" si="1641">SUM(F9063:F9081)</f>
        <v>49792.737283079623</v>
      </c>
      <c r="G9082" s="6">
        <f t="shared" ref="G9082" si="1642">SUM(G9063:G9081)</f>
        <v>210.17745011236303</v>
      </c>
      <c r="H9082" s="6">
        <f>SUM(H9063:H9081)</f>
        <v>1338.488129659549</v>
      </c>
      <c r="I9082" s="6">
        <f t="shared" ref="I9082" si="1643">SUM(I9063:I9081)</f>
        <v>3141.330527196877</v>
      </c>
      <c r="J9082" s="6">
        <f t="shared" ref="J9082" si="1644">SUM(J9063:J9081)</f>
        <v>22173.191606469409</v>
      </c>
      <c r="K9082" s="6"/>
      <c r="L9082" s="4">
        <f>SUM(L9063:L9081)</f>
        <v>771</v>
      </c>
    </row>
    <row r="9083" spans="1:12">
      <c r="F9083" s="5"/>
      <c r="G9083" s="5"/>
      <c r="H9083" s="5"/>
      <c r="I9083" s="5"/>
      <c r="J9083" s="5"/>
      <c r="K9083" s="5"/>
    </row>
    <row r="9084" spans="1:12">
      <c r="A9084" t="s">
        <v>122</v>
      </c>
      <c r="B9084" t="s">
        <v>123</v>
      </c>
      <c r="C9084" t="s">
        <v>8</v>
      </c>
      <c r="D9084" t="s">
        <v>18</v>
      </c>
      <c r="E9084">
        <v>1</v>
      </c>
      <c r="F9084" s="5">
        <v>4987.5738657355896</v>
      </c>
      <c r="G9084" s="5">
        <v>16.855999994920001</v>
      </c>
      <c r="H9084" s="5">
        <v>117.57350490257799</v>
      </c>
      <c r="I9084" s="5">
        <v>293.25609392407898</v>
      </c>
      <c r="J9084" s="5">
        <v>2223.9754906985399</v>
      </c>
      <c r="K9084" s="5">
        <v>5.8797343521814302E-2</v>
      </c>
      <c r="L9084">
        <v>26</v>
      </c>
    </row>
    <row r="9085" spans="1:12">
      <c r="A9085" t="s">
        <v>150</v>
      </c>
      <c r="B9085" t="s">
        <v>123</v>
      </c>
      <c r="C9085" t="s">
        <v>8</v>
      </c>
      <c r="D9085" t="s">
        <v>18</v>
      </c>
      <c r="E9085">
        <v>1</v>
      </c>
      <c r="F9085" s="5">
        <v>938.78545326332301</v>
      </c>
      <c r="G9085" s="5">
        <v>3.28255515303126</v>
      </c>
      <c r="H9085" s="5">
        <v>22.892797527704602</v>
      </c>
      <c r="I9085" s="5">
        <v>50.334187780017103</v>
      </c>
      <c r="J9085" s="5">
        <v>420.20930530001198</v>
      </c>
      <c r="K9085" s="5">
        <v>5.3616284322525298E-2</v>
      </c>
      <c r="L9085">
        <v>4</v>
      </c>
    </row>
    <row r="9086" spans="1:12">
      <c r="A9086" t="s">
        <v>151</v>
      </c>
      <c r="B9086" t="s">
        <v>123</v>
      </c>
      <c r="C9086" t="s">
        <v>8</v>
      </c>
      <c r="D9086" t="s">
        <v>18</v>
      </c>
      <c r="E9086">
        <v>1</v>
      </c>
      <c r="F9086" s="5">
        <v>871.21263194982703</v>
      </c>
      <c r="G9086" s="5">
        <v>2.85722222222214</v>
      </c>
      <c r="H9086" s="5">
        <v>22.469325396825401</v>
      </c>
      <c r="I9086" s="5">
        <v>49.950257406680301</v>
      </c>
      <c r="J9086" s="5">
        <v>358.89029804278499</v>
      </c>
      <c r="K9086" s="5">
        <v>5.7334174890105297E-2</v>
      </c>
      <c r="L9086">
        <v>19</v>
      </c>
    </row>
    <row r="9087" spans="1:12">
      <c r="A9087" t="s">
        <v>223</v>
      </c>
      <c r="B9087" t="s">
        <v>123</v>
      </c>
      <c r="C9087" t="s">
        <v>8</v>
      </c>
      <c r="D9087" t="s">
        <v>18</v>
      </c>
      <c r="E9087">
        <v>1</v>
      </c>
      <c r="F9087" s="5">
        <v>1008.62361023236</v>
      </c>
      <c r="G9087" s="5">
        <v>3.4093452380952498</v>
      </c>
      <c r="H9087" s="5">
        <v>19.081785753497599</v>
      </c>
      <c r="I9087" s="5">
        <v>45.841672058489401</v>
      </c>
      <c r="J9087" s="5">
        <v>405.87452067729799</v>
      </c>
      <c r="K9087" s="5">
        <v>4.5449731290673E-2</v>
      </c>
      <c r="L9087">
        <v>17</v>
      </c>
    </row>
    <row r="9088" spans="1:12">
      <c r="A9088" t="s">
        <v>362</v>
      </c>
      <c r="B9088" t="s">
        <v>123</v>
      </c>
      <c r="C9088" t="s">
        <v>8</v>
      </c>
      <c r="D9088" t="s">
        <v>18</v>
      </c>
      <c r="E9088">
        <v>1</v>
      </c>
      <c r="F9088" s="5">
        <v>1922.3498741828701</v>
      </c>
      <c r="G9088" s="5">
        <v>3.8801935899587501</v>
      </c>
      <c r="H9088" s="5">
        <v>37.993317078704301</v>
      </c>
      <c r="I9088" s="5">
        <v>92.292735998190295</v>
      </c>
      <c r="J9088" s="5">
        <v>812.10308207248602</v>
      </c>
      <c r="K9088" s="5">
        <v>4.8010373781422602E-2</v>
      </c>
      <c r="L9088">
        <v>15</v>
      </c>
    </row>
    <row r="9089" spans="1:12">
      <c r="A9089" t="s">
        <v>483</v>
      </c>
      <c r="B9089" t="s">
        <v>123</v>
      </c>
      <c r="C9089" t="s">
        <v>8</v>
      </c>
      <c r="D9089" t="s">
        <v>18</v>
      </c>
      <c r="E9089">
        <v>1</v>
      </c>
      <c r="F9089" s="5">
        <v>2046.44844823625</v>
      </c>
      <c r="G9089" s="5">
        <v>7.55555375324934</v>
      </c>
      <c r="H9089" s="5">
        <v>46.528798646037998</v>
      </c>
      <c r="I9089" s="5">
        <v>105.678411426661</v>
      </c>
      <c r="J9089" s="5">
        <v>822.19043126269003</v>
      </c>
      <c r="K9089" s="5">
        <v>5.1639908895697098E-2</v>
      </c>
      <c r="L9089">
        <v>32</v>
      </c>
    </row>
    <row r="9090" spans="1:12">
      <c r="A9090" t="s">
        <v>484</v>
      </c>
      <c r="B9090" t="s">
        <v>123</v>
      </c>
      <c r="C9090" t="s">
        <v>8</v>
      </c>
      <c r="D9090" t="s">
        <v>18</v>
      </c>
      <c r="E9090">
        <v>1</v>
      </c>
      <c r="F9090" s="5">
        <v>5182.5908742075599</v>
      </c>
      <c r="G9090" s="5">
        <v>19.4348743291795</v>
      </c>
      <c r="H9090" s="5">
        <v>135.595972431511</v>
      </c>
      <c r="I9090" s="5">
        <v>326.22099750211299</v>
      </c>
      <c r="J9090" s="5">
        <v>2270.4354559305498</v>
      </c>
      <c r="K9090" s="5">
        <v>6.2945543150170702E-2</v>
      </c>
      <c r="L9090">
        <v>112</v>
      </c>
    </row>
    <row r="9091" spans="1:12">
      <c r="A9091" t="s">
        <v>485</v>
      </c>
      <c r="B9091" t="s">
        <v>123</v>
      </c>
      <c r="C9091" t="s">
        <v>8</v>
      </c>
      <c r="D9091" t="s">
        <v>18</v>
      </c>
      <c r="E9091">
        <v>1</v>
      </c>
      <c r="F9091" s="5">
        <v>3278.7866815774701</v>
      </c>
      <c r="G9091" s="5">
        <v>15.888705843133399</v>
      </c>
      <c r="H9091" s="5">
        <v>89.644612819916304</v>
      </c>
      <c r="I9091" s="5">
        <v>210.765817199542</v>
      </c>
      <c r="J9091" s="5">
        <v>1474.61517691525</v>
      </c>
      <c r="K9091" s="5">
        <v>6.4281649789470194E-2</v>
      </c>
      <c r="L9091">
        <v>74</v>
      </c>
    </row>
    <row r="9092" spans="1:12">
      <c r="A9092" t="s">
        <v>486</v>
      </c>
      <c r="B9092" t="s">
        <v>123</v>
      </c>
      <c r="C9092" t="s">
        <v>8</v>
      </c>
      <c r="D9092" t="s">
        <v>18</v>
      </c>
      <c r="E9092">
        <v>1</v>
      </c>
      <c r="F9092" s="5">
        <v>922.12467307668203</v>
      </c>
      <c r="G9092" s="5">
        <v>1.5953333333333299</v>
      </c>
      <c r="H9092" s="5">
        <v>20.419556586138999</v>
      </c>
      <c r="I9092" s="5">
        <v>44.6614659066394</v>
      </c>
      <c r="J9092" s="5">
        <v>372.765296761662</v>
      </c>
      <c r="K9092" s="5">
        <v>4.84332186423619E-2</v>
      </c>
      <c r="L9092">
        <v>11</v>
      </c>
    </row>
    <row r="9093" spans="1:12">
      <c r="A9093" t="s">
        <v>487</v>
      </c>
      <c r="B9093" t="s">
        <v>123</v>
      </c>
      <c r="C9093" t="s">
        <v>8</v>
      </c>
      <c r="D9093" t="s">
        <v>18</v>
      </c>
      <c r="E9093">
        <v>1</v>
      </c>
      <c r="F9093" s="5">
        <v>1990.7484541332301</v>
      </c>
      <c r="G9093" s="5">
        <v>6.2454240901073304</v>
      </c>
      <c r="H9093" s="5">
        <v>47.611496874810904</v>
      </c>
      <c r="I9093" s="5">
        <v>124.433730062718</v>
      </c>
      <c r="J9093" s="5">
        <v>851.30328883877303</v>
      </c>
      <c r="K9093" s="5">
        <v>6.2506003611037197E-2</v>
      </c>
      <c r="L9093">
        <v>39</v>
      </c>
    </row>
    <row r="9094" spans="1:12">
      <c r="A9094" t="s">
        <v>489</v>
      </c>
      <c r="B9094" t="s">
        <v>123</v>
      </c>
      <c r="C9094" t="s">
        <v>8</v>
      </c>
      <c r="D9094" t="s">
        <v>18</v>
      </c>
      <c r="E9094">
        <v>1</v>
      </c>
      <c r="F9094" s="5">
        <v>1689.72866018747</v>
      </c>
      <c r="G9094" s="5">
        <v>6.9202652020241899</v>
      </c>
      <c r="H9094" s="5">
        <v>41.832650151533599</v>
      </c>
      <c r="I9094" s="5">
        <v>96.067211062327104</v>
      </c>
      <c r="J9094" s="5">
        <v>721.81989388362399</v>
      </c>
      <c r="K9094" s="5">
        <v>5.6853631784684701E-2</v>
      </c>
      <c r="L9094">
        <v>64</v>
      </c>
    </row>
    <row r="9095" spans="1:12">
      <c r="A9095" t="s">
        <v>490</v>
      </c>
      <c r="B9095" t="s">
        <v>123</v>
      </c>
      <c r="C9095" t="s">
        <v>8</v>
      </c>
      <c r="D9095" t="s">
        <v>18</v>
      </c>
      <c r="E9095">
        <v>1</v>
      </c>
      <c r="F9095" s="5">
        <v>1630.1647845934899</v>
      </c>
      <c r="G9095" s="5">
        <v>2.3192237854741</v>
      </c>
      <c r="H9095" s="5">
        <v>38.909339730194603</v>
      </c>
      <c r="I9095" s="5">
        <v>88.299268654848007</v>
      </c>
      <c r="J9095" s="5">
        <v>686.84256534885299</v>
      </c>
      <c r="K9095" s="5">
        <v>5.4165854574552801E-2</v>
      </c>
      <c r="L9095">
        <v>21</v>
      </c>
    </row>
    <row r="9096" spans="1:12">
      <c r="A9096" t="s">
        <v>491</v>
      </c>
      <c r="B9096" t="s">
        <v>123</v>
      </c>
      <c r="C9096" t="s">
        <v>8</v>
      </c>
      <c r="D9096" t="s">
        <v>18</v>
      </c>
      <c r="E9096">
        <v>1</v>
      </c>
      <c r="F9096" s="5">
        <v>1218.8091689338801</v>
      </c>
      <c r="G9096" s="5">
        <v>2.96368075427397</v>
      </c>
      <c r="H9096" s="5">
        <v>23.636636430134001</v>
      </c>
      <c r="I9096" s="5">
        <v>63.683722359329998</v>
      </c>
      <c r="J9096" s="5">
        <v>499.86028244431401</v>
      </c>
      <c r="K9096" s="5">
        <v>5.2250773937839397E-2</v>
      </c>
      <c r="L9096">
        <v>6</v>
      </c>
    </row>
    <row r="9097" spans="1:12">
      <c r="A9097" t="s">
        <v>492</v>
      </c>
      <c r="B9097" t="s">
        <v>123</v>
      </c>
      <c r="C9097" t="s">
        <v>8</v>
      </c>
      <c r="D9097" t="s">
        <v>18</v>
      </c>
      <c r="E9097">
        <v>1</v>
      </c>
      <c r="F9097" s="5">
        <v>967.78623076339898</v>
      </c>
      <c r="G9097" s="5">
        <v>1.67959860248448</v>
      </c>
      <c r="H9097" s="5">
        <v>21.442952074447199</v>
      </c>
      <c r="I9097" s="5">
        <v>49.955499508885801</v>
      </c>
      <c r="J9097" s="5">
        <v>347.59702635591498</v>
      </c>
      <c r="K9097" s="5">
        <v>5.1618320162997597E-2</v>
      </c>
      <c r="L9097">
        <v>19</v>
      </c>
    </row>
    <row r="9098" spans="1:12">
      <c r="A9098" t="s">
        <v>493</v>
      </c>
      <c r="B9098" t="s">
        <v>123</v>
      </c>
      <c r="C9098" t="s">
        <v>8</v>
      </c>
      <c r="D9098" t="s">
        <v>18</v>
      </c>
      <c r="E9098">
        <v>1</v>
      </c>
      <c r="F9098" s="5">
        <v>8943.4377206379704</v>
      </c>
      <c r="G9098" s="5">
        <v>45.942526669802199</v>
      </c>
      <c r="H9098" s="5">
        <v>302.533621834656</v>
      </c>
      <c r="I9098" s="5">
        <v>658.30930908507696</v>
      </c>
      <c r="J9098" s="5">
        <v>4239.6597689253203</v>
      </c>
      <c r="K9098" s="5">
        <v>7.3608083339805105E-2</v>
      </c>
      <c r="L9098">
        <v>166</v>
      </c>
    </row>
    <row r="9099" spans="1:12">
      <c r="A9099" t="s">
        <v>494</v>
      </c>
      <c r="B9099" t="s">
        <v>123</v>
      </c>
      <c r="C9099" t="s">
        <v>8</v>
      </c>
      <c r="D9099" t="s">
        <v>18</v>
      </c>
      <c r="E9099">
        <v>1</v>
      </c>
      <c r="F9099" s="5">
        <v>2067.9133476520801</v>
      </c>
      <c r="G9099" s="5">
        <v>16.445634244587001</v>
      </c>
      <c r="H9099" s="5">
        <v>76.530619102735002</v>
      </c>
      <c r="I9099" s="5">
        <v>145.26260946827199</v>
      </c>
      <c r="J9099" s="5">
        <v>932.85366480238895</v>
      </c>
      <c r="K9099" s="5">
        <v>7.0245984742641002E-2</v>
      </c>
      <c r="L9099">
        <v>41</v>
      </c>
    </row>
    <row r="9100" spans="1:12">
      <c r="A9100" t="s">
        <v>496</v>
      </c>
      <c r="B9100" t="s">
        <v>123</v>
      </c>
      <c r="C9100" t="s">
        <v>8</v>
      </c>
      <c r="D9100" t="s">
        <v>18</v>
      </c>
      <c r="E9100">
        <v>1</v>
      </c>
      <c r="F9100" s="5">
        <v>3057.0625311383601</v>
      </c>
      <c r="G9100" s="5">
        <v>19.410831532844899</v>
      </c>
      <c r="H9100" s="5">
        <v>99.911354550300899</v>
      </c>
      <c r="I9100" s="5">
        <v>230.285583675352</v>
      </c>
      <c r="J9100" s="5">
        <v>1478.77378435277</v>
      </c>
      <c r="K9100" s="5">
        <v>7.5329039340782E-2</v>
      </c>
      <c r="L9100">
        <v>73</v>
      </c>
    </row>
    <row r="9101" spans="1:12">
      <c r="A9101" t="s">
        <v>502</v>
      </c>
      <c r="B9101" t="s">
        <v>123</v>
      </c>
      <c r="C9101" t="s">
        <v>8</v>
      </c>
      <c r="D9101" t="s">
        <v>18</v>
      </c>
      <c r="E9101">
        <v>1</v>
      </c>
      <c r="F9101" s="5">
        <v>2834.6521861208498</v>
      </c>
      <c r="G9101" s="5">
        <v>9.2314219916742495</v>
      </c>
      <c r="H9101" s="5">
        <v>61.096873535126598</v>
      </c>
      <c r="I9101" s="5">
        <v>169.82079574785701</v>
      </c>
      <c r="J9101" s="5">
        <v>1326.72778043671</v>
      </c>
      <c r="K9101" s="5">
        <v>5.9908865214343202E-2</v>
      </c>
      <c r="L9101">
        <v>12</v>
      </c>
    </row>
    <row r="9102" spans="1:12">
      <c r="A9102" t="s">
        <v>671</v>
      </c>
      <c r="B9102" t="s">
        <v>123</v>
      </c>
      <c r="C9102" t="s">
        <v>8</v>
      </c>
      <c r="D9102" t="s">
        <v>18</v>
      </c>
      <c r="E9102">
        <v>1</v>
      </c>
      <c r="F9102" s="5">
        <v>2128.23564162709</v>
      </c>
      <c r="G9102" s="5">
        <v>9.3646627894799401</v>
      </c>
      <c r="H9102" s="5">
        <v>57.366374670486103</v>
      </c>
      <c r="I9102" s="5">
        <v>136.24870654066299</v>
      </c>
      <c r="J9102" s="5">
        <v>985.93192898861003</v>
      </c>
      <c r="K9102" s="5">
        <v>6.4019558678425903E-2</v>
      </c>
      <c r="L9102">
        <v>20</v>
      </c>
    </row>
    <row r="9103" spans="1:12">
      <c r="B9103" s="4" t="s">
        <v>1203</v>
      </c>
      <c r="C9103" s="4"/>
      <c r="D9103" s="4"/>
      <c r="E9103" s="4"/>
      <c r="F9103" s="6">
        <f t="shared" ref="F9103" si="1645">SUM(F9084:F9102)</f>
        <v>47687.034838249754</v>
      </c>
      <c r="G9103" s="6">
        <f t="shared" ref="G9103" si="1646">SUM(G9084:G9102)</f>
        <v>195.28305311987532</v>
      </c>
      <c r="H9103" s="6">
        <f>SUM(H9084:H9102)</f>
        <v>1283.0715900973391</v>
      </c>
      <c r="I9103" s="6">
        <f t="shared" ref="I9103" si="1647">SUM(I9084:I9102)</f>
        <v>2981.3680753677413</v>
      </c>
      <c r="J9103" s="6">
        <f t="shared" ref="J9103" si="1648">SUM(J9084:J9102)</f>
        <v>21232.429042038551</v>
      </c>
      <c r="K9103" s="6"/>
      <c r="L9103" s="4">
        <f>SUM(L9084:L9102)</f>
        <v>771</v>
      </c>
    </row>
    <row r="9104" spans="1:12">
      <c r="F9104" s="5"/>
      <c r="G9104" s="5"/>
      <c r="H9104" s="5"/>
      <c r="I9104" s="5"/>
      <c r="J9104" s="5"/>
      <c r="K9104" s="5"/>
    </row>
    <row r="9105" spans="1:12">
      <c r="A9105" t="s">
        <v>130</v>
      </c>
      <c r="B9105" t="s">
        <v>131</v>
      </c>
      <c r="C9105" t="s">
        <v>8</v>
      </c>
      <c r="D9105" t="s">
        <v>9</v>
      </c>
      <c r="E9105">
        <v>1</v>
      </c>
      <c r="F9105" s="5">
        <v>1028.5999105721</v>
      </c>
      <c r="G9105" s="5">
        <v>1.6577683038925599</v>
      </c>
      <c r="H9105" s="5">
        <v>24.354723638547298</v>
      </c>
      <c r="I9105" s="5">
        <v>55.842479882767798</v>
      </c>
      <c r="J9105" s="5">
        <v>432.966539866152</v>
      </c>
      <c r="K9105" s="5">
        <v>5.4289796556280599E-2</v>
      </c>
      <c r="L9105">
        <v>9</v>
      </c>
    </row>
    <row r="9106" spans="1:12">
      <c r="A9106" t="s">
        <v>149</v>
      </c>
      <c r="B9106" t="s">
        <v>131</v>
      </c>
      <c r="C9106" t="s">
        <v>8</v>
      </c>
      <c r="D9106" t="s">
        <v>9</v>
      </c>
      <c r="E9106">
        <v>1</v>
      </c>
      <c r="F9106" s="5">
        <v>1992.5335795174601</v>
      </c>
      <c r="G9106" s="5">
        <v>6.6269638585814503</v>
      </c>
      <c r="H9106" s="5">
        <v>45.0763151402491</v>
      </c>
      <c r="I9106" s="5">
        <v>113.47756424984</v>
      </c>
      <c r="J9106" s="5">
        <v>830.22557481073602</v>
      </c>
      <c r="K9106" s="5">
        <v>5.6951393650952399E-2</v>
      </c>
      <c r="L9106">
        <v>15</v>
      </c>
    </row>
    <row r="9107" spans="1:12">
      <c r="A9107" t="s">
        <v>366</v>
      </c>
      <c r="B9107" t="s">
        <v>131</v>
      </c>
      <c r="C9107" t="s">
        <v>8</v>
      </c>
      <c r="D9107" t="s">
        <v>9</v>
      </c>
      <c r="E9107">
        <v>1</v>
      </c>
      <c r="F9107" s="5">
        <v>472.72041240922698</v>
      </c>
      <c r="G9107" s="5">
        <v>1.7794444444444699</v>
      </c>
      <c r="H9107" s="5">
        <v>9.5230995990883294</v>
      </c>
      <c r="I9107" s="5">
        <v>21.7689713133399</v>
      </c>
      <c r="J9107" s="5">
        <v>192.04961591637201</v>
      </c>
      <c r="K9107" s="5">
        <v>4.60504153023433E-2</v>
      </c>
      <c r="L9107">
        <v>3</v>
      </c>
    </row>
    <row r="9108" spans="1:12">
      <c r="A9108" t="s">
        <v>374</v>
      </c>
      <c r="B9108" t="s">
        <v>131</v>
      </c>
      <c r="C9108" t="s">
        <v>8</v>
      </c>
      <c r="D9108" t="s">
        <v>9</v>
      </c>
      <c r="E9108">
        <v>1</v>
      </c>
      <c r="F9108" s="5">
        <v>581.69213569797898</v>
      </c>
      <c r="G9108" s="5">
        <v>1.4650824979114201</v>
      </c>
      <c r="H9108" s="5">
        <v>16.936672054188598</v>
      </c>
      <c r="I9108" s="5">
        <v>37.4405421153539</v>
      </c>
      <c r="J9108" s="5">
        <v>257.18530873273801</v>
      </c>
      <c r="K9108" s="5">
        <v>6.4364875881343306E-2</v>
      </c>
      <c r="L9108">
        <v>5</v>
      </c>
    </row>
    <row r="9109" spans="1:12">
      <c r="A9109" t="s">
        <v>423</v>
      </c>
      <c r="B9109" t="s">
        <v>131</v>
      </c>
      <c r="C9109" t="s">
        <v>8</v>
      </c>
      <c r="D9109" t="s">
        <v>9</v>
      </c>
      <c r="E9109">
        <v>1</v>
      </c>
      <c r="F9109" s="5">
        <v>1804.7812518565599</v>
      </c>
      <c r="G9109" s="5">
        <v>5.9024463233296096</v>
      </c>
      <c r="H9109" s="5">
        <v>37.917632500779597</v>
      </c>
      <c r="I9109" s="5">
        <v>91.447391025969097</v>
      </c>
      <c r="J9109" s="5">
        <v>727.32851847630195</v>
      </c>
      <c r="K9109" s="5">
        <v>5.0669515173596802E-2</v>
      </c>
      <c r="L9109">
        <v>22</v>
      </c>
    </row>
    <row r="9110" spans="1:12">
      <c r="A9110" t="s">
        <v>560</v>
      </c>
      <c r="B9110" t="s">
        <v>131</v>
      </c>
      <c r="C9110" t="s">
        <v>8</v>
      </c>
      <c r="D9110" t="s">
        <v>9</v>
      </c>
      <c r="E9110">
        <v>1</v>
      </c>
      <c r="F9110" s="5">
        <v>730.74195423885897</v>
      </c>
      <c r="G9110" s="5">
        <v>2.2957034653942499</v>
      </c>
      <c r="H9110" s="5">
        <v>18.4414598696311</v>
      </c>
      <c r="I9110" s="5">
        <v>40.639031944855297</v>
      </c>
      <c r="J9110" s="5">
        <v>317.07214833687499</v>
      </c>
      <c r="K9110" s="5">
        <v>5.5613382684705601E-2</v>
      </c>
      <c r="L9110">
        <v>6</v>
      </c>
    </row>
    <row r="9111" spans="1:12">
      <c r="B9111" s="4" t="s">
        <v>1203</v>
      </c>
      <c r="C9111" s="4"/>
      <c r="D9111" s="4"/>
      <c r="E9111" s="4"/>
      <c r="F9111" s="6"/>
      <c r="G9111" s="6">
        <f t="shared" ref="G9111" si="1649">SUM(G9105:G9110)</f>
        <v>19.727408893553761</v>
      </c>
      <c r="H9111" s="6">
        <f>SUM(H9105:H9110)</f>
        <v>152.24990280248403</v>
      </c>
      <c r="I9111" s="6">
        <f t="shared" ref="I9111:J9111" si="1650">SUM(I9105:I9110)</f>
        <v>360.615980532126</v>
      </c>
      <c r="J9111" s="6">
        <f t="shared" si="1650"/>
        <v>2756.8277061391755</v>
      </c>
      <c r="K9111" s="6"/>
      <c r="L9111" s="4">
        <f>SUM(L9105:L9110)</f>
        <v>60</v>
      </c>
    </row>
    <row r="9112" spans="1:12">
      <c r="F9112" s="5"/>
      <c r="G9112" s="5"/>
      <c r="H9112" s="5"/>
      <c r="I9112" s="5"/>
      <c r="J9112" s="5"/>
      <c r="K9112" s="5"/>
    </row>
    <row r="9113" spans="1:12">
      <c r="A9113" t="s">
        <v>130</v>
      </c>
      <c r="B9113" t="s">
        <v>131</v>
      </c>
      <c r="C9113" t="s">
        <v>8</v>
      </c>
      <c r="D9113" t="s">
        <v>10</v>
      </c>
      <c r="E9113">
        <v>1</v>
      </c>
      <c r="F9113" s="5">
        <v>1124.5003762556601</v>
      </c>
      <c r="G9113" s="5">
        <v>1.7712270045562</v>
      </c>
      <c r="H9113" s="5">
        <v>26.147053369546601</v>
      </c>
      <c r="I9113" s="5">
        <v>64.742298106726395</v>
      </c>
      <c r="J9113" s="5">
        <v>463.84015631877099</v>
      </c>
      <c r="K9113" s="5">
        <v>5.75742787408434E-2</v>
      </c>
      <c r="L9113">
        <v>9</v>
      </c>
    </row>
    <row r="9114" spans="1:12">
      <c r="A9114" t="s">
        <v>149</v>
      </c>
      <c r="B9114" t="s">
        <v>131</v>
      </c>
      <c r="C9114" t="s">
        <v>8</v>
      </c>
      <c r="D9114" t="s">
        <v>10</v>
      </c>
      <c r="E9114">
        <v>1</v>
      </c>
      <c r="F9114" s="5">
        <v>2181.44034594185</v>
      </c>
      <c r="G9114" s="5">
        <v>5.4916141853788796</v>
      </c>
      <c r="H9114" s="5">
        <v>52.803162741631198</v>
      </c>
      <c r="I9114" s="5">
        <v>128.50052267737399</v>
      </c>
      <c r="J9114" s="5">
        <v>909.22716341614102</v>
      </c>
      <c r="K9114" s="5">
        <v>5.8906273974635603E-2</v>
      </c>
      <c r="L9114">
        <v>15</v>
      </c>
    </row>
    <row r="9115" spans="1:12">
      <c r="A9115" t="s">
        <v>366</v>
      </c>
      <c r="B9115" t="s">
        <v>131</v>
      </c>
      <c r="C9115" t="s">
        <v>8</v>
      </c>
      <c r="D9115" t="s">
        <v>10</v>
      </c>
      <c r="E9115">
        <v>1</v>
      </c>
      <c r="F9115" s="5">
        <v>574.08079184460701</v>
      </c>
      <c r="G9115" s="5">
        <v>1.9274999999999101</v>
      </c>
      <c r="H9115" s="5">
        <v>11.136872650375899</v>
      </c>
      <c r="I9115" s="5">
        <v>23.470895150929401</v>
      </c>
      <c r="J9115" s="5">
        <v>244.97948519930199</v>
      </c>
      <c r="K9115" s="5">
        <v>4.0884306676615897E-2</v>
      </c>
      <c r="L9115">
        <v>3</v>
      </c>
    </row>
    <row r="9116" spans="1:12">
      <c r="A9116" t="s">
        <v>374</v>
      </c>
      <c r="B9116" t="s">
        <v>131</v>
      </c>
      <c r="C9116" t="s">
        <v>8</v>
      </c>
      <c r="D9116" t="s">
        <v>10</v>
      </c>
      <c r="E9116">
        <v>1</v>
      </c>
      <c r="F9116" s="5">
        <v>669.36274744490697</v>
      </c>
      <c r="G9116" s="5">
        <v>2.13282518796992</v>
      </c>
      <c r="H9116" s="5">
        <v>21.864003497677601</v>
      </c>
      <c r="I9116" s="5">
        <v>49.878641012302602</v>
      </c>
      <c r="J9116" s="5">
        <v>286.79815658483898</v>
      </c>
      <c r="K9116" s="5">
        <v>7.4516607329432993E-2</v>
      </c>
      <c r="L9116">
        <v>5</v>
      </c>
    </row>
    <row r="9117" spans="1:12">
      <c r="A9117" t="s">
        <v>423</v>
      </c>
      <c r="B9117" t="s">
        <v>131</v>
      </c>
      <c r="C9117" t="s">
        <v>8</v>
      </c>
      <c r="D9117" t="s">
        <v>10</v>
      </c>
      <c r="E9117">
        <v>1</v>
      </c>
      <c r="F9117" s="5">
        <v>1981.09776954934</v>
      </c>
      <c r="G9117" s="5">
        <v>6.67023222103394</v>
      </c>
      <c r="H9117" s="5">
        <v>46.504174185946098</v>
      </c>
      <c r="I9117" s="5">
        <v>98.908341720988304</v>
      </c>
      <c r="J9117" s="5">
        <v>790.90471154050795</v>
      </c>
      <c r="K9117" s="5">
        <v>4.9926027499131297E-2</v>
      </c>
      <c r="L9117">
        <v>22</v>
      </c>
    </row>
    <row r="9118" spans="1:12">
      <c r="A9118" t="s">
        <v>560</v>
      </c>
      <c r="B9118" t="s">
        <v>131</v>
      </c>
      <c r="C9118" t="s">
        <v>8</v>
      </c>
      <c r="D9118" t="s">
        <v>10</v>
      </c>
      <c r="E9118">
        <v>1</v>
      </c>
      <c r="F9118" s="5">
        <v>848.85538607538297</v>
      </c>
      <c r="G9118" s="5">
        <v>2.1765038084128099</v>
      </c>
      <c r="H9118" s="5">
        <v>17.8499427865824</v>
      </c>
      <c r="I9118" s="5">
        <v>51.328999978469596</v>
      </c>
      <c r="J9118" s="5">
        <v>350.28263351348602</v>
      </c>
      <c r="K9118" s="5">
        <v>6.0468485940561902E-2</v>
      </c>
      <c r="L9118">
        <v>6</v>
      </c>
    </row>
    <row r="9119" spans="1:12">
      <c r="B9119" s="4" t="s">
        <v>1203</v>
      </c>
      <c r="C9119" s="4"/>
      <c r="D9119" s="4"/>
      <c r="E9119" s="4"/>
      <c r="F9119" s="6"/>
      <c r="G9119" s="6">
        <f t="shared" ref="G9119" si="1651">SUM(G9113:G9118)</f>
        <v>20.169902407351657</v>
      </c>
      <c r="H9119" s="6">
        <f>SUM(H9113:H9118)</f>
        <v>176.30520923175982</v>
      </c>
      <c r="I9119" s="6">
        <f t="shared" ref="I9119" si="1652">SUM(I9113:I9118)</f>
        <v>416.82969864679029</v>
      </c>
      <c r="J9119" s="6">
        <f t="shared" ref="J9119" si="1653">SUM(J9113:J9118)</f>
        <v>3046.0323065730468</v>
      </c>
      <c r="K9119" s="6"/>
      <c r="L9119" s="4">
        <f>SUM(L9113:L9118)</f>
        <v>60</v>
      </c>
    </row>
    <row r="9120" spans="1:12">
      <c r="F9120" s="5"/>
      <c r="G9120" s="5"/>
      <c r="H9120" s="5"/>
      <c r="I9120" s="5"/>
      <c r="J9120" s="5"/>
      <c r="K9120" s="5"/>
    </row>
    <row r="9121" spans="1:12">
      <c r="A9121" t="s">
        <v>130</v>
      </c>
      <c r="B9121" t="s">
        <v>131</v>
      </c>
      <c r="C9121" t="s">
        <v>8</v>
      </c>
      <c r="D9121" t="s">
        <v>11</v>
      </c>
      <c r="E9121">
        <v>1</v>
      </c>
      <c r="F9121" s="5">
        <v>1226.8082211216599</v>
      </c>
      <c r="G9121" s="5">
        <v>2.54191953274879</v>
      </c>
      <c r="H9121" s="5">
        <v>30.697095438479099</v>
      </c>
      <c r="I9121" s="5">
        <v>68.225757890543605</v>
      </c>
      <c r="J9121" s="5">
        <v>488.35918518790402</v>
      </c>
      <c r="K9121" s="5">
        <v>5.5612406826036298E-2</v>
      </c>
      <c r="L9121">
        <v>9</v>
      </c>
    </row>
    <row r="9122" spans="1:12">
      <c r="A9122" t="s">
        <v>149</v>
      </c>
      <c r="B9122" t="s">
        <v>131</v>
      </c>
      <c r="C9122" t="s">
        <v>8</v>
      </c>
      <c r="D9122" t="s">
        <v>11</v>
      </c>
      <c r="E9122">
        <v>1</v>
      </c>
      <c r="F9122" s="5">
        <v>2356.8265542653498</v>
      </c>
      <c r="G9122" s="5">
        <v>4.5294655366421299</v>
      </c>
      <c r="H9122" s="5">
        <v>50.524620658925002</v>
      </c>
      <c r="I9122" s="5">
        <v>139.23697024551799</v>
      </c>
      <c r="J9122" s="5">
        <v>998.14722184027801</v>
      </c>
      <c r="K9122" s="5">
        <v>5.9078157445879603E-2</v>
      </c>
      <c r="L9122">
        <v>15</v>
      </c>
    </row>
    <row r="9123" spans="1:12">
      <c r="A9123" t="s">
        <v>366</v>
      </c>
      <c r="B9123" t="s">
        <v>131</v>
      </c>
      <c r="C9123" t="s">
        <v>8</v>
      </c>
      <c r="D9123" t="s">
        <v>11</v>
      </c>
      <c r="E9123">
        <v>1</v>
      </c>
      <c r="F9123" s="5">
        <v>704.16475649107201</v>
      </c>
      <c r="G9123" s="5">
        <v>1.88919191919192</v>
      </c>
      <c r="H9123" s="5">
        <v>18.091441403382198</v>
      </c>
      <c r="I9123" s="5">
        <v>41.167351489589898</v>
      </c>
      <c r="J9123" s="5">
        <v>289.138496112609</v>
      </c>
      <c r="K9123" s="5">
        <v>5.8462669581379301E-2</v>
      </c>
      <c r="L9123">
        <v>3</v>
      </c>
    </row>
    <row r="9124" spans="1:12">
      <c r="A9124" t="s">
        <v>374</v>
      </c>
      <c r="B9124" t="s">
        <v>131</v>
      </c>
      <c r="C9124" t="s">
        <v>8</v>
      </c>
      <c r="D9124" t="s">
        <v>11</v>
      </c>
      <c r="E9124">
        <v>1</v>
      </c>
      <c r="F9124" s="5">
        <v>768.20961764485298</v>
      </c>
      <c r="G9124" s="5">
        <v>5.4555204678361902</v>
      </c>
      <c r="H9124" s="5">
        <v>26.890431978845999</v>
      </c>
      <c r="I9124" s="5">
        <v>55.317005403110599</v>
      </c>
      <c r="J9124" s="5">
        <v>335.13773451859498</v>
      </c>
      <c r="K9124" s="5">
        <v>7.2007697030270601E-2</v>
      </c>
      <c r="L9124">
        <v>5</v>
      </c>
    </row>
    <row r="9125" spans="1:12">
      <c r="A9125" t="s">
        <v>423</v>
      </c>
      <c r="B9125" t="s">
        <v>131</v>
      </c>
      <c r="C9125" t="s">
        <v>8</v>
      </c>
      <c r="D9125" t="s">
        <v>11</v>
      </c>
      <c r="E9125">
        <v>1</v>
      </c>
      <c r="F9125" s="5">
        <v>2137.21622353669</v>
      </c>
      <c r="G9125" s="5">
        <v>6.7540410178396204</v>
      </c>
      <c r="H9125" s="5">
        <v>45.525353515532203</v>
      </c>
      <c r="I9125" s="5">
        <v>98.473680114288101</v>
      </c>
      <c r="J9125" s="5">
        <v>847.69208854127396</v>
      </c>
      <c r="K9125" s="5">
        <v>4.6075674997138501E-2</v>
      </c>
      <c r="L9125">
        <v>22</v>
      </c>
    </row>
    <row r="9126" spans="1:12">
      <c r="A9126" t="s">
        <v>560</v>
      </c>
      <c r="B9126" t="s">
        <v>131</v>
      </c>
      <c r="C9126" t="s">
        <v>8</v>
      </c>
      <c r="D9126" t="s">
        <v>11</v>
      </c>
      <c r="E9126">
        <v>1</v>
      </c>
      <c r="F9126" s="5">
        <v>964.405203499339</v>
      </c>
      <c r="G9126" s="5">
        <v>3.6884295735078201</v>
      </c>
      <c r="H9126" s="5">
        <v>21.2668996816966</v>
      </c>
      <c r="I9126" s="5">
        <v>58.8186434305034</v>
      </c>
      <c r="J9126" s="5">
        <v>392.03884934330301</v>
      </c>
      <c r="K9126" s="5">
        <v>6.0989554200952298E-2</v>
      </c>
      <c r="L9126">
        <v>6</v>
      </c>
    </row>
    <row r="9127" spans="1:12">
      <c r="B9127" s="4" t="s">
        <v>1203</v>
      </c>
      <c r="C9127" s="4"/>
      <c r="D9127" s="4"/>
      <c r="E9127" s="4"/>
      <c r="F9127" s="6"/>
      <c r="G9127" s="6">
        <f t="shared" ref="G9127" si="1654">SUM(G9121:G9126)</f>
        <v>24.858568047766468</v>
      </c>
      <c r="H9127" s="6">
        <f>SUM(H9121:H9126)</f>
        <v>192.99584267686112</v>
      </c>
      <c r="I9127" s="6">
        <f t="shared" ref="I9127" si="1655">SUM(I9121:I9126)</f>
        <v>461.23940857355359</v>
      </c>
      <c r="J9127" s="6">
        <f t="shared" ref="J9127" si="1656">SUM(J9121:J9126)</f>
        <v>3350.5135755439633</v>
      </c>
      <c r="K9127" s="6"/>
      <c r="L9127" s="4">
        <f>SUM(L9121:L9126)</f>
        <v>60</v>
      </c>
    </row>
    <row r="9128" spans="1:12">
      <c r="F9128" s="5"/>
      <c r="G9128" s="5"/>
      <c r="H9128" s="5"/>
      <c r="I9128" s="5"/>
      <c r="J9128" s="5"/>
      <c r="K9128" s="5"/>
    </row>
    <row r="9129" spans="1:12">
      <c r="A9129" t="s">
        <v>130</v>
      </c>
      <c r="B9129" t="s">
        <v>131</v>
      </c>
      <c r="C9129" t="s">
        <v>8</v>
      </c>
      <c r="D9129" t="s">
        <v>12</v>
      </c>
      <c r="E9129">
        <v>1</v>
      </c>
      <c r="F9129" s="5">
        <v>1309.5521799200201</v>
      </c>
      <c r="G9129" s="5">
        <v>3.9870322672365202</v>
      </c>
      <c r="H9129" s="5">
        <v>27.580612400072599</v>
      </c>
      <c r="I9129" s="5">
        <v>64.571277687912499</v>
      </c>
      <c r="J9129" s="5">
        <v>502.54274836011001</v>
      </c>
      <c r="K9129" s="5">
        <v>4.9307907449595498E-2</v>
      </c>
      <c r="L9129">
        <v>9</v>
      </c>
    </row>
    <row r="9130" spans="1:12">
      <c r="A9130" t="s">
        <v>149</v>
      </c>
      <c r="B9130" t="s">
        <v>131</v>
      </c>
      <c r="C9130" t="s">
        <v>8</v>
      </c>
      <c r="D9130" t="s">
        <v>12</v>
      </c>
      <c r="E9130">
        <v>1</v>
      </c>
      <c r="F9130" s="5">
        <v>2393.1186791751302</v>
      </c>
      <c r="G9130" s="5">
        <v>8.3163164138348904</v>
      </c>
      <c r="H9130" s="5">
        <v>47.097000585716501</v>
      </c>
      <c r="I9130" s="5">
        <v>125.783411138982</v>
      </c>
      <c r="J9130" s="5">
        <v>1003.1470611198901</v>
      </c>
      <c r="K9130" s="5">
        <v>5.2560456877273301E-2</v>
      </c>
      <c r="L9130">
        <v>15</v>
      </c>
    </row>
    <row r="9131" spans="1:12">
      <c r="A9131" t="s">
        <v>366</v>
      </c>
      <c r="B9131" t="s">
        <v>131</v>
      </c>
      <c r="C9131" t="s">
        <v>8</v>
      </c>
      <c r="D9131" t="s">
        <v>12</v>
      </c>
      <c r="E9131">
        <v>1</v>
      </c>
      <c r="F9131" s="5">
        <v>803.83164790003002</v>
      </c>
      <c r="G9131" s="5">
        <v>2.4783131313131102</v>
      </c>
      <c r="H9131" s="5">
        <v>17.1379346408952</v>
      </c>
      <c r="I9131" s="5">
        <v>38.067935152455703</v>
      </c>
      <c r="J9131" s="5">
        <v>310.33347458465698</v>
      </c>
      <c r="K9131" s="5">
        <v>4.73580945113398E-2</v>
      </c>
      <c r="L9131">
        <v>3</v>
      </c>
    </row>
    <row r="9132" spans="1:12">
      <c r="A9132" t="s">
        <v>374</v>
      </c>
      <c r="B9132" t="s">
        <v>131</v>
      </c>
      <c r="C9132" t="s">
        <v>8</v>
      </c>
      <c r="D9132" t="s">
        <v>12</v>
      </c>
      <c r="E9132">
        <v>1</v>
      </c>
      <c r="F9132" s="5">
        <v>942.38506982886997</v>
      </c>
      <c r="G9132" s="5">
        <v>4.5391500974658303</v>
      </c>
      <c r="H9132" s="5">
        <v>29.347336592130599</v>
      </c>
      <c r="I9132" s="5">
        <v>60.492008259973503</v>
      </c>
      <c r="J9132" s="5">
        <v>386.90069489532402</v>
      </c>
      <c r="K9132" s="5">
        <v>6.4190329618611597E-2</v>
      </c>
      <c r="L9132">
        <v>5</v>
      </c>
    </row>
    <row r="9133" spans="1:12">
      <c r="A9133" t="s">
        <v>423</v>
      </c>
      <c r="B9133" t="s">
        <v>131</v>
      </c>
      <c r="C9133" t="s">
        <v>8</v>
      </c>
      <c r="D9133" t="s">
        <v>12</v>
      </c>
      <c r="E9133">
        <v>1</v>
      </c>
      <c r="F9133" s="5">
        <v>2281.0366325795899</v>
      </c>
      <c r="G9133" s="5">
        <v>10.7212461048666</v>
      </c>
      <c r="H9133" s="5">
        <v>57.358326904165402</v>
      </c>
      <c r="I9133" s="5">
        <v>121.20320115164699</v>
      </c>
      <c r="J9133" s="5">
        <v>879.38682802034396</v>
      </c>
      <c r="K9133" s="5">
        <v>5.3135140146600597E-2</v>
      </c>
      <c r="L9133">
        <v>22</v>
      </c>
    </row>
    <row r="9134" spans="1:12">
      <c r="A9134" t="s">
        <v>560</v>
      </c>
      <c r="B9134" t="s">
        <v>131</v>
      </c>
      <c r="C9134" t="s">
        <v>8</v>
      </c>
      <c r="D9134" t="s">
        <v>12</v>
      </c>
      <c r="E9134">
        <v>1</v>
      </c>
      <c r="F9134" s="5">
        <v>1022.51733217382</v>
      </c>
      <c r="G9134" s="5">
        <v>4.2925550904642797</v>
      </c>
      <c r="H9134" s="5">
        <v>31.4133058630097</v>
      </c>
      <c r="I9134" s="5">
        <v>65.170702686124898</v>
      </c>
      <c r="J9134" s="5">
        <v>428.332463355426</v>
      </c>
      <c r="K9134" s="5">
        <v>6.3735548176552706E-2</v>
      </c>
      <c r="L9134">
        <v>6</v>
      </c>
    </row>
    <row r="9135" spans="1:12">
      <c r="B9135" s="4" t="s">
        <v>1203</v>
      </c>
      <c r="C9135" s="4"/>
      <c r="D9135" s="4"/>
      <c r="E9135" s="4"/>
      <c r="F9135" s="6">
        <f>SUM(F9129:F9134)</f>
        <v>8752.4415415774602</v>
      </c>
      <c r="G9135" s="6">
        <f t="shared" ref="G9135" si="1657">SUM(G9129:G9134)</f>
        <v>34.334613105181234</v>
      </c>
      <c r="H9135" s="6">
        <f>SUM(H9129:H9134)</f>
        <v>209.93451698599</v>
      </c>
      <c r="I9135" s="6">
        <f t="shared" ref="I9135" si="1658">SUM(I9129:I9134)</f>
        <v>475.28853607709567</v>
      </c>
      <c r="J9135" s="6">
        <f t="shared" ref="J9135" si="1659">SUM(J9129:J9134)</f>
        <v>3510.6432703357518</v>
      </c>
      <c r="K9135" s="6"/>
      <c r="L9135" s="4">
        <f>SUM(L9129:L9134)</f>
        <v>60</v>
      </c>
    </row>
    <row r="9136" spans="1:12">
      <c r="F9136" s="5"/>
      <c r="G9136" s="5"/>
      <c r="H9136" s="5"/>
      <c r="I9136" s="5"/>
      <c r="J9136" s="5"/>
      <c r="K9136" s="5"/>
    </row>
    <row r="9137" spans="1:12">
      <c r="A9137" t="s">
        <v>130</v>
      </c>
      <c r="B9137" t="s">
        <v>131</v>
      </c>
      <c r="C9137" t="s">
        <v>8</v>
      </c>
      <c r="D9137" t="s">
        <v>13</v>
      </c>
      <c r="E9137">
        <v>1</v>
      </c>
      <c r="F9137" s="5">
        <v>1381.14071740021</v>
      </c>
      <c r="G9137" s="5">
        <v>2.8756025811026</v>
      </c>
      <c r="H9137" s="5">
        <v>27.564308939422901</v>
      </c>
      <c r="I9137" s="5">
        <v>63.662360927222501</v>
      </c>
      <c r="J9137" s="5">
        <v>517.60785456449298</v>
      </c>
      <c r="K9137" s="5">
        <v>4.6094043948727501E-2</v>
      </c>
      <c r="L9137">
        <v>9</v>
      </c>
    </row>
    <row r="9138" spans="1:12">
      <c r="A9138" t="s">
        <v>149</v>
      </c>
      <c r="B9138" t="s">
        <v>131</v>
      </c>
      <c r="C9138" t="s">
        <v>8</v>
      </c>
      <c r="D9138" t="s">
        <v>13</v>
      </c>
      <c r="E9138">
        <v>1</v>
      </c>
      <c r="F9138" s="5">
        <v>2476.2011404844802</v>
      </c>
      <c r="G9138" s="5">
        <v>7.7115415088824903</v>
      </c>
      <c r="H9138" s="5">
        <v>45.9588138386951</v>
      </c>
      <c r="I9138" s="5">
        <v>117.73393432903001</v>
      </c>
      <c r="J9138" s="5">
        <v>1032.2567280519099</v>
      </c>
      <c r="K9138" s="5">
        <v>4.7546191787148001E-2</v>
      </c>
      <c r="L9138">
        <v>15</v>
      </c>
    </row>
    <row r="9139" spans="1:12">
      <c r="A9139" t="s">
        <v>366</v>
      </c>
      <c r="B9139" t="s">
        <v>131</v>
      </c>
      <c r="C9139" t="s">
        <v>8</v>
      </c>
      <c r="D9139" t="s">
        <v>13</v>
      </c>
      <c r="E9139">
        <v>1</v>
      </c>
      <c r="F9139" s="5">
        <v>892.28854001934803</v>
      </c>
      <c r="G9139" s="5">
        <v>1.04729797979802</v>
      </c>
      <c r="H9139" s="5">
        <v>17.353822567068601</v>
      </c>
      <c r="I9139" s="5">
        <v>34.9823508417592</v>
      </c>
      <c r="J9139" s="5">
        <v>332.76872699847002</v>
      </c>
      <c r="K9139" s="5">
        <v>3.9205200193426902E-2</v>
      </c>
      <c r="L9139">
        <v>3</v>
      </c>
    </row>
    <row r="9140" spans="1:12">
      <c r="A9140" t="s">
        <v>374</v>
      </c>
      <c r="B9140" t="s">
        <v>131</v>
      </c>
      <c r="C9140" t="s">
        <v>8</v>
      </c>
      <c r="D9140" t="s">
        <v>13</v>
      </c>
      <c r="E9140">
        <v>1</v>
      </c>
      <c r="F9140" s="5">
        <v>1113.39489302265</v>
      </c>
      <c r="G9140" s="5">
        <v>6.2619794625450398</v>
      </c>
      <c r="H9140" s="5">
        <v>28.601747977881399</v>
      </c>
      <c r="I9140" s="5">
        <v>58.485353278696302</v>
      </c>
      <c r="J9140" s="5">
        <v>445.37744876801702</v>
      </c>
      <c r="K9140" s="5">
        <v>5.2528849957197303E-2</v>
      </c>
      <c r="L9140">
        <v>5</v>
      </c>
    </row>
    <row r="9141" spans="1:12">
      <c r="A9141" t="s">
        <v>423</v>
      </c>
      <c r="B9141" t="s">
        <v>131</v>
      </c>
      <c r="C9141" t="s">
        <v>8</v>
      </c>
      <c r="D9141" t="s">
        <v>13</v>
      </c>
      <c r="E9141">
        <v>1</v>
      </c>
      <c r="F9141" s="5">
        <v>2372.6400853271398</v>
      </c>
      <c r="G9141" s="5">
        <v>11.4753294214606</v>
      </c>
      <c r="H9141" s="5">
        <v>61.5353809141196</v>
      </c>
      <c r="I9141" s="5">
        <v>129.65557713097499</v>
      </c>
      <c r="J9141" s="5">
        <v>930.38175987058003</v>
      </c>
      <c r="K9141" s="5">
        <v>5.46461209741795E-2</v>
      </c>
      <c r="L9141">
        <v>22</v>
      </c>
    </row>
    <row r="9142" spans="1:12">
      <c r="A9142" t="s">
        <v>560</v>
      </c>
      <c r="B9142" t="s">
        <v>131</v>
      </c>
      <c r="C9142" t="s">
        <v>8</v>
      </c>
      <c r="D9142" t="s">
        <v>13</v>
      </c>
      <c r="E9142">
        <v>1</v>
      </c>
      <c r="F9142" s="5">
        <v>1068.6060141022199</v>
      </c>
      <c r="G9142" s="5">
        <v>5.8223451315634698</v>
      </c>
      <c r="H9142" s="5">
        <v>34.546921144468897</v>
      </c>
      <c r="I9142" s="5">
        <v>75.184425343336599</v>
      </c>
      <c r="J9142" s="5">
        <v>439.54370126121</v>
      </c>
      <c r="K9142" s="5">
        <v>7.0357479137436896E-2</v>
      </c>
      <c r="L9142">
        <v>6</v>
      </c>
    </row>
    <row r="9143" spans="1:12">
      <c r="B9143" s="4" t="s">
        <v>1203</v>
      </c>
      <c r="C9143" s="4"/>
      <c r="D9143" s="4"/>
      <c r="E9143" s="4"/>
      <c r="F9143" s="6">
        <f>SUM(F9137:F9142)</f>
        <v>9304.271390356047</v>
      </c>
      <c r="G9143" s="6">
        <f t="shared" ref="G9143" si="1660">SUM(G9137:G9142)</f>
        <v>35.194096085352214</v>
      </c>
      <c r="H9143" s="6">
        <f>SUM(H9137:H9142)</f>
        <v>215.56099538165648</v>
      </c>
      <c r="I9143" s="6">
        <f t="shared" ref="I9143" si="1661">SUM(I9137:I9142)</f>
        <v>479.70400185101965</v>
      </c>
      <c r="J9143" s="6">
        <f t="shared" ref="J9143" si="1662">SUM(J9137:J9142)</f>
        <v>3697.93621951468</v>
      </c>
      <c r="K9143" s="6"/>
      <c r="L9143" s="4">
        <f>SUM(L9137:L9142)</f>
        <v>60</v>
      </c>
    </row>
    <row r="9144" spans="1:12">
      <c r="F9144" s="5"/>
      <c r="G9144" s="5"/>
      <c r="H9144" s="5"/>
      <c r="I9144" s="5"/>
      <c r="J9144" s="5"/>
      <c r="K9144" s="5"/>
    </row>
    <row r="9145" spans="1:12">
      <c r="A9145" t="s">
        <v>130</v>
      </c>
      <c r="B9145" t="s">
        <v>131</v>
      </c>
      <c r="C9145" t="s">
        <v>8</v>
      </c>
      <c r="D9145" t="s">
        <v>14</v>
      </c>
      <c r="E9145">
        <v>1</v>
      </c>
      <c r="F9145" s="5">
        <v>1469.7274169377999</v>
      </c>
      <c r="G9145" s="5">
        <v>2.5614092149879801</v>
      </c>
      <c r="H9145" s="5">
        <v>23.652934317759001</v>
      </c>
      <c r="I9145" s="5">
        <v>68.193824015540301</v>
      </c>
      <c r="J9145" s="5">
        <v>510.02195590379802</v>
      </c>
      <c r="K9145" s="5">
        <v>4.6398960262729001E-2</v>
      </c>
      <c r="L9145">
        <v>9</v>
      </c>
    </row>
    <row r="9146" spans="1:12">
      <c r="A9146" t="s">
        <v>149</v>
      </c>
      <c r="B9146" t="s">
        <v>131</v>
      </c>
      <c r="C9146" t="s">
        <v>8</v>
      </c>
      <c r="D9146" t="s">
        <v>14</v>
      </c>
      <c r="E9146">
        <v>1</v>
      </c>
      <c r="F9146" s="5">
        <v>2522.0880542804598</v>
      </c>
      <c r="G9146" s="5">
        <v>7.8428834397273697</v>
      </c>
      <c r="H9146" s="5">
        <v>47.349219633120697</v>
      </c>
      <c r="I9146" s="5">
        <v>116.28666873697</v>
      </c>
      <c r="J9146" s="5">
        <v>1048.0712825200501</v>
      </c>
      <c r="K9146" s="5">
        <v>4.6107299283071897E-2</v>
      </c>
      <c r="L9146">
        <v>15</v>
      </c>
    </row>
    <row r="9147" spans="1:12">
      <c r="A9147" t="s">
        <v>366</v>
      </c>
      <c r="B9147" t="s">
        <v>131</v>
      </c>
      <c r="C9147" t="s">
        <v>8</v>
      </c>
      <c r="D9147" t="s">
        <v>14</v>
      </c>
      <c r="E9147">
        <v>1</v>
      </c>
      <c r="F9147" s="5">
        <v>941.63395296047202</v>
      </c>
      <c r="G9147" s="5">
        <v>1.52321789321783</v>
      </c>
      <c r="H9147" s="5">
        <v>18.371049392790098</v>
      </c>
      <c r="I9147" s="5">
        <v>48.777086369343003</v>
      </c>
      <c r="J9147" s="5">
        <v>351.10844124031701</v>
      </c>
      <c r="K9147" s="5">
        <v>5.18004753503091E-2</v>
      </c>
      <c r="L9147">
        <v>3</v>
      </c>
    </row>
    <row r="9148" spans="1:12">
      <c r="A9148" t="s">
        <v>374</v>
      </c>
      <c r="B9148" t="s">
        <v>131</v>
      </c>
      <c r="C9148" t="s">
        <v>8</v>
      </c>
      <c r="D9148" t="s">
        <v>14</v>
      </c>
      <c r="E9148">
        <v>1</v>
      </c>
      <c r="F9148" s="5">
        <v>1310.2026638945599</v>
      </c>
      <c r="G9148" s="5">
        <v>6.4753498260998503</v>
      </c>
      <c r="H9148" s="5">
        <v>29.132922466148401</v>
      </c>
      <c r="I9148" s="5">
        <v>60.299674476826297</v>
      </c>
      <c r="J9148" s="5">
        <v>516.73720874830997</v>
      </c>
      <c r="K9148" s="5">
        <v>4.6023165834197202E-2</v>
      </c>
      <c r="L9148">
        <v>5</v>
      </c>
    </row>
    <row r="9149" spans="1:12">
      <c r="A9149" t="s">
        <v>423</v>
      </c>
      <c r="B9149" t="s">
        <v>131</v>
      </c>
      <c r="C9149" t="s">
        <v>8</v>
      </c>
      <c r="D9149" t="s">
        <v>14</v>
      </c>
      <c r="E9149">
        <v>1</v>
      </c>
      <c r="F9149" s="5">
        <v>2457.1101409799599</v>
      </c>
      <c r="G9149" s="5">
        <v>11.67310250711</v>
      </c>
      <c r="H9149" s="5">
        <v>64.975563486181301</v>
      </c>
      <c r="I9149" s="5">
        <v>141.78535627504101</v>
      </c>
      <c r="J9149" s="5">
        <v>973.63277503716995</v>
      </c>
      <c r="K9149" s="5">
        <v>5.77041109840086E-2</v>
      </c>
      <c r="L9149">
        <v>22</v>
      </c>
    </row>
    <row r="9150" spans="1:12">
      <c r="A9150" t="s">
        <v>560</v>
      </c>
      <c r="B9150" t="s">
        <v>131</v>
      </c>
      <c r="C9150" t="s">
        <v>8</v>
      </c>
      <c r="D9150" t="s">
        <v>14</v>
      </c>
      <c r="E9150">
        <v>1</v>
      </c>
      <c r="F9150" s="5">
        <v>1105.29773269834</v>
      </c>
      <c r="G9150" s="5">
        <v>5.1566325255203997</v>
      </c>
      <c r="H9150" s="5">
        <v>28.927262378358801</v>
      </c>
      <c r="I9150" s="5">
        <v>75.306485250968507</v>
      </c>
      <c r="J9150" s="5">
        <v>469.17729429895797</v>
      </c>
      <c r="K9150" s="5">
        <v>6.8132307724113703E-2</v>
      </c>
      <c r="L9150">
        <v>6</v>
      </c>
    </row>
    <row r="9151" spans="1:12">
      <c r="B9151" s="4" t="s">
        <v>1203</v>
      </c>
      <c r="C9151" s="4"/>
      <c r="D9151" s="4"/>
      <c r="E9151" s="4"/>
      <c r="F9151" s="6">
        <f>SUM(F9145:F9150)</f>
        <v>9806.0599617515909</v>
      </c>
      <c r="G9151" s="6">
        <f t="shared" ref="G9151" si="1663">SUM(G9145:G9150)</f>
        <v>35.232595406663428</v>
      </c>
      <c r="H9151" s="6">
        <f>SUM(H9145:H9150)</f>
        <v>212.40895167435829</v>
      </c>
      <c r="I9151" s="6">
        <f t="shared" ref="I9151" si="1664">SUM(I9145:I9150)</f>
        <v>510.6490951246891</v>
      </c>
      <c r="J9151" s="6">
        <f t="shared" ref="J9151" si="1665">SUM(J9145:J9150)</f>
        <v>3868.7489577486026</v>
      </c>
      <c r="K9151" s="6"/>
      <c r="L9151" s="4">
        <f>SUM(L9145:L9150)</f>
        <v>60</v>
      </c>
    </row>
    <row r="9152" spans="1:12">
      <c r="F9152" s="5"/>
      <c r="G9152" s="5"/>
      <c r="H9152" s="5"/>
      <c r="I9152" s="5"/>
      <c r="J9152" s="5"/>
      <c r="K9152" s="5"/>
    </row>
    <row r="9153" spans="1:12">
      <c r="A9153" t="s">
        <v>130</v>
      </c>
      <c r="B9153" t="s">
        <v>131</v>
      </c>
      <c r="C9153" t="s">
        <v>8</v>
      </c>
      <c r="D9153" t="s">
        <v>15</v>
      </c>
      <c r="E9153">
        <v>1</v>
      </c>
      <c r="F9153" s="5">
        <v>1503.0228072940299</v>
      </c>
      <c r="G9153" s="5">
        <v>3.5618072778566798</v>
      </c>
      <c r="H9153" s="5">
        <v>20.553735287755099</v>
      </c>
      <c r="I9153" s="5">
        <v>62.134691842629003</v>
      </c>
      <c r="J9153" s="5">
        <v>520.603793718151</v>
      </c>
      <c r="K9153" s="5">
        <v>4.1339819689425197E-2</v>
      </c>
      <c r="L9153">
        <v>9</v>
      </c>
    </row>
    <row r="9154" spans="1:12">
      <c r="A9154" t="s">
        <v>149</v>
      </c>
      <c r="B9154" t="s">
        <v>131</v>
      </c>
      <c r="C9154" t="s">
        <v>8</v>
      </c>
      <c r="D9154" t="s">
        <v>15</v>
      </c>
      <c r="E9154">
        <v>1</v>
      </c>
      <c r="F9154" s="5">
        <v>2532.4896065200801</v>
      </c>
      <c r="G9154" s="5">
        <v>11.228693253955401</v>
      </c>
      <c r="H9154" s="5">
        <v>51.229688274353698</v>
      </c>
      <c r="I9154" s="5">
        <v>119.725841436642</v>
      </c>
      <c r="J9154" s="5">
        <v>1043.0096013202599</v>
      </c>
      <c r="K9154" s="5">
        <v>4.7275945823587497E-2</v>
      </c>
      <c r="L9154">
        <v>15</v>
      </c>
    </row>
    <row r="9155" spans="1:12">
      <c r="A9155" t="s">
        <v>366</v>
      </c>
      <c r="B9155" t="s">
        <v>131</v>
      </c>
      <c r="C9155" t="s">
        <v>8</v>
      </c>
      <c r="D9155" t="s">
        <v>15</v>
      </c>
      <c r="E9155">
        <v>1</v>
      </c>
      <c r="F9155" s="5">
        <v>980.16906933854</v>
      </c>
      <c r="G9155" s="5">
        <v>1.4971979903072199</v>
      </c>
      <c r="H9155" s="5">
        <v>16.0749977389946</v>
      </c>
      <c r="I9155" s="5">
        <v>38.701962439277402</v>
      </c>
      <c r="J9155" s="5">
        <v>352.86474683341203</v>
      </c>
      <c r="K9155" s="5">
        <v>3.9484986468094903E-2</v>
      </c>
      <c r="L9155">
        <v>3</v>
      </c>
    </row>
    <row r="9156" spans="1:12">
      <c r="A9156" t="s">
        <v>374</v>
      </c>
      <c r="B9156" t="s">
        <v>131</v>
      </c>
      <c r="C9156" t="s">
        <v>8</v>
      </c>
      <c r="D9156" t="s">
        <v>15</v>
      </c>
      <c r="E9156">
        <v>1</v>
      </c>
      <c r="F9156" s="5">
        <v>1428.1644950305899</v>
      </c>
      <c r="G9156" s="5">
        <v>5.0888422669922901</v>
      </c>
      <c r="H9156" s="5">
        <v>32.082575578910898</v>
      </c>
      <c r="I9156" s="5">
        <v>70.178838644555199</v>
      </c>
      <c r="J9156" s="5">
        <v>541.01811422745197</v>
      </c>
      <c r="K9156" s="5">
        <v>4.9139184518833597E-2</v>
      </c>
      <c r="L9156">
        <v>5</v>
      </c>
    </row>
    <row r="9157" spans="1:12">
      <c r="A9157" t="s">
        <v>423</v>
      </c>
      <c r="B9157" t="s">
        <v>131</v>
      </c>
      <c r="C9157" t="s">
        <v>8</v>
      </c>
      <c r="D9157" t="s">
        <v>15</v>
      </c>
      <c r="E9157">
        <v>1</v>
      </c>
      <c r="F9157" s="5">
        <v>2558.1749461291902</v>
      </c>
      <c r="G9157" s="5">
        <v>13.5659953531254</v>
      </c>
      <c r="H9157" s="5">
        <v>61.9947761688341</v>
      </c>
      <c r="I9157" s="5">
        <v>133.700943900651</v>
      </c>
      <c r="J9157" s="5">
        <v>1013.2309628356199</v>
      </c>
      <c r="K9157" s="5">
        <v>5.2264190962762802E-2</v>
      </c>
      <c r="L9157">
        <v>22</v>
      </c>
    </row>
    <row r="9158" spans="1:12">
      <c r="A9158" t="s">
        <v>560</v>
      </c>
      <c r="B9158" t="s">
        <v>131</v>
      </c>
      <c r="C9158" t="s">
        <v>8</v>
      </c>
      <c r="D9158" t="s">
        <v>15</v>
      </c>
      <c r="E9158">
        <v>1</v>
      </c>
      <c r="F9158" s="5">
        <v>1146.54320066225</v>
      </c>
      <c r="G9158" s="5">
        <v>4.5924544817927497</v>
      </c>
      <c r="H9158" s="5">
        <v>22.868737881127601</v>
      </c>
      <c r="I9158" s="5">
        <v>66.453344088006801</v>
      </c>
      <c r="J9158" s="5">
        <v>462.78762086948097</v>
      </c>
      <c r="K9158" s="5">
        <v>5.7959738498839897E-2</v>
      </c>
      <c r="L9158">
        <v>6</v>
      </c>
    </row>
    <row r="9159" spans="1:12">
      <c r="B9159" s="4" t="s">
        <v>1203</v>
      </c>
      <c r="C9159" s="4"/>
      <c r="D9159" s="4"/>
      <c r="E9159" s="4"/>
      <c r="F9159" s="6"/>
      <c r="G9159" s="6">
        <f t="shared" ref="G9159" si="1666">SUM(G9153:G9158)</f>
        <v>39.534990624029739</v>
      </c>
      <c r="H9159" s="6">
        <f>SUM(H9153:H9158)</f>
        <v>204.804510929976</v>
      </c>
      <c r="I9159" s="6">
        <f t="shared" ref="I9159" si="1667">SUM(I9153:I9158)</f>
        <v>490.8956223517614</v>
      </c>
      <c r="J9159" s="6">
        <f t="shared" ref="J9159" si="1668">SUM(J9153:J9158)</f>
        <v>3933.5148398043762</v>
      </c>
      <c r="K9159" s="6"/>
      <c r="L9159" s="4">
        <f>SUM(L9153:L9158)</f>
        <v>60</v>
      </c>
    </row>
    <row r="9160" spans="1:12">
      <c r="F9160" s="5"/>
      <c r="G9160" s="5"/>
      <c r="H9160" s="5"/>
      <c r="I9160" s="5"/>
      <c r="J9160" s="5"/>
      <c r="K9160" s="5"/>
    </row>
    <row r="9161" spans="1:12">
      <c r="A9161" t="s">
        <v>130</v>
      </c>
      <c r="B9161" t="s">
        <v>131</v>
      </c>
      <c r="C9161" t="s">
        <v>8</v>
      </c>
      <c r="D9161" t="s">
        <v>16</v>
      </c>
      <c r="E9161">
        <v>1</v>
      </c>
      <c r="F9161" s="5">
        <v>1593.50788918077</v>
      </c>
      <c r="G9161" s="5">
        <v>4.0693853201843497</v>
      </c>
      <c r="H9161" s="5">
        <v>29.067129016318301</v>
      </c>
      <c r="I9161" s="5">
        <v>66.060224721312693</v>
      </c>
      <c r="J9161" s="5">
        <v>559.25148759682202</v>
      </c>
      <c r="K9161" s="5">
        <v>4.1455850435277497E-2</v>
      </c>
      <c r="L9161">
        <v>9</v>
      </c>
    </row>
    <row r="9162" spans="1:12">
      <c r="A9162" t="s">
        <v>149</v>
      </c>
      <c r="B9162" t="s">
        <v>131</v>
      </c>
      <c r="C9162" t="s">
        <v>8</v>
      </c>
      <c r="D9162" t="s">
        <v>16</v>
      </c>
      <c r="E9162">
        <v>1</v>
      </c>
      <c r="F9162" s="5">
        <v>2646.3855259212201</v>
      </c>
      <c r="G9162" s="5">
        <v>10.593211949377899</v>
      </c>
      <c r="H9162" s="5">
        <v>57.329333260427099</v>
      </c>
      <c r="I9162" s="5">
        <v>124.527519710376</v>
      </c>
      <c r="J9162" s="5">
        <v>1091.0788394636299</v>
      </c>
      <c r="K9162" s="5">
        <v>4.7055698608775898E-2</v>
      </c>
      <c r="L9162">
        <v>15</v>
      </c>
    </row>
    <row r="9163" spans="1:12">
      <c r="A9163" t="s">
        <v>366</v>
      </c>
      <c r="B9163" t="s">
        <v>131</v>
      </c>
      <c r="C9163" t="s">
        <v>8</v>
      </c>
      <c r="D9163" t="s">
        <v>16</v>
      </c>
      <c r="E9163">
        <v>1</v>
      </c>
      <c r="F9163" s="5">
        <v>1026.06822410728</v>
      </c>
      <c r="G9163" s="5">
        <v>1.5417970521541899</v>
      </c>
      <c r="H9163" s="5">
        <v>17.453553267896599</v>
      </c>
      <c r="I9163" s="5">
        <v>44.413851596852602</v>
      </c>
      <c r="J9163" s="5">
        <v>374.80666999181801</v>
      </c>
      <c r="K9163" s="5">
        <v>4.3285476105153001E-2</v>
      </c>
      <c r="L9163">
        <v>3</v>
      </c>
    </row>
    <row r="9164" spans="1:12">
      <c r="A9164" t="s">
        <v>374</v>
      </c>
      <c r="B9164" t="s">
        <v>131</v>
      </c>
      <c r="C9164" t="s">
        <v>8</v>
      </c>
      <c r="D9164" t="s">
        <v>16</v>
      </c>
      <c r="E9164">
        <v>1</v>
      </c>
      <c r="F9164" s="5">
        <v>1469.34136757024</v>
      </c>
      <c r="G9164" s="5">
        <v>2.9795573870574601</v>
      </c>
      <c r="H9164" s="5">
        <v>28.607948062421201</v>
      </c>
      <c r="I9164" s="5">
        <v>67.964342373962594</v>
      </c>
      <c r="J9164" s="5">
        <v>572.66348360808604</v>
      </c>
      <c r="K9164" s="5">
        <v>4.6254971018988497E-2</v>
      </c>
      <c r="L9164">
        <v>5</v>
      </c>
    </row>
    <row r="9165" spans="1:12">
      <c r="A9165" t="s">
        <v>423</v>
      </c>
      <c r="B9165" t="s">
        <v>131</v>
      </c>
      <c r="C9165" t="s">
        <v>8</v>
      </c>
      <c r="D9165" t="s">
        <v>16</v>
      </c>
      <c r="E9165">
        <v>1</v>
      </c>
      <c r="F9165" s="5">
        <v>2722.1178955218702</v>
      </c>
      <c r="G9165" s="5">
        <v>13.035524696831899</v>
      </c>
      <c r="H9165" s="5">
        <v>71.1424833796667</v>
      </c>
      <c r="I9165" s="5">
        <v>142.80234435529999</v>
      </c>
      <c r="J9165" s="5">
        <v>1100.59329765493</v>
      </c>
      <c r="K9165" s="5">
        <v>5.2460014531414301E-2</v>
      </c>
      <c r="L9165">
        <v>22</v>
      </c>
    </row>
    <row r="9166" spans="1:12">
      <c r="A9166" t="s">
        <v>560</v>
      </c>
      <c r="B9166" t="s">
        <v>131</v>
      </c>
      <c r="C9166" t="s">
        <v>8</v>
      </c>
      <c r="D9166" t="s">
        <v>16</v>
      </c>
      <c r="E9166">
        <v>1</v>
      </c>
      <c r="F9166" s="5">
        <v>1190.68510054936</v>
      </c>
      <c r="G9166" s="5">
        <v>2.4377118078001101</v>
      </c>
      <c r="H9166" s="5">
        <v>20.2444266916816</v>
      </c>
      <c r="I9166" s="5">
        <v>53.597907920151798</v>
      </c>
      <c r="J9166" s="5">
        <v>462.82813455114399</v>
      </c>
      <c r="K9166" s="5">
        <v>4.5014343335129298E-2</v>
      </c>
      <c r="L9166">
        <v>6</v>
      </c>
    </row>
    <row r="9167" spans="1:12">
      <c r="B9167" s="4" t="s">
        <v>1203</v>
      </c>
      <c r="C9167" s="4"/>
      <c r="D9167" s="4"/>
      <c r="E9167" s="4"/>
      <c r="F9167" s="6">
        <f>SUM(F9161:F9166)</f>
        <v>10648.106002850738</v>
      </c>
      <c r="G9167" s="6">
        <f t="shared" ref="G9167" si="1669">SUM(G9161:G9166)</f>
        <v>34.657188213405917</v>
      </c>
      <c r="H9167" s="6">
        <f>SUM(H9161:H9166)</f>
        <v>223.84487367841149</v>
      </c>
      <c r="I9167" s="6">
        <f t="shared" ref="I9167" si="1670">SUM(I9161:I9166)</f>
        <v>499.36619067795561</v>
      </c>
      <c r="J9167" s="6">
        <f t="shared" ref="J9167" si="1671">SUM(J9161:J9166)</f>
        <v>4161.2219128664301</v>
      </c>
      <c r="K9167" s="6"/>
      <c r="L9167" s="4">
        <f>SUM(L9161:L9166)</f>
        <v>60</v>
      </c>
    </row>
    <row r="9168" spans="1:12">
      <c r="F9168" s="5"/>
      <c r="G9168" s="5"/>
      <c r="H9168" s="5"/>
      <c r="I9168" s="5"/>
      <c r="J9168" s="5"/>
      <c r="K9168" s="5"/>
    </row>
    <row r="9169" spans="1:12">
      <c r="A9169" t="s">
        <v>130</v>
      </c>
      <c r="B9169" t="s">
        <v>131</v>
      </c>
      <c r="C9169" t="s">
        <v>8</v>
      </c>
      <c r="D9169" t="s">
        <v>17</v>
      </c>
      <c r="E9169">
        <v>1</v>
      </c>
      <c r="F9169" s="5">
        <v>1681.8505330590899</v>
      </c>
      <c r="G9169" s="5">
        <v>4.7663406392303704</v>
      </c>
      <c r="H9169" s="5">
        <v>28.047365965321099</v>
      </c>
      <c r="I9169" s="5">
        <v>80.493118747786198</v>
      </c>
      <c r="J9169" s="5">
        <v>603.98420233012996</v>
      </c>
      <c r="K9169" s="5">
        <v>4.7859852683447703E-2</v>
      </c>
      <c r="L9169">
        <v>9</v>
      </c>
    </row>
    <row r="9170" spans="1:12">
      <c r="A9170" t="s">
        <v>149</v>
      </c>
      <c r="B9170" t="s">
        <v>131</v>
      </c>
      <c r="C9170" t="s">
        <v>8</v>
      </c>
      <c r="D9170" t="s">
        <v>17</v>
      </c>
      <c r="E9170">
        <v>1</v>
      </c>
      <c r="F9170" s="5">
        <v>2760.9082577487902</v>
      </c>
      <c r="G9170" s="5">
        <v>11.5058073140603</v>
      </c>
      <c r="H9170" s="5">
        <v>59.599522699448897</v>
      </c>
      <c r="I9170" s="5">
        <v>131.49400841980099</v>
      </c>
      <c r="J9170" s="5">
        <v>1146.0581779428401</v>
      </c>
      <c r="K9170" s="5">
        <v>4.76270836058202E-2</v>
      </c>
      <c r="L9170">
        <v>15</v>
      </c>
    </row>
    <row r="9171" spans="1:12">
      <c r="A9171" t="s">
        <v>366</v>
      </c>
      <c r="B9171" t="s">
        <v>131</v>
      </c>
      <c r="C9171" t="s">
        <v>8</v>
      </c>
      <c r="D9171" t="s">
        <v>17</v>
      </c>
      <c r="E9171">
        <v>1</v>
      </c>
      <c r="F9171" s="5">
        <v>1100.8679962864601</v>
      </c>
      <c r="G9171" s="5">
        <v>1.89666213151927</v>
      </c>
      <c r="H9171" s="5">
        <v>21.7550159218885</v>
      </c>
      <c r="I9171" s="5">
        <v>51.116256704351102</v>
      </c>
      <c r="J9171" s="5">
        <v>412.54209413614802</v>
      </c>
      <c r="K9171" s="5">
        <v>4.6432684823957703E-2</v>
      </c>
      <c r="L9171">
        <v>3</v>
      </c>
    </row>
    <row r="9172" spans="1:12">
      <c r="A9172" t="s">
        <v>374</v>
      </c>
      <c r="B9172" t="s">
        <v>131</v>
      </c>
      <c r="C9172" t="s">
        <v>8</v>
      </c>
      <c r="D9172" t="s">
        <v>17</v>
      </c>
      <c r="E9172">
        <v>1</v>
      </c>
      <c r="F9172" s="5">
        <v>1493.2679055782901</v>
      </c>
      <c r="G9172" s="5">
        <v>3.1137761149669299</v>
      </c>
      <c r="H9172" s="5">
        <v>30.973513028258601</v>
      </c>
      <c r="I9172" s="5">
        <v>69.460332469459701</v>
      </c>
      <c r="J9172" s="5">
        <v>584.05113329667699</v>
      </c>
      <c r="K9172" s="5">
        <v>4.6515653493911999E-2</v>
      </c>
      <c r="L9172">
        <v>5</v>
      </c>
    </row>
    <row r="9173" spans="1:12">
      <c r="A9173" t="s">
        <v>423</v>
      </c>
      <c r="B9173" t="s">
        <v>131</v>
      </c>
      <c r="C9173" t="s">
        <v>8</v>
      </c>
      <c r="D9173" t="s">
        <v>17</v>
      </c>
      <c r="E9173">
        <v>1</v>
      </c>
      <c r="F9173" s="5">
        <v>2971.9253023932702</v>
      </c>
      <c r="G9173" s="5">
        <v>15.4848394599624</v>
      </c>
      <c r="H9173" s="5">
        <v>74.8842168530458</v>
      </c>
      <c r="I9173" s="5">
        <v>161.739519628805</v>
      </c>
      <c r="J9173" s="5">
        <v>1172.8409521584799</v>
      </c>
      <c r="K9173" s="5">
        <v>5.4422471351671498E-2</v>
      </c>
      <c r="L9173">
        <v>22</v>
      </c>
    </row>
    <row r="9174" spans="1:12">
      <c r="A9174" t="s">
        <v>560</v>
      </c>
      <c r="B9174" t="s">
        <v>131</v>
      </c>
      <c r="C9174" t="s">
        <v>8</v>
      </c>
      <c r="D9174" t="s">
        <v>17</v>
      </c>
      <c r="E9174">
        <v>1</v>
      </c>
      <c r="F9174" s="5">
        <v>1281.0241457166201</v>
      </c>
      <c r="G9174" s="5">
        <v>1.92045027275124</v>
      </c>
      <c r="H9174" s="5">
        <v>17.250146756043598</v>
      </c>
      <c r="I9174" s="5">
        <v>53.998028155800498</v>
      </c>
      <c r="J9174" s="5">
        <v>474.31158016480202</v>
      </c>
      <c r="K9174" s="5">
        <v>4.2152232911732701E-2</v>
      </c>
      <c r="L9174">
        <v>6</v>
      </c>
    </row>
    <row r="9175" spans="1:12">
      <c r="B9175" s="4" t="s">
        <v>1203</v>
      </c>
      <c r="C9175" s="4"/>
      <c r="D9175" s="4"/>
      <c r="E9175" s="4"/>
      <c r="F9175" s="6">
        <f>SUM(F9169:F9174)</f>
        <v>11289.844140782519</v>
      </c>
      <c r="G9175" s="6">
        <f t="shared" ref="G9175" si="1672">SUM(G9169:G9174)</f>
        <v>38.687875932490513</v>
      </c>
      <c r="H9175" s="6">
        <f>SUM(H9169:H9174)</f>
        <v>232.50978122400647</v>
      </c>
      <c r="I9175" s="6">
        <f t="shared" ref="I9175" si="1673">SUM(I9169:I9174)</f>
        <v>548.30126412600339</v>
      </c>
      <c r="J9175" s="6">
        <f t="shared" ref="J9175" si="1674">SUM(J9169:J9174)</f>
        <v>4393.7881400290771</v>
      </c>
      <c r="K9175" s="6"/>
      <c r="L9175" s="4">
        <f>SUM(L9169:L9174)</f>
        <v>60</v>
      </c>
    </row>
    <row r="9176" spans="1:12">
      <c r="F9176" s="5"/>
      <c r="G9176" s="5"/>
      <c r="H9176" s="5"/>
      <c r="I9176" s="5"/>
      <c r="J9176" s="5"/>
      <c r="K9176" s="5"/>
    </row>
    <row r="9177" spans="1:12">
      <c r="A9177" t="s">
        <v>130</v>
      </c>
      <c r="B9177" t="s">
        <v>131</v>
      </c>
      <c r="C9177" t="s">
        <v>8</v>
      </c>
      <c r="D9177" t="s">
        <v>18</v>
      </c>
      <c r="E9177">
        <v>1</v>
      </c>
      <c r="F9177" s="5">
        <v>1863.0284534202101</v>
      </c>
      <c r="G9177" s="5">
        <v>6.1387914258593304</v>
      </c>
      <c r="H9177" s="5">
        <v>40.210416617991797</v>
      </c>
      <c r="I9177" s="5">
        <v>95.658010378525802</v>
      </c>
      <c r="J9177" s="5">
        <v>699.30618645374398</v>
      </c>
      <c r="K9177" s="5">
        <v>5.1345437157931703E-2</v>
      </c>
      <c r="L9177">
        <v>9</v>
      </c>
    </row>
    <row r="9178" spans="1:12">
      <c r="A9178" t="s">
        <v>149</v>
      </c>
      <c r="B9178" t="s">
        <v>131</v>
      </c>
      <c r="C9178" t="s">
        <v>8</v>
      </c>
      <c r="D9178" t="s">
        <v>18</v>
      </c>
      <c r="E9178">
        <v>1</v>
      </c>
      <c r="F9178" s="5">
        <v>2934.3826466338501</v>
      </c>
      <c r="G9178" s="5">
        <v>12.2646000706569</v>
      </c>
      <c r="H9178" s="5">
        <v>69.649107253657704</v>
      </c>
      <c r="I9178" s="5">
        <v>156.974952825104</v>
      </c>
      <c r="J9178" s="5">
        <v>1215.49114730715</v>
      </c>
      <c r="K9178" s="5">
        <v>5.3495052189317098E-2</v>
      </c>
      <c r="L9178">
        <v>15</v>
      </c>
    </row>
    <row r="9179" spans="1:12">
      <c r="A9179" t="s">
        <v>366</v>
      </c>
      <c r="B9179" t="s">
        <v>131</v>
      </c>
      <c r="C9179" t="s">
        <v>8</v>
      </c>
      <c r="D9179" t="s">
        <v>18</v>
      </c>
      <c r="E9179">
        <v>1</v>
      </c>
      <c r="F9179" s="5">
        <v>1209.1361515272699</v>
      </c>
      <c r="G9179" s="5">
        <v>1.43610080395781</v>
      </c>
      <c r="H9179" s="5">
        <v>18.6807101136094</v>
      </c>
      <c r="I9179" s="5">
        <v>50.3608599859582</v>
      </c>
      <c r="J9179" s="5">
        <v>453.24997461155198</v>
      </c>
      <c r="K9179" s="5">
        <v>4.1650280592757799E-2</v>
      </c>
      <c r="L9179">
        <v>3</v>
      </c>
    </row>
    <row r="9180" spans="1:12">
      <c r="A9180" t="s">
        <v>374</v>
      </c>
      <c r="B9180" t="s">
        <v>131</v>
      </c>
      <c r="C9180" t="s">
        <v>8</v>
      </c>
      <c r="D9180" t="s">
        <v>18</v>
      </c>
      <c r="E9180">
        <v>1</v>
      </c>
      <c r="F9180" s="5">
        <v>1534.62733780694</v>
      </c>
      <c r="G9180" s="5">
        <v>3.4249979289716901</v>
      </c>
      <c r="H9180" s="5">
        <v>42.122994559427497</v>
      </c>
      <c r="I9180" s="5">
        <v>75.717810011027495</v>
      </c>
      <c r="J9180" s="5">
        <v>605.95752013434696</v>
      </c>
      <c r="K9180" s="5">
        <v>4.9339542014957299E-2</v>
      </c>
      <c r="L9180">
        <v>5</v>
      </c>
    </row>
    <row r="9181" spans="1:12">
      <c r="A9181" t="s">
        <v>423</v>
      </c>
      <c r="B9181" t="s">
        <v>131</v>
      </c>
      <c r="C9181" t="s">
        <v>8</v>
      </c>
      <c r="D9181" t="s">
        <v>18</v>
      </c>
      <c r="E9181">
        <v>1</v>
      </c>
      <c r="F9181" s="5">
        <v>3187.07187325021</v>
      </c>
      <c r="G9181" s="5">
        <v>15.669466597528601</v>
      </c>
      <c r="H9181" s="5">
        <v>82.9549545916162</v>
      </c>
      <c r="I9181" s="5">
        <v>178.095191603898</v>
      </c>
      <c r="J9181" s="5">
        <v>1283.0715306263601</v>
      </c>
      <c r="K9181" s="5">
        <v>5.5880506837228901E-2</v>
      </c>
      <c r="L9181">
        <v>22</v>
      </c>
    </row>
    <row r="9182" spans="1:12">
      <c r="A9182" t="s">
        <v>560</v>
      </c>
      <c r="B9182" t="s">
        <v>131</v>
      </c>
      <c r="C9182" t="s">
        <v>8</v>
      </c>
      <c r="D9182" t="s">
        <v>18</v>
      </c>
      <c r="E9182">
        <v>1</v>
      </c>
      <c r="F9182" s="5">
        <v>1374.9899369232601</v>
      </c>
      <c r="G9182" s="5">
        <v>1.7977201031622501</v>
      </c>
      <c r="H9182" s="5">
        <v>20.331232797777499</v>
      </c>
      <c r="I9182" s="5">
        <v>57.376378136832898</v>
      </c>
      <c r="J9182" s="5">
        <v>519.51055908996898</v>
      </c>
      <c r="K9182" s="5">
        <v>4.1728580403447103E-2</v>
      </c>
      <c r="L9182">
        <v>6</v>
      </c>
    </row>
    <row r="9183" spans="1:12">
      <c r="B9183" s="4" t="s">
        <v>1203</v>
      </c>
      <c r="C9183" s="4"/>
      <c r="D9183" s="4"/>
      <c r="E9183" s="4"/>
      <c r="F9183" s="6">
        <f>SUM(F9177:F9182)</f>
        <v>12103.23639956174</v>
      </c>
      <c r="G9183" s="6">
        <f t="shared" ref="G9183" si="1675">SUM(G9177:G9182)</f>
        <v>40.731676930136587</v>
      </c>
      <c r="H9183" s="6">
        <f>SUM(H9177:H9182)</f>
        <v>273.94941593408009</v>
      </c>
      <c r="I9183" s="6">
        <f t="shared" ref="I9183" si="1676">SUM(I9177:I9182)</f>
        <v>614.18320294134651</v>
      </c>
      <c r="J9183" s="6">
        <f t="shared" ref="J9183" si="1677">SUM(J9177:J9182)</f>
        <v>4776.5869182231218</v>
      </c>
      <c r="K9183" s="6"/>
      <c r="L9183" s="4">
        <f>SUM(L9177:L9182)</f>
        <v>60</v>
      </c>
    </row>
    <row r="9184" spans="1:12">
      <c r="F9184" s="5"/>
      <c r="G9184" s="5"/>
      <c r="H9184" s="5"/>
      <c r="I9184" s="5"/>
      <c r="J9184" s="5"/>
      <c r="K9184" s="5"/>
    </row>
    <row r="9185" spans="1:12">
      <c r="A9185" t="s">
        <v>770</v>
      </c>
      <c r="B9185" t="s">
        <v>771</v>
      </c>
      <c r="C9185" t="s">
        <v>8</v>
      </c>
      <c r="D9185" t="s">
        <v>9</v>
      </c>
      <c r="E9185">
        <v>1</v>
      </c>
      <c r="F9185" s="5">
        <v>140.459275446775</v>
      </c>
      <c r="G9185" s="5">
        <v>0</v>
      </c>
      <c r="H9185" s="5">
        <v>1.73684210526316</v>
      </c>
      <c r="I9185" s="5">
        <v>4.9282908371535603</v>
      </c>
      <c r="J9185" s="5">
        <v>46.742381362251997</v>
      </c>
      <c r="K9185" s="5">
        <v>3.5086973227489299E-2</v>
      </c>
      <c r="L9185">
        <v>1</v>
      </c>
    </row>
    <row r="9186" spans="1:12">
      <c r="A9186" t="s">
        <v>1046</v>
      </c>
      <c r="B9186" t="s">
        <v>771</v>
      </c>
      <c r="C9186" t="s">
        <v>8</v>
      </c>
      <c r="D9186" t="s">
        <v>9</v>
      </c>
      <c r="E9186">
        <v>1</v>
      </c>
      <c r="F9186" s="5">
        <v>865.793368780008</v>
      </c>
      <c r="G9186" s="5">
        <v>4.7108333333333698</v>
      </c>
      <c r="H9186" s="5">
        <v>22.026527890776201</v>
      </c>
      <c r="I9186" s="5">
        <v>56.949522960427103</v>
      </c>
      <c r="J9186" s="5">
        <v>357.89367281160997</v>
      </c>
      <c r="K9186" s="5">
        <v>6.5777268588548807E-2</v>
      </c>
      <c r="L9186">
        <v>1</v>
      </c>
    </row>
    <row r="9187" spans="1:12">
      <c r="A9187" t="s">
        <v>770</v>
      </c>
      <c r="B9187" t="s">
        <v>771</v>
      </c>
      <c r="C9187" t="s">
        <v>8</v>
      </c>
      <c r="D9187" t="s">
        <v>10</v>
      </c>
      <c r="E9187">
        <v>1</v>
      </c>
      <c r="F9187" s="5">
        <v>189.66845487845501</v>
      </c>
      <c r="G9187" s="5">
        <v>3.77777777777836E-2</v>
      </c>
      <c r="H9187" s="5">
        <v>3.2569638694638701</v>
      </c>
      <c r="I9187" s="5">
        <v>7.8301323971071497</v>
      </c>
      <c r="J9187" s="5">
        <v>63.896144276724698</v>
      </c>
      <c r="K9187" s="5">
        <v>4.1283261373774201E-2</v>
      </c>
      <c r="L9187">
        <v>1</v>
      </c>
    </row>
    <row r="9188" spans="1:12">
      <c r="A9188" t="s">
        <v>1046</v>
      </c>
      <c r="B9188" t="s">
        <v>771</v>
      </c>
      <c r="C9188" t="s">
        <v>8</v>
      </c>
      <c r="D9188" t="s">
        <v>10</v>
      </c>
      <c r="E9188">
        <v>1</v>
      </c>
      <c r="F9188" s="5">
        <v>1010.93342705507</v>
      </c>
      <c r="G9188" s="5">
        <v>3.1823357963875401</v>
      </c>
      <c r="H9188" s="5">
        <v>27.501528119868698</v>
      </c>
      <c r="I9188" s="5">
        <v>64.872259746897399</v>
      </c>
      <c r="J9188" s="5">
        <v>418.47200997949199</v>
      </c>
      <c r="K9188" s="5">
        <v>6.4170654576014702E-2</v>
      </c>
      <c r="L9188">
        <v>1</v>
      </c>
    </row>
    <row r="9189" spans="1:12">
      <c r="A9189" t="s">
        <v>770</v>
      </c>
      <c r="B9189" t="s">
        <v>771</v>
      </c>
      <c r="C9189" t="s">
        <v>8</v>
      </c>
      <c r="D9189" t="s">
        <v>11</v>
      </c>
      <c r="E9189">
        <v>1</v>
      </c>
      <c r="F9189" s="5">
        <v>273.85741452991402</v>
      </c>
      <c r="G9189" s="5">
        <v>0.97333333333333005</v>
      </c>
      <c r="H9189" s="5">
        <v>4.1414091573631104</v>
      </c>
      <c r="I9189" s="5">
        <v>11.4317571903795</v>
      </c>
      <c r="J9189" s="5">
        <v>91.403266947128799</v>
      </c>
      <c r="K9189" s="5">
        <v>4.1743464240332998E-2</v>
      </c>
      <c r="L9189">
        <v>1</v>
      </c>
    </row>
    <row r="9190" spans="1:12">
      <c r="A9190" t="s">
        <v>1046</v>
      </c>
      <c r="B9190" t="s">
        <v>771</v>
      </c>
      <c r="C9190" t="s">
        <v>8</v>
      </c>
      <c r="D9190" t="s">
        <v>11</v>
      </c>
      <c r="E9190">
        <v>1</v>
      </c>
      <c r="F9190" s="5">
        <v>1192.99340874005</v>
      </c>
      <c r="G9190" s="5">
        <v>7.4399044426200396</v>
      </c>
      <c r="H9190" s="5">
        <v>34.780754783922397</v>
      </c>
      <c r="I9190" s="5">
        <v>77.497821675991005</v>
      </c>
      <c r="J9190" s="5">
        <v>526.43195071406603</v>
      </c>
      <c r="K9190" s="5">
        <v>6.4960812950206198E-2</v>
      </c>
      <c r="L9190">
        <v>1</v>
      </c>
    </row>
    <row r="9191" spans="1:12">
      <c r="A9191" t="s">
        <v>770</v>
      </c>
      <c r="B9191" t="s">
        <v>771</v>
      </c>
      <c r="C9191" t="s">
        <v>8</v>
      </c>
      <c r="D9191" t="s">
        <v>12</v>
      </c>
      <c r="E9191">
        <v>1</v>
      </c>
      <c r="F9191" s="5">
        <v>368.62418268223502</v>
      </c>
      <c r="G9191" s="5">
        <v>2.1298333333333299</v>
      </c>
      <c r="H9191" s="5">
        <v>10.2895506229882</v>
      </c>
      <c r="I9191" s="5">
        <v>19.9545636891844</v>
      </c>
      <c r="J9191" s="5">
        <v>115.975323083638</v>
      </c>
      <c r="K9191" s="5">
        <v>5.4132541017760098E-2</v>
      </c>
      <c r="L9191">
        <v>1</v>
      </c>
    </row>
    <row r="9192" spans="1:12">
      <c r="A9192" t="s">
        <v>1046</v>
      </c>
      <c r="B9192" t="s">
        <v>771</v>
      </c>
      <c r="C9192" t="s">
        <v>8</v>
      </c>
      <c r="D9192" t="s">
        <v>12</v>
      </c>
      <c r="E9192">
        <v>1</v>
      </c>
      <c r="F9192" s="5">
        <v>1348.2203069274001</v>
      </c>
      <c r="G9192" s="5">
        <v>5.84900432196312</v>
      </c>
      <c r="H9192" s="5">
        <v>29.9578744645017</v>
      </c>
      <c r="I9192" s="5">
        <v>77.877323587939998</v>
      </c>
      <c r="J9192" s="5">
        <v>583.14820091211402</v>
      </c>
      <c r="K9192" s="5">
        <v>5.7763054886350598E-2</v>
      </c>
      <c r="L9192">
        <v>1</v>
      </c>
    </row>
    <row r="9193" spans="1:12">
      <c r="A9193" t="s">
        <v>770</v>
      </c>
      <c r="B9193" t="s">
        <v>771</v>
      </c>
      <c r="C9193" t="s">
        <v>8</v>
      </c>
      <c r="D9193" t="s">
        <v>13</v>
      </c>
      <c r="E9193">
        <v>1</v>
      </c>
      <c r="F9193" s="5">
        <v>504.63589344274698</v>
      </c>
      <c r="G9193" s="5">
        <v>1.4890625000000699</v>
      </c>
      <c r="H9193" s="5">
        <v>12.123063446969701</v>
      </c>
      <c r="I9193" s="5">
        <v>24.3912148538354</v>
      </c>
      <c r="J9193" s="5">
        <v>170.667430329045</v>
      </c>
      <c r="K9193" s="5">
        <v>4.8334284522316903E-2</v>
      </c>
      <c r="L9193">
        <v>1</v>
      </c>
    </row>
    <row r="9194" spans="1:12">
      <c r="A9194" t="s">
        <v>1046</v>
      </c>
      <c r="B9194" t="s">
        <v>771</v>
      </c>
      <c r="C9194" t="s">
        <v>8</v>
      </c>
      <c r="D9194" t="s">
        <v>13</v>
      </c>
      <c r="E9194">
        <v>1</v>
      </c>
      <c r="F9194" s="5">
        <v>1484.54830736699</v>
      </c>
      <c r="G9194" s="5">
        <v>3.90010597892682</v>
      </c>
      <c r="H9194" s="5">
        <v>21.5406029491634</v>
      </c>
      <c r="I9194" s="5">
        <v>67.927358251247895</v>
      </c>
      <c r="J9194" s="5">
        <v>622.01896569255098</v>
      </c>
      <c r="K9194" s="5">
        <v>4.5756246471847499E-2</v>
      </c>
      <c r="L9194">
        <v>1</v>
      </c>
    </row>
    <row r="9195" spans="1:12">
      <c r="A9195" t="s">
        <v>770</v>
      </c>
      <c r="B9195" t="s">
        <v>771</v>
      </c>
      <c r="C9195" t="s">
        <v>8</v>
      </c>
      <c r="D9195" t="s">
        <v>14</v>
      </c>
      <c r="E9195">
        <v>1</v>
      </c>
      <c r="F9195" s="5">
        <v>699.68637522403799</v>
      </c>
      <c r="G9195" s="5">
        <v>1.29395833333334</v>
      </c>
      <c r="H9195" s="5">
        <v>15.971980068542599</v>
      </c>
      <c r="I9195" s="5">
        <v>34.036771957750602</v>
      </c>
      <c r="J9195" s="5">
        <v>239.16153880373199</v>
      </c>
      <c r="K9195" s="5">
        <v>4.8645754959644703E-2</v>
      </c>
      <c r="L9195">
        <v>1</v>
      </c>
    </row>
    <row r="9196" spans="1:12">
      <c r="A9196" t="s">
        <v>1046</v>
      </c>
      <c r="B9196" t="s">
        <v>771</v>
      </c>
      <c r="C9196" t="s">
        <v>8</v>
      </c>
      <c r="D9196" t="s">
        <v>14</v>
      </c>
      <c r="E9196">
        <v>1</v>
      </c>
      <c r="F9196" s="5">
        <v>1671.86018521136</v>
      </c>
      <c r="G9196" s="5">
        <v>4.1427923529998703</v>
      </c>
      <c r="H9196" s="5">
        <v>26.358191250749201</v>
      </c>
      <c r="I9196" s="5">
        <v>83.120626637324804</v>
      </c>
      <c r="J9196" s="5">
        <v>723.82618978467406</v>
      </c>
      <c r="K9196" s="5">
        <v>4.9717450880509099E-2</v>
      </c>
      <c r="L9196">
        <v>1</v>
      </c>
    </row>
    <row r="9197" spans="1:12">
      <c r="A9197" t="s">
        <v>770</v>
      </c>
      <c r="B9197" t="s">
        <v>771</v>
      </c>
      <c r="C9197" t="s">
        <v>8</v>
      </c>
      <c r="D9197" t="s">
        <v>15</v>
      </c>
      <c r="E9197">
        <v>1</v>
      </c>
      <c r="F9197" s="5">
        <v>949.84805564229805</v>
      </c>
      <c r="G9197" s="5">
        <v>2.86697023809525</v>
      </c>
      <c r="H9197" s="5">
        <v>22.609381163766599</v>
      </c>
      <c r="I9197" s="5">
        <v>42.465635322561397</v>
      </c>
      <c r="J9197" s="5">
        <v>332.23399099769</v>
      </c>
      <c r="K9197" s="5">
        <v>4.4707819393119297E-2</v>
      </c>
      <c r="L9197">
        <v>1</v>
      </c>
    </row>
    <row r="9198" spans="1:12">
      <c r="A9198" t="s">
        <v>1046</v>
      </c>
      <c r="B9198" t="s">
        <v>771</v>
      </c>
      <c r="C9198" t="s">
        <v>8</v>
      </c>
      <c r="D9198" t="s">
        <v>15</v>
      </c>
      <c r="E9198">
        <v>1</v>
      </c>
      <c r="F9198" s="5">
        <v>1906.20055635982</v>
      </c>
      <c r="G9198" s="5">
        <v>6.4575489417988896</v>
      </c>
      <c r="H9198" s="5">
        <v>31.193233648504101</v>
      </c>
      <c r="I9198" s="5">
        <v>99.895250974260506</v>
      </c>
      <c r="J9198" s="5">
        <v>799.31548308603396</v>
      </c>
      <c r="K9198" s="5">
        <v>5.2405425358297897E-2</v>
      </c>
      <c r="L9198">
        <v>1</v>
      </c>
    </row>
    <row r="9199" spans="1:12">
      <c r="A9199" t="s">
        <v>770</v>
      </c>
      <c r="B9199" t="s">
        <v>771</v>
      </c>
      <c r="C9199" t="s">
        <v>8</v>
      </c>
      <c r="D9199" t="s">
        <v>16</v>
      </c>
      <c r="E9199">
        <v>1</v>
      </c>
      <c r="F9199" s="5">
        <v>1263.2315012854699</v>
      </c>
      <c r="G9199" s="5">
        <v>3.9389601573994701</v>
      </c>
      <c r="H9199" s="5">
        <v>25.1918132816945</v>
      </c>
      <c r="I9199" s="5">
        <v>56.775382865852897</v>
      </c>
      <c r="J9199" s="5">
        <v>444.40041334023101</v>
      </c>
      <c r="K9199" s="5">
        <v>4.4944559099482702E-2</v>
      </c>
      <c r="L9199">
        <v>1</v>
      </c>
    </row>
    <row r="9200" spans="1:12">
      <c r="A9200" t="s">
        <v>1046</v>
      </c>
      <c r="B9200" t="s">
        <v>771</v>
      </c>
      <c r="C9200" t="s">
        <v>8</v>
      </c>
      <c r="D9200" t="s">
        <v>16</v>
      </c>
      <c r="E9200">
        <v>1</v>
      </c>
      <c r="F9200" s="5">
        <v>2215.8668757273799</v>
      </c>
      <c r="G9200" s="5">
        <v>7.00476084656077</v>
      </c>
      <c r="H9200" s="5">
        <v>59.573386923467702</v>
      </c>
      <c r="I9200" s="5">
        <v>127.366136940441</v>
      </c>
      <c r="J9200" s="5">
        <v>967.82701267678203</v>
      </c>
      <c r="K9200" s="5">
        <v>5.7479146574918601E-2</v>
      </c>
      <c r="L9200">
        <v>1</v>
      </c>
    </row>
    <row r="9201" spans="1:12">
      <c r="A9201" t="s">
        <v>770</v>
      </c>
      <c r="B9201" t="s">
        <v>771</v>
      </c>
      <c r="C9201" t="s">
        <v>8</v>
      </c>
      <c r="D9201" t="s">
        <v>17</v>
      </c>
      <c r="E9201">
        <v>1</v>
      </c>
      <c r="F9201" s="5">
        <v>1582.43464214252</v>
      </c>
      <c r="G9201" s="5">
        <v>4.7187751395188302</v>
      </c>
      <c r="H9201" s="5">
        <v>29.080493434170499</v>
      </c>
      <c r="I9201" s="5">
        <v>71.675640303611004</v>
      </c>
      <c r="J9201" s="5">
        <v>558.66758650657698</v>
      </c>
      <c r="K9201" s="5">
        <v>4.5294534380621497E-2</v>
      </c>
      <c r="L9201">
        <v>1</v>
      </c>
    </row>
    <row r="9202" spans="1:12">
      <c r="A9202" t="s">
        <v>1046</v>
      </c>
      <c r="B9202" t="s">
        <v>771</v>
      </c>
      <c r="C9202" t="s">
        <v>8</v>
      </c>
      <c r="D9202" t="s">
        <v>17</v>
      </c>
      <c r="E9202">
        <v>1</v>
      </c>
      <c r="F9202" s="5">
        <v>2542.4715415722799</v>
      </c>
      <c r="G9202" s="5">
        <v>8.6389817460317495</v>
      </c>
      <c r="H9202" s="5">
        <v>69.123214540950997</v>
      </c>
      <c r="I9202" s="5">
        <v>159.03434190946399</v>
      </c>
      <c r="J9202" s="5">
        <v>1125.22997315779</v>
      </c>
      <c r="K9202" s="5">
        <v>6.2551080438491696E-2</v>
      </c>
      <c r="L9202">
        <v>1</v>
      </c>
    </row>
    <row r="9203" spans="1:12">
      <c r="A9203" t="s">
        <v>770</v>
      </c>
      <c r="B9203" t="s">
        <v>771</v>
      </c>
      <c r="C9203" t="s">
        <v>8</v>
      </c>
      <c r="D9203" t="s">
        <v>18</v>
      </c>
      <c r="E9203">
        <v>1</v>
      </c>
      <c r="F9203" s="5">
        <v>1817.90207238065</v>
      </c>
      <c r="G9203" s="5">
        <v>4.6244378379314401</v>
      </c>
      <c r="H9203" s="5">
        <v>27.892744446289399</v>
      </c>
      <c r="I9203" s="5">
        <v>70.295462166988798</v>
      </c>
      <c r="J9203" s="5">
        <v>630.295246308272</v>
      </c>
      <c r="K9203" s="5">
        <v>3.8668453727506102E-2</v>
      </c>
      <c r="L9203">
        <v>1</v>
      </c>
    </row>
    <row r="9204" spans="1:12">
      <c r="A9204" t="s">
        <v>1046</v>
      </c>
      <c r="B9204" t="s">
        <v>771</v>
      </c>
      <c r="C9204" t="s">
        <v>8</v>
      </c>
      <c r="D9204" t="s">
        <v>18</v>
      </c>
      <c r="E9204">
        <v>1</v>
      </c>
      <c r="F9204" s="5">
        <v>2683.7099258073999</v>
      </c>
      <c r="G9204" s="5">
        <v>6.3432194616976103</v>
      </c>
      <c r="H9204" s="5">
        <v>74.676795236004807</v>
      </c>
      <c r="I9204" s="5">
        <v>164.27939688209</v>
      </c>
      <c r="J9204" s="5">
        <v>1176.11901220801</v>
      </c>
      <c r="K9204" s="5">
        <v>6.1213544467801098E-2</v>
      </c>
      <c r="L9204">
        <v>1</v>
      </c>
    </row>
    <row r="9205" spans="1:12">
      <c r="F9205" s="5"/>
      <c r="G9205" s="5"/>
      <c r="H9205" s="5"/>
      <c r="I9205" s="5"/>
      <c r="J9205" s="5"/>
      <c r="K9205" s="5"/>
    </row>
    <row r="9206" spans="1:12">
      <c r="F9206" s="5"/>
      <c r="G9206" s="5"/>
      <c r="H9206" s="5"/>
      <c r="I9206" s="5"/>
      <c r="J9206" s="5"/>
      <c r="K9206" s="5"/>
    </row>
    <row r="9207" spans="1:12">
      <c r="A9207" t="s">
        <v>33</v>
      </c>
      <c r="B9207" t="s">
        <v>34</v>
      </c>
      <c r="C9207" t="s">
        <v>8</v>
      </c>
      <c r="D9207" t="s">
        <v>9</v>
      </c>
      <c r="E9207">
        <v>1</v>
      </c>
      <c r="F9207" s="5">
        <v>852.04535895642698</v>
      </c>
      <c r="G9207" s="5">
        <v>3.3797934472933799</v>
      </c>
      <c r="H9207" s="5">
        <v>21.713920081057601</v>
      </c>
      <c r="I9207" s="5">
        <v>43.947513945507701</v>
      </c>
      <c r="J9207" s="5">
        <v>316.25852575870499</v>
      </c>
      <c r="K9207" s="5">
        <v>5.1578843172544298E-2</v>
      </c>
      <c r="L9207">
        <v>6</v>
      </c>
    </row>
    <row r="9208" spans="1:12">
      <c r="A9208" t="s">
        <v>42</v>
      </c>
      <c r="B9208" t="s">
        <v>34</v>
      </c>
      <c r="C9208" t="s">
        <v>8</v>
      </c>
      <c r="D9208" t="s">
        <v>9</v>
      </c>
      <c r="E9208">
        <v>1</v>
      </c>
      <c r="F9208" s="5">
        <v>541.92369297369305</v>
      </c>
      <c r="G9208" s="5">
        <v>6.2124999999999897</v>
      </c>
      <c r="H9208" s="5">
        <v>23.002290185304901</v>
      </c>
      <c r="I9208" s="5">
        <v>44.939233840389498</v>
      </c>
      <c r="J9208" s="5">
        <v>250.64911648526399</v>
      </c>
      <c r="K9208" s="5">
        <v>8.29253904618837E-2</v>
      </c>
      <c r="L9208">
        <v>7</v>
      </c>
    </row>
    <row r="9209" spans="1:12">
      <c r="A9209" t="s">
        <v>48</v>
      </c>
      <c r="B9209" t="s">
        <v>34</v>
      </c>
      <c r="C9209" t="s">
        <v>8</v>
      </c>
      <c r="D9209" t="s">
        <v>9</v>
      </c>
      <c r="E9209">
        <v>1</v>
      </c>
      <c r="F9209" s="5">
        <v>2170.31892712423</v>
      </c>
      <c r="G9209" s="5">
        <v>5.5628321678322896</v>
      </c>
      <c r="H9209" s="5">
        <v>32.801893599768498</v>
      </c>
      <c r="I9209" s="5">
        <v>80.864118101644195</v>
      </c>
      <c r="J9209" s="5">
        <v>712.73090487589104</v>
      </c>
      <c r="K9209" s="5">
        <v>3.7259094546437402E-2</v>
      </c>
      <c r="L9209">
        <v>12</v>
      </c>
    </row>
    <row r="9210" spans="1:12">
      <c r="A9210" t="s">
        <v>58</v>
      </c>
      <c r="B9210" t="s">
        <v>34</v>
      </c>
      <c r="C9210" t="s">
        <v>8</v>
      </c>
      <c r="D9210" t="s">
        <v>9</v>
      </c>
      <c r="E9210">
        <v>1</v>
      </c>
      <c r="F9210" s="5">
        <v>1540.1812087327901</v>
      </c>
      <c r="G9210" s="5">
        <v>4.1783333333333399</v>
      </c>
      <c r="H9210" s="5">
        <v>37.829748801679997</v>
      </c>
      <c r="I9210" s="5">
        <v>91.039972254484297</v>
      </c>
      <c r="J9210" s="5">
        <v>586.21505237728002</v>
      </c>
      <c r="K9210" s="5">
        <v>5.9109909754962602E-2</v>
      </c>
      <c r="L9210">
        <v>11</v>
      </c>
    </row>
    <row r="9211" spans="1:12">
      <c r="A9211" t="s">
        <v>75</v>
      </c>
      <c r="B9211" t="s">
        <v>34</v>
      </c>
      <c r="C9211" t="s">
        <v>8</v>
      </c>
      <c r="D9211" t="s">
        <v>9</v>
      </c>
      <c r="E9211">
        <v>1</v>
      </c>
      <c r="F9211" s="5">
        <v>1379.25978287622</v>
      </c>
      <c r="G9211" s="5">
        <v>1.30449999999999</v>
      </c>
      <c r="H9211" s="5">
        <v>10.77209998335</v>
      </c>
      <c r="I9211" s="5">
        <v>36.335856499345702</v>
      </c>
      <c r="J9211" s="5">
        <v>456.56652329336202</v>
      </c>
      <c r="K9211" s="5">
        <v>2.6344461681883601E-2</v>
      </c>
      <c r="L9211">
        <v>2</v>
      </c>
    </row>
    <row r="9212" spans="1:12">
      <c r="A9212" t="s">
        <v>90</v>
      </c>
      <c r="B9212" t="s">
        <v>34</v>
      </c>
      <c r="C9212" t="s">
        <v>8</v>
      </c>
      <c r="D9212" t="s">
        <v>9</v>
      </c>
      <c r="E9212">
        <v>1</v>
      </c>
      <c r="F9212" s="5">
        <v>742.12024364524405</v>
      </c>
      <c r="G9212" s="5">
        <v>5.9720833333333703</v>
      </c>
      <c r="H9212" s="5">
        <v>34.5253162344139</v>
      </c>
      <c r="I9212" s="5">
        <v>73.208901341410296</v>
      </c>
      <c r="J9212" s="5">
        <v>373.273585736217</v>
      </c>
      <c r="K9212" s="5">
        <v>9.8648301226514398E-2</v>
      </c>
      <c r="L9212">
        <v>27</v>
      </c>
    </row>
    <row r="9213" spans="1:12">
      <c r="A9213" t="s">
        <v>92</v>
      </c>
      <c r="B9213" t="s">
        <v>34</v>
      </c>
      <c r="C9213" t="s">
        <v>8</v>
      </c>
      <c r="D9213" t="s">
        <v>9</v>
      </c>
      <c r="E9213">
        <v>1</v>
      </c>
      <c r="F9213" s="5">
        <v>628.03624456668501</v>
      </c>
      <c r="G9213" s="5">
        <v>3.5247029561741101</v>
      </c>
      <c r="H9213" s="5">
        <v>19.445783013864499</v>
      </c>
      <c r="I9213" s="5">
        <v>46.515024822259697</v>
      </c>
      <c r="J9213" s="5">
        <v>268.174915900038</v>
      </c>
      <c r="K9213" s="5">
        <v>7.4064236299535194E-2</v>
      </c>
      <c r="L9213">
        <v>14</v>
      </c>
    </row>
    <row r="9214" spans="1:12">
      <c r="A9214" t="s">
        <v>173</v>
      </c>
      <c r="B9214" t="s">
        <v>34</v>
      </c>
      <c r="C9214" t="s">
        <v>8</v>
      </c>
      <c r="D9214" t="s">
        <v>9</v>
      </c>
      <c r="E9214">
        <v>1</v>
      </c>
      <c r="F9214" s="5">
        <v>1111.03166174783</v>
      </c>
      <c r="G9214" s="5">
        <v>4.7090257693733797</v>
      </c>
      <c r="H9214" s="5">
        <v>25.1986809505363</v>
      </c>
      <c r="I9214" s="5">
        <v>53.939348701813998</v>
      </c>
      <c r="J9214" s="5">
        <v>395.15615796213802</v>
      </c>
      <c r="K9214" s="5">
        <v>4.85488852918547E-2</v>
      </c>
      <c r="L9214">
        <v>8</v>
      </c>
    </row>
    <row r="9215" spans="1:12">
      <c r="A9215" t="s">
        <v>186</v>
      </c>
      <c r="B9215" t="s">
        <v>34</v>
      </c>
      <c r="C9215" t="s">
        <v>8</v>
      </c>
      <c r="D9215" t="s">
        <v>9</v>
      </c>
      <c r="E9215">
        <v>1</v>
      </c>
      <c r="F9215" s="5">
        <v>1542.14935422804</v>
      </c>
      <c r="G9215" s="5">
        <v>6.1424990981240404</v>
      </c>
      <c r="H9215" s="5">
        <v>36.196277998194198</v>
      </c>
      <c r="I9215" s="5">
        <v>83.316761399206001</v>
      </c>
      <c r="J9215" s="5">
        <v>611.09691823652895</v>
      </c>
      <c r="K9215" s="5">
        <v>5.40263893187648E-2</v>
      </c>
      <c r="L9215">
        <v>15</v>
      </c>
    </row>
    <row r="9216" spans="1:12">
      <c r="A9216" t="s">
        <v>202</v>
      </c>
      <c r="B9216" t="s">
        <v>34</v>
      </c>
      <c r="C9216" t="s">
        <v>8</v>
      </c>
      <c r="D9216" t="s">
        <v>9</v>
      </c>
      <c r="E9216">
        <v>1</v>
      </c>
      <c r="F9216" s="5">
        <v>2249.6140429891002</v>
      </c>
      <c r="G9216" s="5">
        <v>7.7264462456978302</v>
      </c>
      <c r="H9216" s="5">
        <v>47.6119960022342</v>
      </c>
      <c r="I9216" s="5">
        <v>108.377804861068</v>
      </c>
      <c r="J9216" s="5">
        <v>830.66297233853902</v>
      </c>
      <c r="K9216" s="5">
        <v>4.8176177241969903E-2</v>
      </c>
      <c r="L9216">
        <v>16</v>
      </c>
    </row>
    <row r="9217" spans="1:12">
      <c r="A9217" t="s">
        <v>209</v>
      </c>
      <c r="B9217" t="s">
        <v>34</v>
      </c>
      <c r="C9217" t="s">
        <v>8</v>
      </c>
      <c r="D9217" t="s">
        <v>9</v>
      </c>
      <c r="E9217">
        <v>1</v>
      </c>
      <c r="F9217" s="5">
        <v>1327.9732902557801</v>
      </c>
      <c r="G9217" s="5">
        <v>10.1474444444446</v>
      </c>
      <c r="H9217" s="5">
        <v>53.726230030164899</v>
      </c>
      <c r="I9217" s="5">
        <v>101.60559018741699</v>
      </c>
      <c r="J9217" s="5">
        <v>534.29705860993602</v>
      </c>
      <c r="K9217" s="5">
        <v>7.6511772437716799E-2</v>
      </c>
      <c r="L9217">
        <v>14</v>
      </c>
    </row>
    <row r="9218" spans="1:12">
      <c r="A9218" t="s">
        <v>210</v>
      </c>
      <c r="B9218" t="s">
        <v>34</v>
      </c>
      <c r="C9218" t="s">
        <v>8</v>
      </c>
      <c r="D9218" t="s">
        <v>9</v>
      </c>
      <c r="E9218">
        <v>1</v>
      </c>
      <c r="F9218" s="5">
        <v>682.37571032281596</v>
      </c>
      <c r="G9218" s="5">
        <v>4.2070833333333004</v>
      </c>
      <c r="H9218" s="5">
        <v>19.674503968254001</v>
      </c>
      <c r="I9218" s="5">
        <v>38.428975157593101</v>
      </c>
      <c r="J9218" s="5">
        <v>268.81310551522301</v>
      </c>
      <c r="K9218" s="5">
        <v>5.6316446462335697E-2</v>
      </c>
      <c r="L9218">
        <v>4</v>
      </c>
    </row>
    <row r="9219" spans="1:12">
      <c r="A9219" t="s">
        <v>225</v>
      </c>
      <c r="B9219" t="s">
        <v>34</v>
      </c>
      <c r="C9219" t="s">
        <v>8</v>
      </c>
      <c r="D9219" t="s">
        <v>9</v>
      </c>
      <c r="E9219">
        <v>1</v>
      </c>
      <c r="F9219" s="5">
        <v>1165.82973322</v>
      </c>
      <c r="G9219" s="5">
        <v>6.2049567099567504</v>
      </c>
      <c r="H9219" s="5">
        <v>55.2870586040208</v>
      </c>
      <c r="I9219" s="5">
        <v>109.382444647201</v>
      </c>
      <c r="J9219" s="5">
        <v>503.79176559166399</v>
      </c>
      <c r="K9219" s="5">
        <v>9.3823687568071301E-2</v>
      </c>
      <c r="L9219">
        <v>19</v>
      </c>
    </row>
    <row r="9220" spans="1:12">
      <c r="A9220" t="s">
        <v>239</v>
      </c>
      <c r="B9220" t="s">
        <v>34</v>
      </c>
      <c r="C9220" t="s">
        <v>8</v>
      </c>
      <c r="D9220" t="s">
        <v>9</v>
      </c>
      <c r="E9220">
        <v>1</v>
      </c>
      <c r="F9220" s="5">
        <v>2247.6452850502001</v>
      </c>
      <c r="G9220" s="5">
        <v>9.1000000000001808</v>
      </c>
      <c r="H9220" s="5">
        <v>51.709469354672102</v>
      </c>
      <c r="I9220" s="5">
        <v>108.536092597319</v>
      </c>
      <c r="J9220" s="5">
        <v>865.84259401107101</v>
      </c>
      <c r="K9220" s="5">
        <v>4.8288799535774897E-2</v>
      </c>
      <c r="L9220">
        <v>15</v>
      </c>
    </row>
    <row r="9221" spans="1:12">
      <c r="A9221" t="s">
        <v>264</v>
      </c>
      <c r="B9221" t="s">
        <v>34</v>
      </c>
      <c r="C9221" t="s">
        <v>8</v>
      </c>
      <c r="D9221" t="s">
        <v>9</v>
      </c>
      <c r="E9221">
        <v>1</v>
      </c>
      <c r="F9221" s="5">
        <v>2713.5890584614799</v>
      </c>
      <c r="G9221" s="5">
        <v>9.0770882435735896</v>
      </c>
      <c r="H9221" s="5">
        <v>44.124304501865097</v>
      </c>
      <c r="I9221" s="5">
        <v>108.406121249197</v>
      </c>
      <c r="J9221" s="5">
        <v>973.07411274642197</v>
      </c>
      <c r="K9221" s="5">
        <v>3.9949350809462499E-2</v>
      </c>
      <c r="L9221">
        <v>24</v>
      </c>
    </row>
    <row r="9222" spans="1:12">
      <c r="A9222" t="s">
        <v>323</v>
      </c>
      <c r="B9222" t="s">
        <v>34</v>
      </c>
      <c r="C9222" t="s">
        <v>8</v>
      </c>
      <c r="D9222" t="s">
        <v>9</v>
      </c>
      <c r="E9222">
        <v>1</v>
      </c>
      <c r="F9222" s="5">
        <v>708.04692560277601</v>
      </c>
      <c r="G9222" s="5">
        <v>0.35000000000034698</v>
      </c>
      <c r="H9222" s="5">
        <v>11.784371869960101</v>
      </c>
      <c r="I9222" s="5">
        <v>25.952424584174398</v>
      </c>
      <c r="J9222" s="5">
        <v>248.30111308681401</v>
      </c>
      <c r="K9222" s="5">
        <v>3.6653537563319703E-2</v>
      </c>
      <c r="L9222">
        <v>4</v>
      </c>
    </row>
    <row r="9223" spans="1:12">
      <c r="A9223" t="s">
        <v>333</v>
      </c>
      <c r="B9223" t="s">
        <v>34</v>
      </c>
      <c r="C9223" t="s">
        <v>8</v>
      </c>
      <c r="D9223" t="s">
        <v>9</v>
      </c>
      <c r="E9223">
        <v>1</v>
      </c>
      <c r="F9223" s="5">
        <v>1581.93232456541</v>
      </c>
      <c r="G9223" s="5">
        <v>10.9126568627452</v>
      </c>
      <c r="H9223" s="5">
        <v>57.646030576750498</v>
      </c>
      <c r="I9223" s="5">
        <v>128.795930987828</v>
      </c>
      <c r="J9223" s="5">
        <v>719.47661567181001</v>
      </c>
      <c r="K9223" s="5">
        <v>8.1416840017610001E-2</v>
      </c>
      <c r="L9223">
        <v>39</v>
      </c>
    </row>
    <row r="9224" spans="1:12">
      <c r="A9224" t="s">
        <v>334</v>
      </c>
      <c r="B9224" t="s">
        <v>34</v>
      </c>
      <c r="C9224" t="s">
        <v>8</v>
      </c>
      <c r="D9224" t="s">
        <v>9</v>
      </c>
      <c r="E9224">
        <v>1</v>
      </c>
      <c r="F9224" s="5">
        <v>3090.3494355726002</v>
      </c>
      <c r="G9224" s="5">
        <v>10.2510309611583</v>
      </c>
      <c r="H9224" s="5">
        <v>53.4550142144628</v>
      </c>
      <c r="I9224" s="5">
        <v>116.36209761048799</v>
      </c>
      <c r="J9224" s="5">
        <v>1085.00479509096</v>
      </c>
      <c r="K9224" s="5">
        <v>3.7653378699204598E-2</v>
      </c>
      <c r="L9224">
        <v>8</v>
      </c>
    </row>
    <row r="9225" spans="1:12">
      <c r="A9225" t="s">
        <v>363</v>
      </c>
      <c r="B9225" t="s">
        <v>34</v>
      </c>
      <c r="C9225" t="s">
        <v>8</v>
      </c>
      <c r="D9225" t="s">
        <v>9</v>
      </c>
      <c r="E9225">
        <v>1</v>
      </c>
      <c r="F9225" s="5">
        <v>1075.84178552291</v>
      </c>
      <c r="G9225" s="5">
        <v>4.0392857142856604</v>
      </c>
      <c r="H9225" s="5">
        <v>26.3433917716271</v>
      </c>
      <c r="I9225" s="5">
        <v>63.350782372056102</v>
      </c>
      <c r="J9225" s="5">
        <v>423.71569291422099</v>
      </c>
      <c r="K9225" s="5">
        <v>5.8884850193158103E-2</v>
      </c>
      <c r="L9225">
        <v>14</v>
      </c>
    </row>
    <row r="9226" spans="1:12">
      <c r="A9226" t="s">
        <v>385</v>
      </c>
      <c r="B9226" t="s">
        <v>34</v>
      </c>
      <c r="C9226" t="s">
        <v>8</v>
      </c>
      <c r="D9226" t="s">
        <v>9</v>
      </c>
      <c r="E9226">
        <v>1</v>
      </c>
      <c r="F9226" s="5">
        <v>364.95489417989398</v>
      </c>
      <c r="G9226" s="5">
        <v>1.67354166666667</v>
      </c>
      <c r="H9226" s="5">
        <v>15.119150883838399</v>
      </c>
      <c r="I9226" s="5">
        <v>31.929514484427099</v>
      </c>
      <c r="J9226" s="5">
        <v>200.094391577469</v>
      </c>
      <c r="K9226" s="5">
        <v>8.7488933546643596E-2</v>
      </c>
      <c r="L9226">
        <v>25</v>
      </c>
    </row>
    <row r="9227" spans="1:12">
      <c r="A9227" t="s">
        <v>386</v>
      </c>
      <c r="B9227" t="s">
        <v>34</v>
      </c>
      <c r="C9227" t="s">
        <v>8</v>
      </c>
      <c r="D9227" t="s">
        <v>9</v>
      </c>
      <c r="E9227">
        <v>1</v>
      </c>
      <c r="F9227" s="5">
        <v>704.65489205239203</v>
      </c>
      <c r="G9227" s="5">
        <v>3.9255555555555399</v>
      </c>
      <c r="H9227" s="5">
        <v>21.0654839256093</v>
      </c>
      <c r="I9227" s="5">
        <v>42.022933645153799</v>
      </c>
      <c r="J9227" s="5">
        <v>259.16536923676301</v>
      </c>
      <c r="K9227" s="5">
        <v>5.9636190877433597E-2</v>
      </c>
      <c r="L9227">
        <v>6</v>
      </c>
    </row>
    <row r="9228" spans="1:12">
      <c r="A9228" t="s">
        <v>431</v>
      </c>
      <c r="B9228" t="s">
        <v>34</v>
      </c>
      <c r="C9228" t="s">
        <v>8</v>
      </c>
      <c r="D9228" t="s">
        <v>9</v>
      </c>
      <c r="E9228">
        <v>1</v>
      </c>
      <c r="F9228" s="5">
        <v>987.23372301233303</v>
      </c>
      <c r="G9228" s="5">
        <v>3.3886308243727101</v>
      </c>
      <c r="H9228" s="5">
        <v>13.424993694683099</v>
      </c>
      <c r="I9228" s="5">
        <v>42.487719002173797</v>
      </c>
      <c r="J9228" s="5">
        <v>386.33092914911799</v>
      </c>
      <c r="K9228" s="5">
        <v>4.3037143091639501E-2</v>
      </c>
      <c r="L9228">
        <v>11</v>
      </c>
    </row>
    <row r="9229" spans="1:12">
      <c r="A9229" t="s">
        <v>453</v>
      </c>
      <c r="B9229" t="s">
        <v>34</v>
      </c>
      <c r="C9229" t="s">
        <v>8</v>
      </c>
      <c r="D9229" t="s">
        <v>9</v>
      </c>
      <c r="E9229">
        <v>1</v>
      </c>
      <c r="F9229" s="5">
        <v>2058.6827690074701</v>
      </c>
      <c r="G9229" s="5">
        <v>8.7219041218637994</v>
      </c>
      <c r="H9229" s="5">
        <v>66.200159973213303</v>
      </c>
      <c r="I9229" s="5">
        <v>151.905941791039</v>
      </c>
      <c r="J9229" s="5">
        <v>889.36884534751505</v>
      </c>
      <c r="K9229" s="5">
        <v>7.3787930844865304E-2</v>
      </c>
      <c r="L9229">
        <v>30</v>
      </c>
    </row>
    <row r="9230" spans="1:12">
      <c r="A9230" t="s">
        <v>597</v>
      </c>
      <c r="B9230" t="s">
        <v>34</v>
      </c>
      <c r="C9230" t="s">
        <v>8</v>
      </c>
      <c r="D9230" t="s">
        <v>9</v>
      </c>
      <c r="E9230">
        <v>1</v>
      </c>
      <c r="F9230" s="5">
        <v>423.99191438642703</v>
      </c>
      <c r="G9230" s="5">
        <v>3.41166666666662</v>
      </c>
      <c r="H9230" s="5">
        <v>15.8060172280295</v>
      </c>
      <c r="I9230" s="5">
        <v>36.084525094666098</v>
      </c>
      <c r="J9230" s="5">
        <v>198.60120617585201</v>
      </c>
      <c r="K9230" s="5">
        <v>8.5106634985917806E-2</v>
      </c>
      <c r="L9230">
        <v>6</v>
      </c>
    </row>
    <row r="9231" spans="1:12">
      <c r="A9231" t="s">
        <v>598</v>
      </c>
      <c r="B9231" t="s">
        <v>34</v>
      </c>
      <c r="C9231" t="s">
        <v>8</v>
      </c>
      <c r="D9231" t="s">
        <v>9</v>
      </c>
      <c r="E9231">
        <v>1</v>
      </c>
      <c r="F9231" s="5">
        <v>1340.5522783771601</v>
      </c>
      <c r="G9231" s="5">
        <v>2.4602759740259801</v>
      </c>
      <c r="H9231" s="5">
        <v>23.170046201610599</v>
      </c>
      <c r="I9231" s="5">
        <v>53.473507466436502</v>
      </c>
      <c r="J9231" s="5">
        <v>424.63992533936602</v>
      </c>
      <c r="K9231" s="5">
        <v>3.9889162346708397E-2</v>
      </c>
      <c r="L9231">
        <v>1</v>
      </c>
    </row>
    <row r="9232" spans="1:12">
      <c r="A9232" t="s">
        <v>604</v>
      </c>
      <c r="B9232" t="s">
        <v>34</v>
      </c>
      <c r="C9232" t="s">
        <v>8</v>
      </c>
      <c r="D9232" t="s">
        <v>9</v>
      </c>
      <c r="E9232">
        <v>1</v>
      </c>
      <c r="F9232" s="5">
        <v>1369.5981396762299</v>
      </c>
      <c r="G9232" s="5">
        <v>6.8226349206349202</v>
      </c>
      <c r="H9232" s="5">
        <v>41.014788764772597</v>
      </c>
      <c r="I9232" s="5">
        <v>93.690672417978803</v>
      </c>
      <c r="J9232" s="5">
        <v>535.93109231991195</v>
      </c>
      <c r="K9232" s="5">
        <v>6.8407417989138894E-2</v>
      </c>
      <c r="L9232">
        <v>4</v>
      </c>
    </row>
    <row r="9233" spans="1:12">
      <c r="A9233" t="s">
        <v>662</v>
      </c>
      <c r="B9233" t="s">
        <v>34</v>
      </c>
      <c r="C9233" t="s">
        <v>8</v>
      </c>
      <c r="D9233" t="s">
        <v>9</v>
      </c>
      <c r="E9233">
        <v>1</v>
      </c>
      <c r="F9233" s="5">
        <v>881.55192582908501</v>
      </c>
      <c r="G9233" s="5">
        <v>2.32620967741931</v>
      </c>
      <c r="H9233" s="5">
        <v>15.7606008479056</v>
      </c>
      <c r="I9233" s="5">
        <v>43.581793257239497</v>
      </c>
      <c r="J9233" s="5">
        <v>334.141866786067</v>
      </c>
      <c r="K9233" s="5">
        <v>4.9437579319280202E-2</v>
      </c>
      <c r="L9233">
        <v>6</v>
      </c>
    </row>
    <row r="9234" spans="1:12">
      <c r="A9234" t="s">
        <v>725</v>
      </c>
      <c r="B9234" t="s">
        <v>34</v>
      </c>
      <c r="C9234" t="s">
        <v>8</v>
      </c>
      <c r="D9234" t="s">
        <v>9</v>
      </c>
      <c r="E9234">
        <v>1</v>
      </c>
      <c r="F9234" s="5">
        <v>1134.0044359875301</v>
      </c>
      <c r="G9234" s="5">
        <v>3.02821895424837</v>
      </c>
      <c r="H9234" s="5">
        <v>19.382984360410799</v>
      </c>
      <c r="I9234" s="5">
        <v>38.514535597155799</v>
      </c>
      <c r="J9234" s="5">
        <v>388.92941749812297</v>
      </c>
      <c r="K9234" s="5">
        <v>3.3963302413024601E-2</v>
      </c>
      <c r="L9234">
        <v>6</v>
      </c>
    </row>
    <row r="9235" spans="1:12">
      <c r="A9235" t="s">
        <v>1183</v>
      </c>
      <c r="B9235" t="s">
        <v>34</v>
      </c>
      <c r="C9235" t="s">
        <v>8</v>
      </c>
      <c r="D9235" t="s">
        <v>9</v>
      </c>
      <c r="E9235">
        <v>1</v>
      </c>
      <c r="F9235" s="5">
        <v>674.71761294261296</v>
      </c>
      <c r="G9235" s="5">
        <v>3.8940833333332998</v>
      </c>
      <c r="H9235" s="5">
        <v>19.969157431088401</v>
      </c>
      <c r="I9235" s="5">
        <v>50.3502604053337</v>
      </c>
      <c r="J9235" s="5">
        <v>276.19091478201</v>
      </c>
      <c r="K9235" s="5">
        <v>7.4624197500556697E-2</v>
      </c>
      <c r="L9235">
        <v>15</v>
      </c>
    </row>
    <row r="9236" spans="1:12">
      <c r="A9236" t="s">
        <v>1189</v>
      </c>
      <c r="B9236" t="s">
        <v>34</v>
      </c>
      <c r="C9236" t="s">
        <v>8</v>
      </c>
      <c r="D9236" t="s">
        <v>9</v>
      </c>
      <c r="E9236">
        <v>1</v>
      </c>
      <c r="F9236" s="5">
        <v>612.77266765398304</v>
      </c>
      <c r="G9236" s="5">
        <v>0.246666666666677</v>
      </c>
      <c r="H9236" s="5">
        <v>6.6562698412698396</v>
      </c>
      <c r="I9236" s="5">
        <v>18.863558303563099</v>
      </c>
      <c r="J9236" s="5">
        <v>185.360865783197</v>
      </c>
      <c r="K9236" s="5">
        <v>3.07839420706911E-2</v>
      </c>
      <c r="L9236">
        <v>3</v>
      </c>
    </row>
    <row r="9237" spans="1:12">
      <c r="B9237" s="4" t="s">
        <v>1203</v>
      </c>
      <c r="C9237" s="4"/>
      <c r="D9237" s="4"/>
      <c r="E9237" s="4"/>
      <c r="F9237" s="6">
        <f t="shared" ref="F9237" si="1678">SUM(F9207:F9236)</f>
        <v>37902.979319519356</v>
      </c>
      <c r="G9237" s="6">
        <f t="shared" ref="G9237" si="1679">SUM(G9207:G9236)</f>
        <v>152.90165098211352</v>
      </c>
      <c r="H9237" s="6">
        <f>SUM(H9207:H9236)</f>
        <v>920.4180348946129</v>
      </c>
      <c r="I9237" s="6">
        <f t="shared" ref="I9237:J9237" si="1680">SUM(I9207:I9236)</f>
        <v>2066.2099566255702</v>
      </c>
      <c r="J9237" s="6">
        <f t="shared" si="1680"/>
        <v>14501.856350197477</v>
      </c>
      <c r="K9237" s="6"/>
      <c r="L9237" s="4">
        <f>SUM(L9207:L9236)</f>
        <v>372</v>
      </c>
    </row>
    <row r="9238" spans="1:12">
      <c r="F9238" s="5"/>
      <c r="G9238" s="5"/>
      <c r="H9238" s="5"/>
      <c r="I9238" s="5"/>
      <c r="J9238" s="5"/>
      <c r="K9238" s="5"/>
    </row>
    <row r="9239" spans="1:12">
      <c r="A9239" t="s">
        <v>33</v>
      </c>
      <c r="B9239" t="s">
        <v>34</v>
      </c>
      <c r="C9239" t="s">
        <v>8</v>
      </c>
      <c r="D9239" t="s">
        <v>10</v>
      </c>
      <c r="E9239">
        <v>1</v>
      </c>
      <c r="F9239" s="5">
        <v>875.52836041932699</v>
      </c>
      <c r="G9239" s="5">
        <v>3.0594513922895898</v>
      </c>
      <c r="H9239" s="5">
        <v>24.757660063458101</v>
      </c>
      <c r="I9239" s="5">
        <v>51.8278574775238</v>
      </c>
      <c r="J9239" s="5">
        <v>327.86636807262101</v>
      </c>
      <c r="K9239" s="5">
        <v>5.91960921205354E-2</v>
      </c>
      <c r="L9239">
        <v>6</v>
      </c>
    </row>
    <row r="9240" spans="1:12">
      <c r="A9240" t="s">
        <v>42</v>
      </c>
      <c r="B9240" t="s">
        <v>34</v>
      </c>
      <c r="C9240" t="s">
        <v>8</v>
      </c>
      <c r="D9240" t="s">
        <v>10</v>
      </c>
      <c r="E9240">
        <v>1</v>
      </c>
      <c r="F9240" s="5">
        <v>583.85805999555998</v>
      </c>
      <c r="G9240" s="5">
        <v>2.5160000000000502</v>
      </c>
      <c r="H9240" s="5">
        <v>20.127766430983399</v>
      </c>
      <c r="I9240" s="5">
        <v>49.05577062095</v>
      </c>
      <c r="J9240" s="5">
        <v>274.37806489659499</v>
      </c>
      <c r="K9240" s="5">
        <v>8.4020028123484497E-2</v>
      </c>
      <c r="L9240">
        <v>7</v>
      </c>
    </row>
    <row r="9241" spans="1:12">
      <c r="A9241" t="s">
        <v>48</v>
      </c>
      <c r="B9241" t="s">
        <v>34</v>
      </c>
      <c r="C9241" t="s">
        <v>8</v>
      </c>
      <c r="D9241" t="s">
        <v>10</v>
      </c>
      <c r="E9241">
        <v>1</v>
      </c>
      <c r="F9241" s="5">
        <v>2205.5544478460902</v>
      </c>
      <c r="G9241" s="5">
        <v>2.7012589064162098</v>
      </c>
      <c r="H9241" s="5">
        <v>27.4366009126257</v>
      </c>
      <c r="I9241" s="5">
        <v>73.104934207037601</v>
      </c>
      <c r="J9241" s="5">
        <v>688.20161014278995</v>
      </c>
      <c r="K9241" s="5">
        <v>3.3145830645183498E-2</v>
      </c>
      <c r="L9241">
        <v>12</v>
      </c>
    </row>
    <row r="9242" spans="1:12">
      <c r="A9242" t="s">
        <v>58</v>
      </c>
      <c r="B9242" t="s">
        <v>34</v>
      </c>
      <c r="C9242" t="s">
        <v>8</v>
      </c>
      <c r="D9242" t="s">
        <v>10</v>
      </c>
      <c r="E9242">
        <v>1</v>
      </c>
      <c r="F9242" s="5">
        <v>1689.6493896259699</v>
      </c>
      <c r="G9242" s="5">
        <v>4.5824999999999898</v>
      </c>
      <c r="H9242" s="5">
        <v>39.013988944747098</v>
      </c>
      <c r="I9242" s="5">
        <v>103.279873454344</v>
      </c>
      <c r="J9242" s="5">
        <v>652.25293174849003</v>
      </c>
      <c r="K9242" s="5">
        <v>6.11250322631764E-2</v>
      </c>
      <c r="L9242">
        <v>11</v>
      </c>
    </row>
    <row r="9243" spans="1:12">
      <c r="A9243" t="s">
        <v>75</v>
      </c>
      <c r="B9243" t="s">
        <v>34</v>
      </c>
      <c r="C9243" t="s">
        <v>8</v>
      </c>
      <c r="D9243" t="s">
        <v>10</v>
      </c>
      <c r="E9243">
        <v>1</v>
      </c>
      <c r="F9243" s="5">
        <v>1344.3769940413899</v>
      </c>
      <c r="G9243" s="5">
        <v>0.38249999999999601</v>
      </c>
      <c r="H9243" s="5">
        <v>13.5017867753162</v>
      </c>
      <c r="I9243" s="5">
        <v>38.153849906047398</v>
      </c>
      <c r="J9243" s="5">
        <v>433.30814575624299</v>
      </c>
      <c r="K9243" s="5">
        <v>2.8380320457100001E-2</v>
      </c>
      <c r="L9243">
        <v>2</v>
      </c>
    </row>
    <row r="9244" spans="1:12">
      <c r="A9244" t="s">
        <v>90</v>
      </c>
      <c r="B9244" t="s">
        <v>34</v>
      </c>
      <c r="C9244" t="s">
        <v>8</v>
      </c>
      <c r="D9244" t="s">
        <v>10</v>
      </c>
      <c r="E9244">
        <v>1</v>
      </c>
      <c r="F9244" s="5">
        <v>830.47526823727503</v>
      </c>
      <c r="G9244" s="5">
        <v>11.625079365079401</v>
      </c>
      <c r="H9244" s="5">
        <v>50.811831399715999</v>
      </c>
      <c r="I9244" s="5">
        <v>89.765259592470798</v>
      </c>
      <c r="J9244" s="5">
        <v>423.26356004766399</v>
      </c>
      <c r="K9244" s="5">
        <v>0.10808902206444</v>
      </c>
      <c r="L9244">
        <v>27</v>
      </c>
    </row>
    <row r="9245" spans="1:12">
      <c r="A9245" t="s">
        <v>92</v>
      </c>
      <c r="B9245" t="s">
        <v>34</v>
      </c>
      <c r="C9245" t="s">
        <v>8</v>
      </c>
      <c r="D9245" t="s">
        <v>10</v>
      </c>
      <c r="E9245">
        <v>1</v>
      </c>
      <c r="F9245" s="5">
        <v>667.72252726505496</v>
      </c>
      <c r="G9245" s="5">
        <v>5.0488036760056598</v>
      </c>
      <c r="H9245" s="5">
        <v>22.631379577527699</v>
      </c>
      <c r="I9245" s="5">
        <v>50.655504783183197</v>
      </c>
      <c r="J9245" s="5">
        <v>309.031062878466</v>
      </c>
      <c r="K9245" s="5">
        <v>7.5863105878222495E-2</v>
      </c>
      <c r="L9245">
        <v>14</v>
      </c>
    </row>
    <row r="9246" spans="1:12">
      <c r="A9246" t="s">
        <v>173</v>
      </c>
      <c r="B9246" t="s">
        <v>34</v>
      </c>
      <c r="C9246" t="s">
        <v>8</v>
      </c>
      <c r="D9246" t="s">
        <v>10</v>
      </c>
      <c r="E9246">
        <v>1</v>
      </c>
      <c r="F9246" s="5">
        <v>1123.2343731564699</v>
      </c>
      <c r="G9246" s="5">
        <v>4.6680880767978099</v>
      </c>
      <c r="H9246" s="5">
        <v>25.360610854539399</v>
      </c>
      <c r="I9246" s="5">
        <v>60.342599677105603</v>
      </c>
      <c r="J9246" s="5">
        <v>403.54042900429999</v>
      </c>
      <c r="K9246" s="5">
        <v>5.3722180445326999E-2</v>
      </c>
      <c r="L9246">
        <v>8</v>
      </c>
    </row>
    <row r="9247" spans="1:12">
      <c r="A9247" t="s">
        <v>186</v>
      </c>
      <c r="B9247" t="s">
        <v>34</v>
      </c>
      <c r="C9247" t="s">
        <v>8</v>
      </c>
      <c r="D9247" t="s">
        <v>10</v>
      </c>
      <c r="E9247">
        <v>1</v>
      </c>
      <c r="F9247" s="5">
        <v>1538.6528412263201</v>
      </c>
      <c r="G9247" s="5">
        <v>4.2142857142857197</v>
      </c>
      <c r="H9247" s="5">
        <v>36.7140811915813</v>
      </c>
      <c r="I9247" s="5">
        <v>81.382419227808398</v>
      </c>
      <c r="J9247" s="5">
        <v>611.74126598493206</v>
      </c>
      <c r="K9247" s="5">
        <v>5.28919955478366E-2</v>
      </c>
      <c r="L9247">
        <v>15</v>
      </c>
    </row>
    <row r="9248" spans="1:12">
      <c r="A9248" t="s">
        <v>202</v>
      </c>
      <c r="B9248" t="s">
        <v>34</v>
      </c>
      <c r="C9248" t="s">
        <v>8</v>
      </c>
      <c r="D9248" t="s">
        <v>10</v>
      </c>
      <c r="E9248">
        <v>1</v>
      </c>
      <c r="F9248" s="5">
        <v>2503.5226460470899</v>
      </c>
      <c r="G9248" s="5">
        <v>7.5161467770988502</v>
      </c>
      <c r="H9248" s="5">
        <v>58.748860636318099</v>
      </c>
      <c r="I9248" s="5">
        <v>132.44859777772899</v>
      </c>
      <c r="J9248" s="5">
        <v>956.39392691207001</v>
      </c>
      <c r="K9248" s="5">
        <v>5.2904893026175501E-2</v>
      </c>
      <c r="L9248">
        <v>16</v>
      </c>
    </row>
    <row r="9249" spans="1:12">
      <c r="A9249" t="s">
        <v>209</v>
      </c>
      <c r="B9249" t="s">
        <v>34</v>
      </c>
      <c r="C9249" t="s">
        <v>8</v>
      </c>
      <c r="D9249" t="s">
        <v>10</v>
      </c>
      <c r="E9249">
        <v>1</v>
      </c>
      <c r="F9249" s="5">
        <v>1361.2551243857099</v>
      </c>
      <c r="G9249" s="5">
        <v>7.5595465367964998</v>
      </c>
      <c r="H9249" s="5">
        <v>46.895771435467999</v>
      </c>
      <c r="I9249" s="5">
        <v>104.42856545623199</v>
      </c>
      <c r="J9249" s="5">
        <v>583.663833229847</v>
      </c>
      <c r="K9249" s="5">
        <v>7.6714910809505807E-2</v>
      </c>
      <c r="L9249">
        <v>14</v>
      </c>
    </row>
    <row r="9250" spans="1:12">
      <c r="A9250" t="s">
        <v>210</v>
      </c>
      <c r="B9250" t="s">
        <v>34</v>
      </c>
      <c r="C9250" t="s">
        <v>8</v>
      </c>
      <c r="D9250" t="s">
        <v>10</v>
      </c>
      <c r="E9250">
        <v>1</v>
      </c>
      <c r="F9250" s="5">
        <v>745.47907542749601</v>
      </c>
      <c r="G9250" s="5">
        <v>2.2366666666666002</v>
      </c>
      <c r="H9250" s="5">
        <v>18.758209776334699</v>
      </c>
      <c r="I9250" s="5">
        <v>38.7051898981262</v>
      </c>
      <c r="J9250" s="5">
        <v>278.30110743767199</v>
      </c>
      <c r="K9250" s="5">
        <v>5.1919887725796497E-2</v>
      </c>
      <c r="L9250">
        <v>4</v>
      </c>
    </row>
    <row r="9251" spans="1:12">
      <c r="A9251" t="s">
        <v>225</v>
      </c>
      <c r="B9251" t="s">
        <v>34</v>
      </c>
      <c r="C9251" t="s">
        <v>8</v>
      </c>
      <c r="D9251" t="s">
        <v>10</v>
      </c>
      <c r="E9251">
        <v>1</v>
      </c>
      <c r="F9251" s="5">
        <v>1158.1534686950499</v>
      </c>
      <c r="G9251" s="5">
        <v>7.4569264069265104</v>
      </c>
      <c r="H9251" s="5">
        <v>53.755111891625099</v>
      </c>
      <c r="I9251" s="5">
        <v>112.17678322367701</v>
      </c>
      <c r="J9251" s="5">
        <v>508.80095047837898</v>
      </c>
      <c r="K9251" s="5">
        <v>9.6858306136294897E-2</v>
      </c>
      <c r="L9251">
        <v>19</v>
      </c>
    </row>
    <row r="9252" spans="1:12">
      <c r="A9252" t="s">
        <v>239</v>
      </c>
      <c r="B9252" t="s">
        <v>34</v>
      </c>
      <c r="C9252" t="s">
        <v>8</v>
      </c>
      <c r="D9252" t="s">
        <v>10</v>
      </c>
      <c r="E9252">
        <v>1</v>
      </c>
      <c r="F9252" s="5">
        <v>2347.5053997965001</v>
      </c>
      <c r="G9252" s="5">
        <v>7.0935024961598501</v>
      </c>
      <c r="H9252" s="5">
        <v>47.776515746196701</v>
      </c>
      <c r="I9252" s="5">
        <v>126.423082462522</v>
      </c>
      <c r="J9252" s="5">
        <v>900.18517730787596</v>
      </c>
      <c r="K9252" s="5">
        <v>5.3854224349593E-2</v>
      </c>
      <c r="L9252">
        <v>15</v>
      </c>
    </row>
    <row r="9253" spans="1:12">
      <c r="A9253" t="s">
        <v>264</v>
      </c>
      <c r="B9253" t="s">
        <v>34</v>
      </c>
      <c r="C9253" t="s">
        <v>8</v>
      </c>
      <c r="D9253" t="s">
        <v>10</v>
      </c>
      <c r="E9253">
        <v>1</v>
      </c>
      <c r="F9253" s="5">
        <v>2661.7736741328699</v>
      </c>
      <c r="G9253" s="5">
        <v>7.3374217221125004</v>
      </c>
      <c r="H9253" s="5">
        <v>47.589674017677197</v>
      </c>
      <c r="I9253" s="5">
        <v>127.54187601443699</v>
      </c>
      <c r="J9253" s="5">
        <v>1003.9421655608199</v>
      </c>
      <c r="K9253" s="5">
        <v>4.7916123468306003E-2</v>
      </c>
      <c r="L9253">
        <v>24</v>
      </c>
    </row>
    <row r="9254" spans="1:12">
      <c r="A9254" t="s">
        <v>323</v>
      </c>
      <c r="B9254" t="s">
        <v>34</v>
      </c>
      <c r="C9254" t="s">
        <v>8</v>
      </c>
      <c r="D9254" t="s">
        <v>10</v>
      </c>
      <c r="E9254">
        <v>1</v>
      </c>
      <c r="F9254" s="5">
        <v>627.48476541002799</v>
      </c>
      <c r="G9254" s="5">
        <v>1.2388888888888101</v>
      </c>
      <c r="H9254" s="5">
        <v>6.5878169783433096</v>
      </c>
      <c r="I9254" s="5">
        <v>21.899689973768901</v>
      </c>
      <c r="J9254" s="5">
        <v>216.15967486546501</v>
      </c>
      <c r="K9254" s="5">
        <v>3.4900751669179698E-2</v>
      </c>
      <c r="L9254">
        <v>4</v>
      </c>
    </row>
    <row r="9255" spans="1:12">
      <c r="A9255" t="s">
        <v>333</v>
      </c>
      <c r="B9255" t="s">
        <v>34</v>
      </c>
      <c r="C9255" t="s">
        <v>8</v>
      </c>
      <c r="D9255" t="s">
        <v>10</v>
      </c>
      <c r="E9255">
        <v>1</v>
      </c>
      <c r="F9255" s="5">
        <v>1617.4354650856801</v>
      </c>
      <c r="G9255" s="5">
        <v>12.6189027209348</v>
      </c>
      <c r="H9255" s="5">
        <v>64.991736721907998</v>
      </c>
      <c r="I9255" s="5">
        <v>132.297162226415</v>
      </c>
      <c r="J9255" s="5">
        <v>738.81200909240101</v>
      </c>
      <c r="K9255" s="5">
        <v>8.1794399271074597E-2</v>
      </c>
      <c r="L9255">
        <v>39</v>
      </c>
    </row>
    <row r="9256" spans="1:12">
      <c r="A9256" t="s">
        <v>334</v>
      </c>
      <c r="B9256" t="s">
        <v>34</v>
      </c>
      <c r="C9256" t="s">
        <v>8</v>
      </c>
      <c r="D9256" t="s">
        <v>10</v>
      </c>
      <c r="E9256">
        <v>1</v>
      </c>
      <c r="F9256" s="5">
        <v>3248.8334554041699</v>
      </c>
      <c r="G9256" s="5">
        <v>12.836198134209701</v>
      </c>
      <c r="H9256" s="5">
        <v>56.239939025023197</v>
      </c>
      <c r="I9256" s="5">
        <v>138.561329943668</v>
      </c>
      <c r="J9256" s="5">
        <v>1156.58929051531</v>
      </c>
      <c r="K9256" s="5">
        <v>4.2649563865203001E-2</v>
      </c>
      <c r="L9256">
        <v>8</v>
      </c>
    </row>
    <row r="9257" spans="1:12">
      <c r="A9257" t="s">
        <v>363</v>
      </c>
      <c r="B9257" t="s">
        <v>34</v>
      </c>
      <c r="C9257" t="s">
        <v>8</v>
      </c>
      <c r="D9257" t="s">
        <v>10</v>
      </c>
      <c r="E9257">
        <v>1</v>
      </c>
      <c r="F9257" s="5">
        <v>1180.7416213924701</v>
      </c>
      <c r="G9257" s="5">
        <v>4.6379523809523597</v>
      </c>
      <c r="H9257" s="5">
        <v>25.207350262890699</v>
      </c>
      <c r="I9257" s="5">
        <v>55.105794262022201</v>
      </c>
      <c r="J9257" s="5">
        <v>461.41276297896502</v>
      </c>
      <c r="K9257" s="5">
        <v>4.6670493581004599E-2</v>
      </c>
      <c r="L9257">
        <v>14</v>
      </c>
    </row>
    <row r="9258" spans="1:12">
      <c r="A9258" t="s">
        <v>385</v>
      </c>
      <c r="B9258" t="s">
        <v>34</v>
      </c>
      <c r="C9258" t="s">
        <v>8</v>
      </c>
      <c r="D9258" t="s">
        <v>10</v>
      </c>
      <c r="E9258">
        <v>1</v>
      </c>
      <c r="F9258" s="5">
        <v>420.963274198568</v>
      </c>
      <c r="G9258" s="5">
        <v>1.8358333333332599</v>
      </c>
      <c r="H9258" s="5">
        <v>17.194781162464999</v>
      </c>
      <c r="I9258" s="5">
        <v>40.542862945605101</v>
      </c>
      <c r="J9258" s="5">
        <v>225.59817625793201</v>
      </c>
      <c r="K9258" s="5">
        <v>9.6309738712458404E-2</v>
      </c>
      <c r="L9258">
        <v>25</v>
      </c>
    </row>
    <row r="9259" spans="1:12">
      <c r="A9259" t="s">
        <v>386</v>
      </c>
      <c r="B9259" t="s">
        <v>34</v>
      </c>
      <c r="C9259" t="s">
        <v>8</v>
      </c>
      <c r="D9259" t="s">
        <v>10</v>
      </c>
      <c r="E9259">
        <v>1</v>
      </c>
      <c r="F9259" s="5">
        <v>758.61506480729201</v>
      </c>
      <c r="G9259" s="5">
        <v>3.3080147907647999</v>
      </c>
      <c r="H9259" s="5">
        <v>18.785852917330001</v>
      </c>
      <c r="I9259" s="5">
        <v>41.169283746285402</v>
      </c>
      <c r="J9259" s="5">
        <v>275.12312456756001</v>
      </c>
      <c r="K9259" s="5">
        <v>5.4269003683367997E-2</v>
      </c>
      <c r="L9259">
        <v>6</v>
      </c>
    </row>
    <row r="9260" spans="1:12">
      <c r="A9260" t="s">
        <v>431</v>
      </c>
      <c r="B9260" t="s">
        <v>34</v>
      </c>
      <c r="C9260" t="s">
        <v>8</v>
      </c>
      <c r="D9260" t="s">
        <v>10</v>
      </c>
      <c r="E9260">
        <v>1</v>
      </c>
      <c r="F9260" s="5">
        <v>1019.6377860758</v>
      </c>
      <c r="G9260" s="5">
        <v>2.3577889703486399</v>
      </c>
      <c r="H9260" s="5">
        <v>17.285989079155101</v>
      </c>
      <c r="I9260" s="5">
        <v>47.2285128913676</v>
      </c>
      <c r="J9260" s="5">
        <v>381.17134296752101</v>
      </c>
      <c r="K9260" s="5">
        <v>4.6318912006127602E-2</v>
      </c>
      <c r="L9260">
        <v>11</v>
      </c>
    </row>
    <row r="9261" spans="1:12">
      <c r="A9261" t="s">
        <v>453</v>
      </c>
      <c r="B9261" t="s">
        <v>34</v>
      </c>
      <c r="C9261" t="s">
        <v>8</v>
      </c>
      <c r="D9261" t="s">
        <v>10</v>
      </c>
      <c r="E9261">
        <v>1</v>
      </c>
      <c r="F9261" s="5">
        <v>2125.0286395063899</v>
      </c>
      <c r="G9261" s="5">
        <v>10.8102269656868</v>
      </c>
      <c r="H9261" s="5">
        <v>69.330178952931405</v>
      </c>
      <c r="I9261" s="5">
        <v>167.16177805345299</v>
      </c>
      <c r="J9261" s="5">
        <v>965.86365199705597</v>
      </c>
      <c r="K9261" s="5">
        <v>7.8663305964799396E-2</v>
      </c>
      <c r="L9261">
        <v>30</v>
      </c>
    </row>
    <row r="9262" spans="1:12">
      <c r="A9262" t="s">
        <v>597</v>
      </c>
      <c r="B9262" t="s">
        <v>34</v>
      </c>
      <c r="C9262" t="s">
        <v>8</v>
      </c>
      <c r="D9262" t="s">
        <v>10</v>
      </c>
      <c r="E9262">
        <v>1</v>
      </c>
      <c r="F9262" s="5">
        <v>466.11058059587401</v>
      </c>
      <c r="G9262" s="5">
        <v>1.5033333333333501</v>
      </c>
      <c r="H9262" s="5">
        <v>15.4286984573734</v>
      </c>
      <c r="I9262" s="5">
        <v>34.883115412997903</v>
      </c>
      <c r="J9262" s="5">
        <v>211.32653581934699</v>
      </c>
      <c r="K9262" s="5">
        <v>7.4838711810410796E-2</v>
      </c>
      <c r="L9262">
        <v>6</v>
      </c>
    </row>
    <row r="9263" spans="1:12">
      <c r="A9263" t="s">
        <v>598</v>
      </c>
      <c r="B9263" t="s">
        <v>34</v>
      </c>
      <c r="C9263" t="s">
        <v>8</v>
      </c>
      <c r="D9263" t="s">
        <v>10</v>
      </c>
      <c r="E9263">
        <v>1</v>
      </c>
      <c r="F9263" s="5">
        <v>1336.02570244152</v>
      </c>
      <c r="G9263" s="5">
        <v>2.70481301106302</v>
      </c>
      <c r="H9263" s="5">
        <v>20.065346545046499</v>
      </c>
      <c r="I9263" s="5">
        <v>54.055901144968402</v>
      </c>
      <c r="J9263" s="5">
        <v>431.10676271605303</v>
      </c>
      <c r="K9263" s="5">
        <v>4.04602254628664E-2</v>
      </c>
      <c r="L9263">
        <v>1</v>
      </c>
    </row>
    <row r="9264" spans="1:12">
      <c r="A9264" t="s">
        <v>604</v>
      </c>
      <c r="B9264" t="s">
        <v>34</v>
      </c>
      <c r="C9264" t="s">
        <v>8</v>
      </c>
      <c r="D9264" t="s">
        <v>10</v>
      </c>
      <c r="E9264">
        <v>1</v>
      </c>
      <c r="F9264" s="5">
        <v>1554.7788923875701</v>
      </c>
      <c r="G9264" s="5">
        <v>8.6983333333333395</v>
      </c>
      <c r="H9264" s="5">
        <v>41.588455094073304</v>
      </c>
      <c r="I9264" s="5">
        <v>82.489509817554307</v>
      </c>
      <c r="J9264" s="5">
        <v>603.13922610134398</v>
      </c>
      <c r="K9264" s="5">
        <v>5.3055460311067601E-2</v>
      </c>
      <c r="L9264">
        <v>4</v>
      </c>
    </row>
    <row r="9265" spans="1:12">
      <c r="A9265" t="s">
        <v>662</v>
      </c>
      <c r="B9265" t="s">
        <v>34</v>
      </c>
      <c r="C9265" t="s">
        <v>8</v>
      </c>
      <c r="D9265" t="s">
        <v>10</v>
      </c>
      <c r="E9265">
        <v>1</v>
      </c>
      <c r="F9265" s="5">
        <v>942.93999684779601</v>
      </c>
      <c r="G9265" s="5">
        <v>2.0734935602032301</v>
      </c>
      <c r="H9265" s="5">
        <v>16.7179869515377</v>
      </c>
      <c r="I9265" s="5">
        <v>47.106963830396801</v>
      </c>
      <c r="J9265" s="5">
        <v>363.04099042003702</v>
      </c>
      <c r="K9265" s="5">
        <v>4.99575412941154E-2</v>
      </c>
      <c r="L9265">
        <v>6</v>
      </c>
    </row>
    <row r="9266" spans="1:12">
      <c r="A9266" t="s">
        <v>725</v>
      </c>
      <c r="B9266" t="s">
        <v>34</v>
      </c>
      <c r="C9266" t="s">
        <v>8</v>
      </c>
      <c r="D9266" t="s">
        <v>10</v>
      </c>
      <c r="E9266">
        <v>1</v>
      </c>
      <c r="F9266" s="5">
        <v>1186.00611953876</v>
      </c>
      <c r="G9266" s="5">
        <v>3.94736111111111</v>
      </c>
      <c r="H9266" s="5">
        <v>22.614819125892701</v>
      </c>
      <c r="I9266" s="5">
        <v>57.392535273014403</v>
      </c>
      <c r="J9266" s="5">
        <v>421.54511491949899</v>
      </c>
      <c r="K9266" s="5">
        <v>4.8391432664221599E-2</v>
      </c>
      <c r="L9266">
        <v>6</v>
      </c>
    </row>
    <row r="9267" spans="1:12">
      <c r="A9267" t="s">
        <v>1183</v>
      </c>
      <c r="B9267" t="s">
        <v>34</v>
      </c>
      <c r="C9267" t="s">
        <v>8</v>
      </c>
      <c r="D9267" t="s">
        <v>10</v>
      </c>
      <c r="E9267">
        <v>1</v>
      </c>
      <c r="F9267" s="5">
        <v>781.82793040293097</v>
      </c>
      <c r="G9267" s="5">
        <v>8.9814999999999703</v>
      </c>
      <c r="H9267" s="5">
        <v>29.100257987207499</v>
      </c>
      <c r="I9267" s="5">
        <v>62.470060481199297</v>
      </c>
      <c r="J9267" s="5">
        <v>328.60293616253</v>
      </c>
      <c r="K9267" s="5">
        <v>7.9902569417037897E-2</v>
      </c>
      <c r="L9267">
        <v>15</v>
      </c>
    </row>
    <row r="9268" spans="1:12">
      <c r="A9268" t="s">
        <v>1189</v>
      </c>
      <c r="B9268" t="s">
        <v>34</v>
      </c>
      <c r="C9268" t="s">
        <v>8</v>
      </c>
      <c r="D9268" t="s">
        <v>10</v>
      </c>
      <c r="E9268">
        <v>1</v>
      </c>
      <c r="F9268" s="5">
        <v>660.95660542673704</v>
      </c>
      <c r="G9268" s="5">
        <v>0.25333333333330399</v>
      </c>
      <c r="H9268" s="5">
        <v>6.6544266209308702</v>
      </c>
      <c r="I9268" s="5">
        <v>18.454262806514599</v>
      </c>
      <c r="J9268" s="5">
        <v>182.79457648213801</v>
      </c>
      <c r="K9268" s="5">
        <v>2.7920536166818201E-2</v>
      </c>
      <c r="L9268">
        <v>3</v>
      </c>
    </row>
    <row r="9269" spans="1:12">
      <c r="B9269" s="4" t="s">
        <v>1203</v>
      </c>
      <c r="C9269" s="4"/>
      <c r="D9269" s="4"/>
      <c r="E9269" s="4"/>
      <c r="F9269" s="6">
        <f t="shared" ref="F9269" si="1681">SUM(F9239:F9268)</f>
        <v>39564.12754981975</v>
      </c>
      <c r="G9269" s="6">
        <f t="shared" ref="G9269" si="1682">SUM(G9239:G9268)</f>
        <v>155.80415160413173</v>
      </c>
      <c r="H9269" s="6">
        <f>SUM(H9239:H9268)</f>
        <v>961.67348553622344</v>
      </c>
      <c r="I9269" s="6">
        <f t="shared" ref="I9269" si="1683">SUM(I9239:I9268)</f>
        <v>2240.1109265884247</v>
      </c>
      <c r="J9269" s="6">
        <f t="shared" ref="J9269" si="1684">SUM(J9239:J9268)</f>
        <v>15317.156775321928</v>
      </c>
      <c r="K9269" s="6"/>
      <c r="L9269" s="4">
        <f>SUM(L9239:L9268)</f>
        <v>372</v>
      </c>
    </row>
    <row r="9270" spans="1:12">
      <c r="F9270" s="5"/>
      <c r="G9270" s="5"/>
      <c r="H9270" s="5"/>
      <c r="I9270" s="5"/>
      <c r="J9270" s="5"/>
      <c r="K9270" s="5"/>
    </row>
    <row r="9271" spans="1:12">
      <c r="A9271" t="s">
        <v>33</v>
      </c>
      <c r="B9271" t="s">
        <v>34</v>
      </c>
      <c r="C9271" t="s">
        <v>8</v>
      </c>
      <c r="D9271" t="s">
        <v>11</v>
      </c>
      <c r="E9271">
        <v>1</v>
      </c>
      <c r="F9271" s="5">
        <v>912.32782122082301</v>
      </c>
      <c r="G9271" s="5">
        <v>2.9404926010808401</v>
      </c>
      <c r="H9271" s="5">
        <v>25.165723571091299</v>
      </c>
      <c r="I9271" s="5">
        <v>49.484822044231301</v>
      </c>
      <c r="J9271" s="5">
        <v>322.52133282625402</v>
      </c>
      <c r="K9271" s="5">
        <v>5.4240176494906901E-2</v>
      </c>
      <c r="L9271">
        <v>6</v>
      </c>
    </row>
    <row r="9272" spans="1:12">
      <c r="A9272" t="s">
        <v>42</v>
      </c>
      <c r="B9272" t="s">
        <v>34</v>
      </c>
      <c r="C9272" t="s">
        <v>8</v>
      </c>
      <c r="D9272" t="s">
        <v>11</v>
      </c>
      <c r="E9272">
        <v>1</v>
      </c>
      <c r="F9272" s="5">
        <v>595.99417926061801</v>
      </c>
      <c r="G9272" s="5">
        <v>0.99000000000001598</v>
      </c>
      <c r="H9272" s="5">
        <v>21.697439611378002</v>
      </c>
      <c r="I9272" s="5">
        <v>44.431822035439303</v>
      </c>
      <c r="J9272" s="5">
        <v>276.85360096502598</v>
      </c>
      <c r="K9272" s="5">
        <v>7.4550765060425295E-2</v>
      </c>
      <c r="L9272">
        <v>7</v>
      </c>
    </row>
    <row r="9273" spans="1:12">
      <c r="A9273" t="s">
        <v>48</v>
      </c>
      <c r="B9273" t="s">
        <v>34</v>
      </c>
      <c r="C9273" t="s">
        <v>8</v>
      </c>
      <c r="D9273" t="s">
        <v>11</v>
      </c>
      <c r="E9273">
        <v>1</v>
      </c>
      <c r="F9273" s="5">
        <v>2144.81206118405</v>
      </c>
      <c r="G9273" s="5">
        <v>2.0767432027603698</v>
      </c>
      <c r="H9273" s="5">
        <v>19.9050346152281</v>
      </c>
      <c r="I9273" s="5">
        <v>60.202155672084899</v>
      </c>
      <c r="J9273" s="5">
        <v>658.13225049077096</v>
      </c>
      <c r="K9273" s="5">
        <v>2.80687323433132E-2</v>
      </c>
      <c r="L9273">
        <v>12</v>
      </c>
    </row>
    <row r="9274" spans="1:12">
      <c r="A9274" t="s">
        <v>58</v>
      </c>
      <c r="B9274" t="s">
        <v>34</v>
      </c>
      <c r="C9274" t="s">
        <v>8</v>
      </c>
      <c r="D9274" t="s">
        <v>11</v>
      </c>
      <c r="E9274">
        <v>1</v>
      </c>
      <c r="F9274" s="5">
        <v>1754.4342850083599</v>
      </c>
      <c r="G9274" s="5">
        <v>3.8311666666666602</v>
      </c>
      <c r="H9274" s="5">
        <v>36.6567388243583</v>
      </c>
      <c r="I9274" s="5">
        <v>94.644271756750697</v>
      </c>
      <c r="J9274" s="5">
        <v>674.57429877014101</v>
      </c>
      <c r="K9274" s="5">
        <v>5.39457491029934E-2</v>
      </c>
      <c r="L9274">
        <v>11</v>
      </c>
    </row>
    <row r="9275" spans="1:12">
      <c r="A9275" t="s">
        <v>75</v>
      </c>
      <c r="B9275" t="s">
        <v>34</v>
      </c>
      <c r="C9275" t="s">
        <v>8</v>
      </c>
      <c r="D9275" t="s">
        <v>11</v>
      </c>
      <c r="E9275">
        <v>1</v>
      </c>
      <c r="F9275" s="5">
        <v>1207.3556737965901</v>
      </c>
      <c r="G9275" s="5">
        <v>0.66268750000000098</v>
      </c>
      <c r="H9275" s="5">
        <v>14.939656166954</v>
      </c>
      <c r="I9275" s="5">
        <v>34.630257807693901</v>
      </c>
      <c r="J9275" s="5">
        <v>379.86931517106001</v>
      </c>
      <c r="K9275" s="5">
        <v>2.8682730830093501E-2</v>
      </c>
      <c r="L9275">
        <v>2</v>
      </c>
    </row>
    <row r="9276" spans="1:12">
      <c r="A9276" t="s">
        <v>90</v>
      </c>
      <c r="B9276" t="s">
        <v>34</v>
      </c>
      <c r="C9276" t="s">
        <v>8</v>
      </c>
      <c r="D9276" t="s">
        <v>11</v>
      </c>
      <c r="E9276">
        <v>1</v>
      </c>
      <c r="F9276" s="5">
        <v>861.96054210692296</v>
      </c>
      <c r="G9276" s="5">
        <v>11.1844848484848</v>
      </c>
      <c r="H9276" s="5">
        <v>55.336755272753102</v>
      </c>
      <c r="I9276" s="5">
        <v>106.134630840314</v>
      </c>
      <c r="J9276" s="5">
        <v>467.58069869719998</v>
      </c>
      <c r="K9276" s="5">
        <v>0.123131658185751</v>
      </c>
      <c r="L9276">
        <v>27</v>
      </c>
    </row>
    <row r="9277" spans="1:12">
      <c r="A9277" t="s">
        <v>92</v>
      </c>
      <c r="B9277" t="s">
        <v>34</v>
      </c>
      <c r="C9277" t="s">
        <v>8</v>
      </c>
      <c r="D9277" t="s">
        <v>11</v>
      </c>
      <c r="E9277">
        <v>1</v>
      </c>
      <c r="F9277" s="5">
        <v>713.13784700694498</v>
      </c>
      <c r="G9277" s="5">
        <v>6.5513894853497696</v>
      </c>
      <c r="H9277" s="5">
        <v>27.152614345890498</v>
      </c>
      <c r="I9277" s="5">
        <v>52.150480476705098</v>
      </c>
      <c r="J9277" s="5">
        <v>342.79418271604402</v>
      </c>
      <c r="K9277" s="5">
        <v>7.3128190707563503E-2</v>
      </c>
      <c r="L9277">
        <v>14</v>
      </c>
    </row>
    <row r="9278" spans="1:12">
      <c r="A9278" t="s">
        <v>173</v>
      </c>
      <c r="B9278" t="s">
        <v>34</v>
      </c>
      <c r="C9278" t="s">
        <v>8</v>
      </c>
      <c r="D9278" t="s">
        <v>11</v>
      </c>
      <c r="E9278">
        <v>1</v>
      </c>
      <c r="F9278" s="5">
        <v>1112.2405342356899</v>
      </c>
      <c r="G9278" s="5">
        <v>5.7637739555493201</v>
      </c>
      <c r="H9278" s="5">
        <v>19.114765643797</v>
      </c>
      <c r="I9278" s="5">
        <v>56.827228945020899</v>
      </c>
      <c r="J9278" s="5">
        <v>403.15223387505898</v>
      </c>
      <c r="K9278" s="5">
        <v>5.1092571432016398E-2</v>
      </c>
      <c r="L9278">
        <v>8</v>
      </c>
    </row>
    <row r="9279" spans="1:12">
      <c r="A9279" t="s">
        <v>186</v>
      </c>
      <c r="B9279" t="s">
        <v>34</v>
      </c>
      <c r="C9279" t="s">
        <v>8</v>
      </c>
      <c r="D9279" t="s">
        <v>11</v>
      </c>
      <c r="E9279">
        <v>1</v>
      </c>
      <c r="F9279" s="5">
        <v>1505.3425212766099</v>
      </c>
      <c r="G9279" s="5">
        <v>6.3787996031746497</v>
      </c>
      <c r="H9279" s="5">
        <v>39.171736111111201</v>
      </c>
      <c r="I9279" s="5">
        <v>83.174469117285199</v>
      </c>
      <c r="J9279" s="5">
        <v>601.83426968885703</v>
      </c>
      <c r="K9279" s="5">
        <v>5.52528530495165E-2</v>
      </c>
      <c r="L9279">
        <v>15</v>
      </c>
    </row>
    <row r="9280" spans="1:12">
      <c r="A9280" t="s">
        <v>202</v>
      </c>
      <c r="B9280" t="s">
        <v>34</v>
      </c>
      <c r="C9280" t="s">
        <v>8</v>
      </c>
      <c r="D9280" t="s">
        <v>11</v>
      </c>
      <c r="E9280">
        <v>1</v>
      </c>
      <c r="F9280" s="5">
        <v>2567.9220315676098</v>
      </c>
      <c r="G9280" s="5">
        <v>6.9869367632841204</v>
      </c>
      <c r="H9280" s="5">
        <v>52.471567170323702</v>
      </c>
      <c r="I9280" s="5">
        <v>121.931953419579</v>
      </c>
      <c r="J9280" s="5">
        <v>953.00221180800202</v>
      </c>
      <c r="K9280" s="5">
        <v>4.7482731921242999E-2</v>
      </c>
      <c r="L9280">
        <v>16</v>
      </c>
    </row>
    <row r="9281" spans="1:12">
      <c r="A9281" t="s">
        <v>209</v>
      </c>
      <c r="B9281" t="s">
        <v>34</v>
      </c>
      <c r="C9281" t="s">
        <v>8</v>
      </c>
      <c r="D9281" t="s">
        <v>11</v>
      </c>
      <c r="E9281">
        <v>1</v>
      </c>
      <c r="F9281" s="5">
        <v>1417.36285012339</v>
      </c>
      <c r="G9281" s="5">
        <v>8.4409540459540207</v>
      </c>
      <c r="H9281" s="5">
        <v>50.394179856116097</v>
      </c>
      <c r="I9281" s="5">
        <v>110.57158749998899</v>
      </c>
      <c r="J9281" s="5">
        <v>600.99679264223698</v>
      </c>
      <c r="K9281" s="5">
        <v>7.8012195317778699E-2</v>
      </c>
      <c r="L9281">
        <v>14</v>
      </c>
    </row>
    <row r="9282" spans="1:12">
      <c r="A9282" t="s">
        <v>210</v>
      </c>
      <c r="B9282" t="s">
        <v>34</v>
      </c>
      <c r="C9282" t="s">
        <v>8</v>
      </c>
      <c r="D9282" t="s">
        <v>11</v>
      </c>
      <c r="E9282">
        <v>1</v>
      </c>
      <c r="F9282" s="5">
        <v>744.14639532981596</v>
      </c>
      <c r="G9282" s="5">
        <v>2.5836666666666601</v>
      </c>
      <c r="H9282" s="5">
        <v>20.200849505104799</v>
      </c>
      <c r="I9282" s="5">
        <v>39.684268894587397</v>
      </c>
      <c r="J9282" s="5">
        <v>276.29317736626098</v>
      </c>
      <c r="K9282" s="5">
        <v>5.33285777417477E-2</v>
      </c>
      <c r="L9282">
        <v>4</v>
      </c>
    </row>
    <row r="9283" spans="1:12">
      <c r="A9283" t="s">
        <v>225</v>
      </c>
      <c r="B9283" t="s">
        <v>34</v>
      </c>
      <c r="C9283" t="s">
        <v>8</v>
      </c>
      <c r="D9283" t="s">
        <v>11</v>
      </c>
      <c r="E9283">
        <v>1</v>
      </c>
      <c r="F9283" s="5">
        <v>1146.3023299786901</v>
      </c>
      <c r="G9283" s="5">
        <v>8.4398809523809906</v>
      </c>
      <c r="H9283" s="5">
        <v>59.620485803970801</v>
      </c>
      <c r="I9283" s="5">
        <v>108.619563819649</v>
      </c>
      <c r="J9283" s="5">
        <v>499.49025560090303</v>
      </c>
      <c r="K9283" s="5">
        <v>9.4756471289444102E-2</v>
      </c>
      <c r="L9283">
        <v>19</v>
      </c>
    </row>
    <row r="9284" spans="1:12">
      <c r="A9284" t="s">
        <v>239</v>
      </c>
      <c r="B9284" t="s">
        <v>34</v>
      </c>
      <c r="C9284" t="s">
        <v>8</v>
      </c>
      <c r="D9284" t="s">
        <v>11</v>
      </c>
      <c r="E9284">
        <v>1</v>
      </c>
      <c r="F9284" s="5">
        <v>2287.1069590317002</v>
      </c>
      <c r="G9284" s="5">
        <v>4.2621325577324596</v>
      </c>
      <c r="H9284" s="5">
        <v>44.364592937800701</v>
      </c>
      <c r="I9284" s="5">
        <v>121.26403870774099</v>
      </c>
      <c r="J9284" s="5">
        <v>889.43961640035798</v>
      </c>
      <c r="K9284" s="5">
        <v>5.3020711702560903E-2</v>
      </c>
      <c r="L9284">
        <v>15</v>
      </c>
    </row>
    <row r="9285" spans="1:12">
      <c r="A9285" t="s">
        <v>264</v>
      </c>
      <c r="B9285" t="s">
        <v>34</v>
      </c>
      <c r="C9285" t="s">
        <v>8</v>
      </c>
      <c r="D9285" t="s">
        <v>11</v>
      </c>
      <c r="E9285">
        <v>1</v>
      </c>
      <c r="F9285" s="5">
        <v>2562.6363752832299</v>
      </c>
      <c r="G9285" s="5">
        <v>4.2750654789404097</v>
      </c>
      <c r="H9285" s="5">
        <v>48.436752743896903</v>
      </c>
      <c r="I9285" s="5">
        <v>112.326629297564</v>
      </c>
      <c r="J9285" s="5">
        <v>938.57273603963597</v>
      </c>
      <c r="K9285" s="5">
        <v>4.3832449418481897E-2</v>
      </c>
      <c r="L9285">
        <v>24</v>
      </c>
    </row>
    <row r="9286" spans="1:12">
      <c r="A9286" t="s">
        <v>323</v>
      </c>
      <c r="B9286" t="s">
        <v>34</v>
      </c>
      <c r="C9286" t="s">
        <v>8</v>
      </c>
      <c r="D9286" t="s">
        <v>11</v>
      </c>
      <c r="E9286">
        <v>1</v>
      </c>
      <c r="F9286" s="5">
        <v>595.62202925729196</v>
      </c>
      <c r="G9286" s="5">
        <v>1.19333333333331</v>
      </c>
      <c r="H9286" s="5">
        <v>7.0575118172268896</v>
      </c>
      <c r="I9286" s="5">
        <v>14.0442408312179</v>
      </c>
      <c r="J9286" s="5">
        <v>192.12052896193001</v>
      </c>
      <c r="K9286" s="5">
        <v>2.3579115850920301E-2</v>
      </c>
      <c r="L9286">
        <v>4</v>
      </c>
    </row>
    <row r="9287" spans="1:12">
      <c r="A9287" t="s">
        <v>333</v>
      </c>
      <c r="B9287" t="s">
        <v>34</v>
      </c>
      <c r="C9287" t="s">
        <v>8</v>
      </c>
      <c r="D9287" t="s">
        <v>11</v>
      </c>
      <c r="E9287">
        <v>1</v>
      </c>
      <c r="F9287" s="5">
        <v>1633.7856712790201</v>
      </c>
      <c r="G9287" s="5">
        <v>13.0371234169986</v>
      </c>
      <c r="H9287" s="5">
        <v>64.503179280834203</v>
      </c>
      <c r="I9287" s="5">
        <v>133.88418874679999</v>
      </c>
      <c r="J9287" s="5">
        <v>747.85075143356596</v>
      </c>
      <c r="K9287" s="5">
        <v>8.1947216884321994E-2</v>
      </c>
      <c r="L9287">
        <v>39</v>
      </c>
    </row>
    <row r="9288" spans="1:12">
      <c r="A9288" t="s">
        <v>334</v>
      </c>
      <c r="B9288" t="s">
        <v>34</v>
      </c>
      <c r="C9288" t="s">
        <v>8</v>
      </c>
      <c r="D9288" t="s">
        <v>11</v>
      </c>
      <c r="E9288">
        <v>1</v>
      </c>
      <c r="F9288" s="5">
        <v>3306.2573913650999</v>
      </c>
      <c r="G9288" s="5">
        <v>10.0889379658139</v>
      </c>
      <c r="H9288" s="5">
        <v>59.243569619480503</v>
      </c>
      <c r="I9288" s="5">
        <v>145.05611689089901</v>
      </c>
      <c r="J9288" s="5">
        <v>1213.5840838066599</v>
      </c>
      <c r="K9288" s="5">
        <v>4.3873207594103202E-2</v>
      </c>
      <c r="L9288">
        <v>8</v>
      </c>
    </row>
    <row r="9289" spans="1:12">
      <c r="A9289" t="s">
        <v>363</v>
      </c>
      <c r="B9289" t="s">
        <v>34</v>
      </c>
      <c r="C9289" t="s">
        <v>8</v>
      </c>
      <c r="D9289" t="s">
        <v>11</v>
      </c>
      <c r="E9289">
        <v>1</v>
      </c>
      <c r="F9289" s="5">
        <v>1241.2563072458299</v>
      </c>
      <c r="G9289" s="5">
        <v>3.54600000000007</v>
      </c>
      <c r="H9289" s="5">
        <v>24.470931863042999</v>
      </c>
      <c r="I9289" s="5">
        <v>63.3479549384978</v>
      </c>
      <c r="J9289" s="5">
        <v>472.88027620289103</v>
      </c>
      <c r="K9289" s="5">
        <v>5.1035353914178898E-2</v>
      </c>
      <c r="L9289">
        <v>14</v>
      </c>
    </row>
    <row r="9290" spans="1:12">
      <c r="A9290" t="s">
        <v>385</v>
      </c>
      <c r="B9290" t="s">
        <v>34</v>
      </c>
      <c r="C9290" t="s">
        <v>8</v>
      </c>
      <c r="D9290" t="s">
        <v>11</v>
      </c>
      <c r="E9290">
        <v>1</v>
      </c>
      <c r="F9290" s="5">
        <v>448.93706920437501</v>
      </c>
      <c r="G9290" s="5">
        <v>3.5243902439024399</v>
      </c>
      <c r="H9290" s="5">
        <v>19.7010249883451</v>
      </c>
      <c r="I9290" s="5">
        <v>45.531555689667201</v>
      </c>
      <c r="J9290" s="5">
        <v>237.47604629400399</v>
      </c>
      <c r="K9290" s="5">
        <v>0.101420797730871</v>
      </c>
      <c r="L9290">
        <v>25</v>
      </c>
    </row>
    <row r="9291" spans="1:12">
      <c r="A9291" t="s">
        <v>386</v>
      </c>
      <c r="B9291" t="s">
        <v>34</v>
      </c>
      <c r="C9291" t="s">
        <v>8</v>
      </c>
      <c r="D9291" t="s">
        <v>11</v>
      </c>
      <c r="E9291">
        <v>1</v>
      </c>
      <c r="F9291" s="5">
        <v>788.35459333432004</v>
      </c>
      <c r="G9291" s="5">
        <v>3.9439393939394201</v>
      </c>
      <c r="H9291" s="5">
        <v>17.557402985051102</v>
      </c>
      <c r="I9291" s="5">
        <v>40.004231721218801</v>
      </c>
      <c r="J9291" s="5">
        <v>288.96818249016201</v>
      </c>
      <c r="K9291" s="5">
        <v>5.0743957172903899E-2</v>
      </c>
      <c r="L9291">
        <v>6</v>
      </c>
    </row>
    <row r="9292" spans="1:12">
      <c r="A9292" t="s">
        <v>431</v>
      </c>
      <c r="B9292" t="s">
        <v>34</v>
      </c>
      <c r="C9292" t="s">
        <v>8</v>
      </c>
      <c r="D9292" t="s">
        <v>11</v>
      </c>
      <c r="E9292">
        <v>1</v>
      </c>
      <c r="F9292" s="5">
        <v>1062.7284153565199</v>
      </c>
      <c r="G9292" s="5">
        <v>2.8990959595959098</v>
      </c>
      <c r="H9292" s="5">
        <v>18.887543290624599</v>
      </c>
      <c r="I9292" s="5">
        <v>45.858332402408401</v>
      </c>
      <c r="J9292" s="5">
        <v>381.80014329132302</v>
      </c>
      <c r="K9292" s="5">
        <v>4.3151506762924001E-2</v>
      </c>
      <c r="L9292">
        <v>11</v>
      </c>
    </row>
    <row r="9293" spans="1:12">
      <c r="A9293" t="s">
        <v>453</v>
      </c>
      <c r="B9293" t="s">
        <v>34</v>
      </c>
      <c r="C9293" t="s">
        <v>8</v>
      </c>
      <c r="D9293" t="s">
        <v>11</v>
      </c>
      <c r="E9293">
        <v>1</v>
      </c>
      <c r="F9293" s="5">
        <v>2162.63439667067</v>
      </c>
      <c r="G9293" s="5">
        <v>7.9657422095172601</v>
      </c>
      <c r="H9293" s="5">
        <v>67.0686592709839</v>
      </c>
      <c r="I9293" s="5">
        <v>164.366605970188</v>
      </c>
      <c r="J9293" s="5">
        <v>983.73013793177097</v>
      </c>
      <c r="K9293" s="5">
        <v>7.6002955572715705E-2</v>
      </c>
      <c r="L9293">
        <v>30</v>
      </c>
    </row>
    <row r="9294" spans="1:12">
      <c r="A9294" t="s">
        <v>597</v>
      </c>
      <c r="B9294" t="s">
        <v>34</v>
      </c>
      <c r="C9294" t="s">
        <v>8</v>
      </c>
      <c r="D9294" t="s">
        <v>11</v>
      </c>
      <c r="E9294">
        <v>1</v>
      </c>
      <c r="F9294" s="5">
        <v>510.59888867668298</v>
      </c>
      <c r="G9294" s="5">
        <v>2.9672222222222802</v>
      </c>
      <c r="H9294" s="5">
        <v>18.525476190476201</v>
      </c>
      <c r="I9294" s="5">
        <v>39.8878080633895</v>
      </c>
      <c r="J9294" s="5">
        <v>218.20351081323599</v>
      </c>
      <c r="K9294" s="5">
        <v>7.8119653113164003E-2</v>
      </c>
      <c r="L9294">
        <v>6</v>
      </c>
    </row>
    <row r="9295" spans="1:12">
      <c r="A9295" t="s">
        <v>598</v>
      </c>
      <c r="B9295" t="s">
        <v>34</v>
      </c>
      <c r="C9295" t="s">
        <v>8</v>
      </c>
      <c r="D9295" t="s">
        <v>11</v>
      </c>
      <c r="E9295">
        <v>1</v>
      </c>
      <c r="F9295" s="5">
        <v>1248.97939288506</v>
      </c>
      <c r="G9295" s="5">
        <v>3.7296421201259902</v>
      </c>
      <c r="H9295" s="5">
        <v>23.467001182902099</v>
      </c>
      <c r="I9295" s="5">
        <v>51.485209949777001</v>
      </c>
      <c r="J9295" s="5">
        <v>412.37979275307498</v>
      </c>
      <c r="K9295" s="5">
        <v>4.12218249901221E-2</v>
      </c>
      <c r="L9295">
        <v>1</v>
      </c>
    </row>
    <row r="9296" spans="1:12">
      <c r="A9296" t="s">
        <v>604</v>
      </c>
      <c r="B9296" t="s">
        <v>34</v>
      </c>
      <c r="C9296" t="s">
        <v>8</v>
      </c>
      <c r="D9296" t="s">
        <v>11</v>
      </c>
      <c r="E9296">
        <v>1</v>
      </c>
      <c r="F9296" s="5">
        <v>1706.1405178454399</v>
      </c>
      <c r="G9296" s="5">
        <v>7.88950000000023</v>
      </c>
      <c r="H9296" s="5">
        <v>41.244227093712297</v>
      </c>
      <c r="I9296" s="5">
        <v>89.440186518797205</v>
      </c>
      <c r="J9296" s="5">
        <v>648.16557957101497</v>
      </c>
      <c r="K9296" s="5">
        <v>5.2422520644281101E-2</v>
      </c>
      <c r="L9296">
        <v>4</v>
      </c>
    </row>
    <row r="9297" spans="1:12">
      <c r="A9297" t="s">
        <v>662</v>
      </c>
      <c r="B9297" t="s">
        <v>34</v>
      </c>
      <c r="C9297" t="s">
        <v>8</v>
      </c>
      <c r="D9297" t="s">
        <v>11</v>
      </c>
      <c r="E9297">
        <v>1</v>
      </c>
      <c r="F9297" s="5">
        <v>1017.66241611036</v>
      </c>
      <c r="G9297" s="5">
        <v>1.4604095855928001</v>
      </c>
      <c r="H9297" s="5">
        <v>15.8586867472821</v>
      </c>
      <c r="I9297" s="5">
        <v>45.304442495173497</v>
      </c>
      <c r="J9297" s="5">
        <v>384.49148216502601</v>
      </c>
      <c r="K9297" s="5">
        <v>4.4518144502509203E-2</v>
      </c>
      <c r="L9297">
        <v>6</v>
      </c>
    </row>
    <row r="9298" spans="1:12">
      <c r="A9298" t="s">
        <v>725</v>
      </c>
      <c r="B9298" t="s">
        <v>34</v>
      </c>
      <c r="C9298" t="s">
        <v>8</v>
      </c>
      <c r="D9298" t="s">
        <v>11</v>
      </c>
      <c r="E9298">
        <v>1</v>
      </c>
      <c r="F9298" s="5">
        <v>1142.4764617083099</v>
      </c>
      <c r="G9298" s="5">
        <v>2.8282690256603402</v>
      </c>
      <c r="H9298" s="5">
        <v>26.773657570140202</v>
      </c>
      <c r="I9298" s="5">
        <v>57.086539750180002</v>
      </c>
      <c r="J9298" s="5">
        <v>408.400831392969</v>
      </c>
      <c r="K9298" s="5">
        <v>4.9967366211484399E-2</v>
      </c>
      <c r="L9298">
        <v>6</v>
      </c>
    </row>
    <row r="9299" spans="1:12">
      <c r="A9299" t="s">
        <v>1183</v>
      </c>
      <c r="B9299" t="s">
        <v>34</v>
      </c>
      <c r="C9299" t="s">
        <v>8</v>
      </c>
      <c r="D9299" t="s">
        <v>11</v>
      </c>
      <c r="E9299">
        <v>1</v>
      </c>
      <c r="F9299" s="5">
        <v>840.07625663140902</v>
      </c>
      <c r="G9299" s="5">
        <v>8.9314669211197302</v>
      </c>
      <c r="H9299" s="5">
        <v>33.248052013610597</v>
      </c>
      <c r="I9299" s="5">
        <v>73.353067842007505</v>
      </c>
      <c r="J9299" s="5">
        <v>360.40293238005899</v>
      </c>
      <c r="K9299" s="5">
        <v>8.7317153964264302E-2</v>
      </c>
      <c r="L9299">
        <v>15</v>
      </c>
    </row>
    <row r="9300" spans="1:12">
      <c r="A9300" t="s">
        <v>1189</v>
      </c>
      <c r="B9300" t="s">
        <v>34</v>
      </c>
      <c r="C9300" t="s">
        <v>8</v>
      </c>
      <c r="D9300" t="s">
        <v>11</v>
      </c>
      <c r="E9300">
        <v>1</v>
      </c>
      <c r="F9300" s="5">
        <v>736.42751507264597</v>
      </c>
      <c r="G9300" s="5">
        <v>0.65964669738863402</v>
      </c>
      <c r="H9300" s="5">
        <v>7.1649146224146198</v>
      </c>
      <c r="I9300" s="5">
        <v>20.064364460950902</v>
      </c>
      <c r="J9300" s="5">
        <v>194.80734554464101</v>
      </c>
      <c r="K9300" s="5">
        <v>2.7245538834832401E-2</v>
      </c>
      <c r="L9300">
        <v>3</v>
      </c>
    </row>
    <row r="9301" spans="1:12">
      <c r="B9301" s="4" t="s">
        <v>1203</v>
      </c>
      <c r="C9301" s="4"/>
      <c r="D9301" s="4"/>
      <c r="E9301" s="4"/>
      <c r="F9301" s="6">
        <f t="shared" ref="F9301" si="1685">SUM(F9271:F9300)</f>
        <v>39975.019729054082</v>
      </c>
      <c r="G9301" s="6">
        <f t="shared" ref="G9301" si="1686">SUM(G9271:G9300)</f>
        <v>150.03289342323598</v>
      </c>
      <c r="H9301" s="6">
        <f>SUM(H9271:H9300)</f>
        <v>979.40073071590189</v>
      </c>
      <c r="I9301" s="6">
        <f t="shared" ref="I9301" si="1687">SUM(I9271:I9300)</f>
        <v>2224.793026605807</v>
      </c>
      <c r="J9301" s="6">
        <f t="shared" ref="J9301" si="1688">SUM(J9271:J9300)</f>
        <v>15430.368598090139</v>
      </c>
      <c r="K9301" s="6"/>
      <c r="L9301" s="4">
        <f>SUM(L9271:L9300)</f>
        <v>372</v>
      </c>
    </row>
    <row r="9302" spans="1:12">
      <c r="F9302" s="5"/>
      <c r="G9302" s="5"/>
      <c r="H9302" s="5"/>
      <c r="I9302" s="5"/>
      <c r="J9302" s="5"/>
      <c r="K9302" s="5"/>
    </row>
    <row r="9303" spans="1:12">
      <c r="A9303" t="s">
        <v>33</v>
      </c>
      <c r="B9303" t="s">
        <v>34</v>
      </c>
      <c r="C9303" t="s">
        <v>8</v>
      </c>
      <c r="D9303" t="s">
        <v>12</v>
      </c>
      <c r="E9303">
        <v>1</v>
      </c>
      <c r="F9303" s="5">
        <v>967.34169982800495</v>
      </c>
      <c r="G9303" s="5">
        <v>4.3952941883822696</v>
      </c>
      <c r="H9303" s="5">
        <v>21.823197550684199</v>
      </c>
      <c r="I9303" s="5">
        <v>42.272550488766299</v>
      </c>
      <c r="J9303" s="5">
        <v>325.61931844173301</v>
      </c>
      <c r="K9303" s="5">
        <v>4.3699708692680597E-2</v>
      </c>
      <c r="L9303">
        <v>6</v>
      </c>
    </row>
    <row r="9304" spans="1:12">
      <c r="A9304" t="s">
        <v>42</v>
      </c>
      <c r="B9304" t="s">
        <v>34</v>
      </c>
      <c r="C9304" t="s">
        <v>8</v>
      </c>
      <c r="D9304" t="s">
        <v>12</v>
      </c>
      <c r="E9304">
        <v>1</v>
      </c>
      <c r="F9304" s="5">
        <v>638.14369224763095</v>
      </c>
      <c r="G9304" s="5">
        <v>2.3550000000000102</v>
      </c>
      <c r="H9304" s="5">
        <v>18.397143874643898</v>
      </c>
      <c r="I9304" s="5">
        <v>39.5862147306648</v>
      </c>
      <c r="J9304" s="5">
        <v>274.61722865734799</v>
      </c>
      <c r="K9304" s="5">
        <v>6.2033387169019398E-2</v>
      </c>
      <c r="L9304">
        <v>7</v>
      </c>
    </row>
    <row r="9305" spans="1:12">
      <c r="A9305" t="s">
        <v>48</v>
      </c>
      <c r="B9305" t="s">
        <v>34</v>
      </c>
      <c r="C9305" t="s">
        <v>8</v>
      </c>
      <c r="D9305" t="s">
        <v>12</v>
      </c>
      <c r="E9305">
        <v>1</v>
      </c>
      <c r="F9305" s="5">
        <v>2040.0726259471401</v>
      </c>
      <c r="G9305" s="5">
        <v>1.93356228566877</v>
      </c>
      <c r="H9305" s="5">
        <v>21.822103910867899</v>
      </c>
      <c r="I9305" s="5">
        <v>57.167852458695599</v>
      </c>
      <c r="J9305" s="5">
        <v>648.61923371191199</v>
      </c>
      <c r="K9305" s="5">
        <v>2.8022459461292198E-2</v>
      </c>
      <c r="L9305">
        <v>12</v>
      </c>
    </row>
    <row r="9306" spans="1:12">
      <c r="A9306" t="s">
        <v>58</v>
      </c>
      <c r="B9306" t="s">
        <v>34</v>
      </c>
      <c r="C9306" t="s">
        <v>8</v>
      </c>
      <c r="D9306" t="s">
        <v>12</v>
      </c>
      <c r="E9306">
        <v>1</v>
      </c>
      <c r="F9306" s="5">
        <v>1711.50558944467</v>
      </c>
      <c r="G9306" s="5">
        <v>2.2371452991452601</v>
      </c>
      <c r="H9306" s="5">
        <v>26.678296117068601</v>
      </c>
      <c r="I9306" s="5">
        <v>81.951332035764906</v>
      </c>
      <c r="J9306" s="5">
        <v>629.15805776587001</v>
      </c>
      <c r="K9306" s="5">
        <v>4.7882596785649698E-2</v>
      </c>
      <c r="L9306">
        <v>11</v>
      </c>
    </row>
    <row r="9307" spans="1:12">
      <c r="A9307" t="s">
        <v>75</v>
      </c>
      <c r="B9307" t="s">
        <v>34</v>
      </c>
      <c r="C9307" t="s">
        <v>8</v>
      </c>
      <c r="D9307" t="s">
        <v>12</v>
      </c>
      <c r="E9307">
        <v>1</v>
      </c>
      <c r="F9307" s="5">
        <v>1043.43175200424</v>
      </c>
      <c r="G9307" s="5">
        <v>1.8305833333334001</v>
      </c>
      <c r="H9307" s="5">
        <v>10.6943211550354</v>
      </c>
      <c r="I9307" s="5">
        <v>29.1366422466422</v>
      </c>
      <c r="J9307" s="5">
        <v>327.02993667419298</v>
      </c>
      <c r="K9307" s="5">
        <v>2.79238600806197E-2</v>
      </c>
      <c r="L9307">
        <v>2</v>
      </c>
    </row>
    <row r="9308" spans="1:12">
      <c r="A9308" t="s">
        <v>90</v>
      </c>
      <c r="B9308" t="s">
        <v>34</v>
      </c>
      <c r="C9308" t="s">
        <v>8</v>
      </c>
      <c r="D9308" t="s">
        <v>12</v>
      </c>
      <c r="E9308">
        <v>1</v>
      </c>
      <c r="F9308" s="5">
        <v>901.25197046756603</v>
      </c>
      <c r="G9308" s="5">
        <v>7.5971427932681204</v>
      </c>
      <c r="H9308" s="5">
        <v>57.5397276383652</v>
      </c>
      <c r="I9308" s="5">
        <v>104.591526881186</v>
      </c>
      <c r="J9308" s="5">
        <v>495.39022052134999</v>
      </c>
      <c r="K9308" s="5">
        <v>0.11605137110205101</v>
      </c>
      <c r="L9308">
        <v>27</v>
      </c>
    </row>
    <row r="9309" spans="1:12">
      <c r="A9309" t="s">
        <v>92</v>
      </c>
      <c r="B9309" t="s">
        <v>34</v>
      </c>
      <c r="C9309" t="s">
        <v>8</v>
      </c>
      <c r="D9309" t="s">
        <v>12</v>
      </c>
      <c r="E9309">
        <v>1</v>
      </c>
      <c r="F9309" s="5">
        <v>735.20315748502799</v>
      </c>
      <c r="G9309" s="5">
        <v>8.1520012975262794</v>
      </c>
      <c r="H9309" s="5">
        <v>26.639675146094302</v>
      </c>
      <c r="I9309" s="5">
        <v>58.974532180654101</v>
      </c>
      <c r="J9309" s="5">
        <v>339.90746922996999</v>
      </c>
      <c r="K9309" s="5">
        <v>8.0215286863556695E-2</v>
      </c>
      <c r="L9309">
        <v>14</v>
      </c>
    </row>
    <row r="9310" spans="1:12">
      <c r="A9310" t="s">
        <v>173</v>
      </c>
      <c r="B9310" t="s">
        <v>34</v>
      </c>
      <c r="C9310" t="s">
        <v>8</v>
      </c>
      <c r="D9310" t="s">
        <v>12</v>
      </c>
      <c r="E9310">
        <v>1</v>
      </c>
      <c r="F9310" s="5">
        <v>1065.0538960347001</v>
      </c>
      <c r="G9310" s="5">
        <v>6.1262561769312596</v>
      </c>
      <c r="H9310" s="5">
        <v>24.0455162610161</v>
      </c>
      <c r="I9310" s="5">
        <v>47.534333131321802</v>
      </c>
      <c r="J9310" s="5">
        <v>373.70207781903002</v>
      </c>
      <c r="K9310" s="5">
        <v>4.46309180298732E-2</v>
      </c>
      <c r="L9310">
        <v>8</v>
      </c>
    </row>
    <row r="9311" spans="1:12">
      <c r="A9311" t="s">
        <v>186</v>
      </c>
      <c r="B9311" t="s">
        <v>34</v>
      </c>
      <c r="C9311" t="s">
        <v>8</v>
      </c>
      <c r="D9311" t="s">
        <v>12</v>
      </c>
      <c r="E9311">
        <v>1</v>
      </c>
      <c r="F9311" s="5">
        <v>1442.86256516304</v>
      </c>
      <c r="G9311" s="5">
        <v>6.0716931216931602</v>
      </c>
      <c r="H9311" s="5">
        <v>38.730621849534799</v>
      </c>
      <c r="I9311" s="5">
        <v>82.532813660967804</v>
      </c>
      <c r="J9311" s="5">
        <v>586.41170813614394</v>
      </c>
      <c r="K9311" s="5">
        <v>5.7200745000714599E-2</v>
      </c>
      <c r="L9311">
        <v>15</v>
      </c>
    </row>
    <row r="9312" spans="1:12">
      <c r="A9312" t="s">
        <v>202</v>
      </c>
      <c r="B9312" t="s">
        <v>34</v>
      </c>
      <c r="C9312" t="s">
        <v>8</v>
      </c>
      <c r="D9312" t="s">
        <v>12</v>
      </c>
      <c r="E9312">
        <v>1</v>
      </c>
      <c r="F9312" s="5">
        <v>2602.5142110825</v>
      </c>
      <c r="G9312" s="5">
        <v>8.2631880762394694</v>
      </c>
      <c r="H9312" s="5">
        <v>50.788562657183903</v>
      </c>
      <c r="I9312" s="5">
        <v>115.694057116493</v>
      </c>
      <c r="J9312" s="5">
        <v>934.66555948253097</v>
      </c>
      <c r="K9312" s="5">
        <v>4.4454726365690402E-2</v>
      </c>
      <c r="L9312">
        <v>16</v>
      </c>
    </row>
    <row r="9313" spans="1:12">
      <c r="A9313" t="s">
        <v>209</v>
      </c>
      <c r="B9313" t="s">
        <v>34</v>
      </c>
      <c r="C9313" t="s">
        <v>8</v>
      </c>
      <c r="D9313" t="s">
        <v>12</v>
      </c>
      <c r="E9313">
        <v>1</v>
      </c>
      <c r="F9313" s="5">
        <v>1469.7758775070099</v>
      </c>
      <c r="G9313" s="5">
        <v>10.250556951523</v>
      </c>
      <c r="H9313" s="5">
        <v>52.487590294693803</v>
      </c>
      <c r="I9313" s="5">
        <v>105.64292605553401</v>
      </c>
      <c r="J9313" s="5">
        <v>631.29975491013397</v>
      </c>
      <c r="K9313" s="5">
        <v>7.1876894751274997E-2</v>
      </c>
      <c r="L9313">
        <v>14</v>
      </c>
    </row>
    <row r="9314" spans="1:12">
      <c r="A9314" t="s">
        <v>210</v>
      </c>
      <c r="B9314" t="s">
        <v>34</v>
      </c>
      <c r="C9314" t="s">
        <v>8</v>
      </c>
      <c r="D9314" t="s">
        <v>12</v>
      </c>
      <c r="E9314">
        <v>1</v>
      </c>
      <c r="F9314" s="5">
        <v>739.09411545940998</v>
      </c>
      <c r="G9314" s="5">
        <v>1.9404249999999601</v>
      </c>
      <c r="H9314" s="5">
        <v>15.694735779267001</v>
      </c>
      <c r="I9314" s="5">
        <v>32.252918172540802</v>
      </c>
      <c r="J9314" s="5">
        <v>281.09029579084103</v>
      </c>
      <c r="K9314" s="5">
        <v>4.3638445358873998E-2</v>
      </c>
      <c r="L9314">
        <v>4</v>
      </c>
    </row>
    <row r="9315" spans="1:12">
      <c r="A9315" t="s">
        <v>225</v>
      </c>
      <c r="B9315" t="s">
        <v>34</v>
      </c>
      <c r="C9315" t="s">
        <v>8</v>
      </c>
      <c r="D9315" t="s">
        <v>12</v>
      </c>
      <c r="E9315">
        <v>1</v>
      </c>
      <c r="F9315" s="5">
        <v>1091.5245523641499</v>
      </c>
      <c r="G9315" s="5">
        <v>7.7616964285714598</v>
      </c>
      <c r="H9315" s="5">
        <v>43.892665111395203</v>
      </c>
      <c r="I9315" s="5">
        <v>94.499026479645707</v>
      </c>
      <c r="J9315" s="5">
        <v>442.12409022878001</v>
      </c>
      <c r="K9315" s="5">
        <v>8.6575264179783104E-2</v>
      </c>
      <c r="L9315">
        <v>19</v>
      </c>
    </row>
    <row r="9316" spans="1:12">
      <c r="A9316" t="s">
        <v>239</v>
      </c>
      <c r="B9316" t="s">
        <v>34</v>
      </c>
      <c r="C9316" t="s">
        <v>8</v>
      </c>
      <c r="D9316" t="s">
        <v>12</v>
      </c>
      <c r="E9316">
        <v>1</v>
      </c>
      <c r="F9316" s="5">
        <v>2171.6971433057502</v>
      </c>
      <c r="G9316" s="5">
        <v>7.1589218605211897</v>
      </c>
      <c r="H9316" s="5">
        <v>46.895448044454099</v>
      </c>
      <c r="I9316" s="5">
        <v>118.586727278602</v>
      </c>
      <c r="J9316" s="5">
        <v>851.24914940367898</v>
      </c>
      <c r="K9316" s="5">
        <v>5.4605554758933597E-2</v>
      </c>
      <c r="L9316">
        <v>15</v>
      </c>
    </row>
    <row r="9317" spans="1:12">
      <c r="A9317" t="s">
        <v>264</v>
      </c>
      <c r="B9317" t="s">
        <v>34</v>
      </c>
      <c r="C9317" t="s">
        <v>8</v>
      </c>
      <c r="D9317" t="s">
        <v>12</v>
      </c>
      <c r="E9317">
        <v>1</v>
      </c>
      <c r="F9317" s="5">
        <v>2557.4954921673898</v>
      </c>
      <c r="G9317" s="5">
        <v>4.7011839355874701</v>
      </c>
      <c r="H9317" s="5">
        <v>49.363776476387599</v>
      </c>
      <c r="I9317" s="5">
        <v>125.642715507112</v>
      </c>
      <c r="J9317" s="5">
        <v>930.16623684739602</v>
      </c>
      <c r="K9317" s="5">
        <v>4.9127248079970001E-2</v>
      </c>
      <c r="L9317">
        <v>24</v>
      </c>
    </row>
    <row r="9318" spans="1:12">
      <c r="A9318" t="s">
        <v>323</v>
      </c>
      <c r="B9318" t="s">
        <v>34</v>
      </c>
      <c r="C9318" t="s">
        <v>8</v>
      </c>
      <c r="D9318" t="s">
        <v>12</v>
      </c>
      <c r="E9318">
        <v>1</v>
      </c>
      <c r="F9318" s="5">
        <v>682.39652448428797</v>
      </c>
      <c r="G9318" s="5">
        <v>0.89869047619037401</v>
      </c>
      <c r="H9318" s="5">
        <v>7.6116666666666601</v>
      </c>
      <c r="I9318" s="5">
        <v>18.204203480057199</v>
      </c>
      <c r="J9318" s="5">
        <v>222.61596016720699</v>
      </c>
      <c r="K9318" s="5">
        <v>2.6676870158174899E-2</v>
      </c>
      <c r="L9318">
        <v>4</v>
      </c>
    </row>
    <row r="9319" spans="1:12">
      <c r="A9319" t="s">
        <v>333</v>
      </c>
      <c r="B9319" t="s">
        <v>34</v>
      </c>
      <c r="C9319" t="s">
        <v>8</v>
      </c>
      <c r="D9319" t="s">
        <v>12</v>
      </c>
      <c r="E9319">
        <v>1</v>
      </c>
      <c r="F9319" s="5">
        <v>1689.68426932081</v>
      </c>
      <c r="G9319" s="5">
        <v>9.3197709069224199</v>
      </c>
      <c r="H9319" s="5">
        <v>70.623547466459499</v>
      </c>
      <c r="I9319" s="5">
        <v>144.09357043474299</v>
      </c>
      <c r="J9319" s="5">
        <v>759.11191895163097</v>
      </c>
      <c r="K9319" s="5">
        <v>8.5278399669699106E-2</v>
      </c>
      <c r="L9319">
        <v>39</v>
      </c>
    </row>
    <row r="9320" spans="1:12">
      <c r="A9320" t="s">
        <v>334</v>
      </c>
      <c r="B9320" t="s">
        <v>34</v>
      </c>
      <c r="C9320" t="s">
        <v>8</v>
      </c>
      <c r="D9320" t="s">
        <v>12</v>
      </c>
      <c r="E9320">
        <v>1</v>
      </c>
      <c r="F9320" s="5">
        <v>3544.3045944391502</v>
      </c>
      <c r="G9320" s="5">
        <v>8.7340372558126091</v>
      </c>
      <c r="H9320" s="5">
        <v>68.893973559976999</v>
      </c>
      <c r="I9320" s="5">
        <v>156.91300864249601</v>
      </c>
      <c r="J9320" s="5">
        <v>1279.56412526709</v>
      </c>
      <c r="K9320" s="5">
        <v>4.4271874626318798E-2</v>
      </c>
      <c r="L9320">
        <v>8</v>
      </c>
    </row>
    <row r="9321" spans="1:12">
      <c r="A9321" t="s">
        <v>363</v>
      </c>
      <c r="B9321" t="s">
        <v>34</v>
      </c>
      <c r="C9321" t="s">
        <v>8</v>
      </c>
      <c r="D9321" t="s">
        <v>12</v>
      </c>
      <c r="E9321">
        <v>1</v>
      </c>
      <c r="F9321" s="5">
        <v>1243.81556711078</v>
      </c>
      <c r="G9321" s="5">
        <v>6.01990476190488</v>
      </c>
      <c r="H9321" s="5">
        <v>33.092210195850001</v>
      </c>
      <c r="I9321" s="5">
        <v>69.658709601688898</v>
      </c>
      <c r="J9321" s="5">
        <v>469.023073041423</v>
      </c>
      <c r="K9321" s="5">
        <v>5.6004050313904E-2</v>
      </c>
      <c r="L9321">
        <v>14</v>
      </c>
    </row>
    <row r="9322" spans="1:12">
      <c r="A9322" t="s">
        <v>385</v>
      </c>
      <c r="B9322" t="s">
        <v>34</v>
      </c>
      <c r="C9322" t="s">
        <v>8</v>
      </c>
      <c r="D9322" t="s">
        <v>12</v>
      </c>
      <c r="E9322">
        <v>1</v>
      </c>
      <c r="F9322" s="5">
        <v>524.06491311971899</v>
      </c>
      <c r="G9322" s="5">
        <v>2.29022357723577</v>
      </c>
      <c r="H9322" s="5">
        <v>23.881154740725901</v>
      </c>
      <c r="I9322" s="5">
        <v>48.620503207965399</v>
      </c>
      <c r="J9322" s="5">
        <v>283.61239934257998</v>
      </c>
      <c r="K9322" s="5">
        <v>9.2775726805542399E-2</v>
      </c>
      <c r="L9322">
        <v>25</v>
      </c>
    </row>
    <row r="9323" spans="1:12">
      <c r="A9323" t="s">
        <v>386</v>
      </c>
      <c r="B9323" t="s">
        <v>34</v>
      </c>
      <c r="C9323" t="s">
        <v>8</v>
      </c>
      <c r="D9323" t="s">
        <v>12</v>
      </c>
      <c r="E9323">
        <v>1</v>
      </c>
      <c r="F9323" s="5">
        <v>787.75397520245099</v>
      </c>
      <c r="G9323" s="5">
        <v>3.7194444444444401</v>
      </c>
      <c r="H9323" s="5">
        <v>16.776362248862299</v>
      </c>
      <c r="I9323" s="5">
        <v>40.937515297188</v>
      </c>
      <c r="J9323" s="5">
        <v>307.70611863948301</v>
      </c>
      <c r="K9323" s="5">
        <v>5.1967386501181601E-2</v>
      </c>
      <c r="L9323">
        <v>6</v>
      </c>
    </row>
    <row r="9324" spans="1:12">
      <c r="A9324" t="s">
        <v>431</v>
      </c>
      <c r="B9324" t="s">
        <v>34</v>
      </c>
      <c r="C9324" t="s">
        <v>8</v>
      </c>
      <c r="D9324" t="s">
        <v>12</v>
      </c>
      <c r="E9324">
        <v>1</v>
      </c>
      <c r="F9324" s="5">
        <v>1060.8645037103099</v>
      </c>
      <c r="G9324" s="5">
        <v>4.4310472290472598</v>
      </c>
      <c r="H9324" s="5">
        <v>24.214189040887099</v>
      </c>
      <c r="I9324" s="5">
        <v>58.1668792123956</v>
      </c>
      <c r="J9324" s="5">
        <v>393.95929748073502</v>
      </c>
      <c r="K9324" s="5">
        <v>5.4829696920728602E-2</v>
      </c>
      <c r="L9324">
        <v>11</v>
      </c>
    </row>
    <row r="9325" spans="1:12">
      <c r="A9325" t="s">
        <v>453</v>
      </c>
      <c r="B9325" t="s">
        <v>34</v>
      </c>
      <c r="C9325" t="s">
        <v>8</v>
      </c>
      <c r="D9325" t="s">
        <v>12</v>
      </c>
      <c r="E9325">
        <v>1</v>
      </c>
      <c r="F9325" s="5">
        <v>2151.6410337307998</v>
      </c>
      <c r="G9325" s="5">
        <v>8.2993128789880704</v>
      </c>
      <c r="H9325" s="5">
        <v>61.407209894610602</v>
      </c>
      <c r="I9325" s="5">
        <v>153.43161167676101</v>
      </c>
      <c r="J9325" s="5">
        <v>992.57742980664102</v>
      </c>
      <c r="K9325" s="5">
        <v>7.1309112101622593E-2</v>
      </c>
      <c r="L9325">
        <v>30</v>
      </c>
    </row>
    <row r="9326" spans="1:12">
      <c r="A9326" t="s">
        <v>597</v>
      </c>
      <c r="B9326" t="s">
        <v>34</v>
      </c>
      <c r="C9326" t="s">
        <v>8</v>
      </c>
      <c r="D9326" t="s">
        <v>12</v>
      </c>
      <c r="E9326">
        <v>1</v>
      </c>
      <c r="F9326" s="5">
        <v>603.830609733404</v>
      </c>
      <c r="G9326" s="5">
        <v>3.2064285714285798</v>
      </c>
      <c r="H9326" s="5">
        <v>18.933140806561902</v>
      </c>
      <c r="I9326" s="5">
        <v>41.812336184861202</v>
      </c>
      <c r="J9326" s="5">
        <v>250.75637744721101</v>
      </c>
      <c r="K9326" s="5">
        <v>6.9245141784583797E-2</v>
      </c>
      <c r="L9326">
        <v>6</v>
      </c>
    </row>
    <row r="9327" spans="1:12">
      <c r="A9327" t="s">
        <v>598</v>
      </c>
      <c r="B9327" t="s">
        <v>34</v>
      </c>
      <c r="C9327" t="s">
        <v>8</v>
      </c>
      <c r="D9327" t="s">
        <v>12</v>
      </c>
      <c r="E9327">
        <v>1</v>
      </c>
      <c r="F9327" s="5">
        <v>1221.62529218247</v>
      </c>
      <c r="G9327" s="5">
        <v>2.1463057683057798</v>
      </c>
      <c r="H9327" s="5">
        <v>17.075850195845501</v>
      </c>
      <c r="I9327" s="5">
        <v>50.583166291101001</v>
      </c>
      <c r="J9327" s="5">
        <v>396.23492956308598</v>
      </c>
      <c r="K9327" s="5">
        <v>4.1406449763931097E-2</v>
      </c>
      <c r="L9327">
        <v>1</v>
      </c>
    </row>
    <row r="9328" spans="1:12">
      <c r="A9328" t="s">
        <v>604</v>
      </c>
      <c r="B9328" t="s">
        <v>34</v>
      </c>
      <c r="C9328" t="s">
        <v>8</v>
      </c>
      <c r="D9328" t="s">
        <v>12</v>
      </c>
      <c r="E9328">
        <v>1</v>
      </c>
      <c r="F9328" s="5">
        <v>1779.1715607511701</v>
      </c>
      <c r="G9328" s="5">
        <v>12.412500000000099</v>
      </c>
      <c r="H9328" s="5">
        <v>47.8534183126987</v>
      </c>
      <c r="I9328" s="5">
        <v>101.10689546365001</v>
      </c>
      <c r="J9328" s="5">
        <v>646.69326991966204</v>
      </c>
      <c r="K9328" s="5">
        <v>5.6828075321169402E-2</v>
      </c>
      <c r="L9328">
        <v>4</v>
      </c>
    </row>
    <row r="9329" spans="1:12">
      <c r="A9329" t="s">
        <v>662</v>
      </c>
      <c r="B9329" t="s">
        <v>34</v>
      </c>
      <c r="C9329" t="s">
        <v>8</v>
      </c>
      <c r="D9329" t="s">
        <v>12</v>
      </c>
      <c r="E9329">
        <v>1</v>
      </c>
      <c r="F9329" s="5">
        <v>1006.80061477992</v>
      </c>
      <c r="G9329" s="5">
        <v>2.3288441879270798</v>
      </c>
      <c r="H9329" s="5">
        <v>18.806641227920402</v>
      </c>
      <c r="I9329" s="5">
        <v>48.220775501172497</v>
      </c>
      <c r="J9329" s="5">
        <v>357.47996291758602</v>
      </c>
      <c r="K9329" s="5">
        <v>4.7895059650627299E-2</v>
      </c>
      <c r="L9329">
        <v>6</v>
      </c>
    </row>
    <row r="9330" spans="1:12">
      <c r="A9330" t="s">
        <v>725</v>
      </c>
      <c r="B9330" t="s">
        <v>34</v>
      </c>
      <c r="C9330" t="s">
        <v>8</v>
      </c>
      <c r="D9330" t="s">
        <v>12</v>
      </c>
      <c r="E9330">
        <v>1</v>
      </c>
      <c r="F9330" s="5">
        <v>1080.9753735952199</v>
      </c>
      <c r="G9330" s="5">
        <v>3.3144205408118199</v>
      </c>
      <c r="H9330" s="5">
        <v>25.008924809934602</v>
      </c>
      <c r="I9330" s="5">
        <v>47.761189371335902</v>
      </c>
      <c r="J9330" s="5">
        <v>366.71614360048801</v>
      </c>
      <c r="K9330" s="5">
        <v>4.4183420397901199E-2</v>
      </c>
      <c r="L9330">
        <v>6</v>
      </c>
    </row>
    <row r="9331" spans="1:12">
      <c r="A9331" t="s">
        <v>1183</v>
      </c>
      <c r="B9331" t="s">
        <v>34</v>
      </c>
      <c r="C9331" t="s">
        <v>8</v>
      </c>
      <c r="D9331" t="s">
        <v>12</v>
      </c>
      <c r="E9331">
        <v>1</v>
      </c>
      <c r="F9331" s="5">
        <v>898.59667257813203</v>
      </c>
      <c r="G9331" s="5">
        <v>11.0999669211196</v>
      </c>
      <c r="H9331" s="5">
        <v>41.480813719487998</v>
      </c>
      <c r="I9331" s="5">
        <v>74.425915611402104</v>
      </c>
      <c r="J9331" s="5">
        <v>384.82492882211602</v>
      </c>
      <c r="K9331" s="5">
        <v>8.2824606280668095E-2</v>
      </c>
      <c r="L9331">
        <v>15</v>
      </c>
    </row>
    <row r="9332" spans="1:12">
      <c r="A9332" t="s">
        <v>1189</v>
      </c>
      <c r="B9332" t="s">
        <v>34</v>
      </c>
      <c r="C9332" t="s">
        <v>8</v>
      </c>
      <c r="D9332" t="s">
        <v>12</v>
      </c>
      <c r="E9332">
        <v>1</v>
      </c>
      <c r="F9332" s="5">
        <v>760.76701575284505</v>
      </c>
      <c r="G9332" s="5">
        <v>2.4285714285714302</v>
      </c>
      <c r="H9332" s="5">
        <v>5.61928571428572</v>
      </c>
      <c r="I9332" s="5">
        <v>17.430851441544601</v>
      </c>
      <c r="J9332" s="5">
        <v>214.837866582511</v>
      </c>
      <c r="K9332" s="5">
        <v>2.2912207128611101E-2</v>
      </c>
      <c r="L9332">
        <v>3</v>
      </c>
    </row>
    <row r="9333" spans="1:12">
      <c r="B9333" s="4" t="s">
        <v>1203</v>
      </c>
      <c r="C9333" s="4"/>
      <c r="D9333" s="4"/>
      <c r="E9333" s="4"/>
      <c r="F9333" s="6">
        <f t="shared" ref="F9333" si="1689">SUM(F9303:F9332)</f>
        <v>40213.260860999704</v>
      </c>
      <c r="G9333" s="6">
        <f t="shared" ref="G9333" si="1690">SUM(G9303:G9332)</f>
        <v>161.42411969710128</v>
      </c>
      <c r="H9333" s="6">
        <f>SUM(H9303:H9332)</f>
        <v>986.7717704674659</v>
      </c>
      <c r="I9333" s="6">
        <f t="shared" ref="I9333" si="1691">SUM(I9303:I9332)</f>
        <v>2207.4332998429536</v>
      </c>
      <c r="J9333" s="6">
        <f t="shared" ref="J9333" si="1692">SUM(J9303:J9332)</f>
        <v>15396.76413917036</v>
      </c>
      <c r="K9333" s="6"/>
      <c r="L9333" s="4">
        <f>SUM(L9303:L9332)</f>
        <v>372</v>
      </c>
    </row>
    <row r="9334" spans="1:12">
      <c r="F9334" s="5"/>
      <c r="G9334" s="5"/>
      <c r="H9334" s="5"/>
      <c r="I9334" s="5"/>
      <c r="J9334" s="5"/>
      <c r="K9334" s="5"/>
    </row>
    <row r="9335" spans="1:12">
      <c r="A9335" t="s">
        <v>33</v>
      </c>
      <c r="B9335" t="s">
        <v>34</v>
      </c>
      <c r="C9335" t="s">
        <v>8</v>
      </c>
      <c r="D9335" t="s">
        <v>13</v>
      </c>
      <c r="E9335">
        <v>1</v>
      </c>
      <c r="F9335" s="5">
        <v>1000.39868585674</v>
      </c>
      <c r="G9335" s="5">
        <v>4.5056224395656397</v>
      </c>
      <c r="H9335" s="5">
        <v>27.954664690529601</v>
      </c>
      <c r="I9335" s="5">
        <v>48.147884643969498</v>
      </c>
      <c r="J9335" s="5">
        <v>349.50216273189397</v>
      </c>
      <c r="K9335" s="5">
        <v>4.8128696413405898E-2</v>
      </c>
      <c r="L9335">
        <v>6</v>
      </c>
    </row>
    <row r="9336" spans="1:12">
      <c r="A9336" t="s">
        <v>42</v>
      </c>
      <c r="B9336" t="s">
        <v>34</v>
      </c>
      <c r="C9336" t="s">
        <v>8</v>
      </c>
      <c r="D9336" t="s">
        <v>13</v>
      </c>
      <c r="E9336">
        <v>1</v>
      </c>
      <c r="F9336" s="5">
        <v>656.45539859683697</v>
      </c>
      <c r="G9336" s="5">
        <v>3.7095384615384499</v>
      </c>
      <c r="H9336" s="5">
        <v>16.885850885225899</v>
      </c>
      <c r="I9336" s="5">
        <v>39.943034848655898</v>
      </c>
      <c r="J9336" s="5">
        <v>277.02146225064899</v>
      </c>
      <c r="K9336" s="5">
        <v>6.0846532657105802E-2</v>
      </c>
      <c r="L9336">
        <v>7</v>
      </c>
    </row>
    <row r="9337" spans="1:12">
      <c r="A9337" t="s">
        <v>48</v>
      </c>
      <c r="B9337" t="s">
        <v>34</v>
      </c>
      <c r="C9337" t="s">
        <v>8</v>
      </c>
      <c r="D9337" t="s">
        <v>13</v>
      </c>
      <c r="E9337">
        <v>1</v>
      </c>
      <c r="F9337" s="5">
        <v>1903.80798491523</v>
      </c>
      <c r="G9337" s="5">
        <v>1.81598209687081</v>
      </c>
      <c r="H9337" s="5">
        <v>24.615398720335801</v>
      </c>
      <c r="I9337" s="5">
        <v>55.870054594212597</v>
      </c>
      <c r="J9337" s="5">
        <v>602.08888498682302</v>
      </c>
      <c r="K9337" s="5">
        <v>2.9346475609356399E-2</v>
      </c>
      <c r="L9337">
        <v>12</v>
      </c>
    </row>
    <row r="9338" spans="1:12">
      <c r="A9338" t="s">
        <v>58</v>
      </c>
      <c r="B9338" t="s">
        <v>34</v>
      </c>
      <c r="C9338" t="s">
        <v>8</v>
      </c>
      <c r="D9338" t="s">
        <v>13</v>
      </c>
      <c r="E9338">
        <v>1</v>
      </c>
      <c r="F9338" s="5">
        <v>1582.99368080721</v>
      </c>
      <c r="G9338" s="5">
        <v>3.0446666666666098</v>
      </c>
      <c r="H9338" s="5">
        <v>30.4178386699508</v>
      </c>
      <c r="I9338" s="5">
        <v>69.761256582483796</v>
      </c>
      <c r="J9338" s="5">
        <v>576.39971975596495</v>
      </c>
      <c r="K9338" s="5">
        <v>4.4069194607846203E-2</v>
      </c>
      <c r="L9338">
        <v>11</v>
      </c>
    </row>
    <row r="9339" spans="1:12">
      <c r="A9339" t="s">
        <v>75</v>
      </c>
      <c r="B9339" t="s">
        <v>34</v>
      </c>
      <c r="C9339" t="s">
        <v>8</v>
      </c>
      <c r="D9339" t="s">
        <v>13</v>
      </c>
      <c r="E9339">
        <v>1</v>
      </c>
      <c r="F9339" s="5">
        <v>988.64897930289601</v>
      </c>
      <c r="G9339" s="5">
        <v>0.64804166666667296</v>
      </c>
      <c r="H9339" s="5">
        <v>4.80756181949367</v>
      </c>
      <c r="I9339" s="5">
        <v>20.718568222468601</v>
      </c>
      <c r="J9339" s="5">
        <v>302.30833825322401</v>
      </c>
      <c r="K9339" s="5">
        <v>2.09564452664255E-2</v>
      </c>
      <c r="L9339">
        <v>2</v>
      </c>
    </row>
    <row r="9340" spans="1:12">
      <c r="A9340" t="s">
        <v>90</v>
      </c>
      <c r="B9340" t="s">
        <v>34</v>
      </c>
      <c r="C9340" t="s">
        <v>8</v>
      </c>
      <c r="D9340" t="s">
        <v>13</v>
      </c>
      <c r="E9340">
        <v>1</v>
      </c>
      <c r="F9340" s="5">
        <v>957.57932007749196</v>
      </c>
      <c r="G9340" s="5">
        <v>4.3661075368578901</v>
      </c>
      <c r="H9340" s="5">
        <v>46.830223385905001</v>
      </c>
      <c r="I9340" s="5">
        <v>88.518892407105298</v>
      </c>
      <c r="J9340" s="5">
        <v>507.61831714810302</v>
      </c>
      <c r="K9340" s="5">
        <v>9.2440271579739094E-2</v>
      </c>
      <c r="L9340">
        <v>27</v>
      </c>
    </row>
    <row r="9341" spans="1:12">
      <c r="A9341" t="s">
        <v>92</v>
      </c>
      <c r="B9341" t="s">
        <v>34</v>
      </c>
      <c r="C9341" t="s">
        <v>8</v>
      </c>
      <c r="D9341" t="s">
        <v>13</v>
      </c>
      <c r="E9341">
        <v>1</v>
      </c>
      <c r="F9341" s="5">
        <v>770.35078760640295</v>
      </c>
      <c r="G9341" s="5">
        <v>7.5999013592220601</v>
      </c>
      <c r="H9341" s="5">
        <v>30.135417445322801</v>
      </c>
      <c r="I9341" s="5">
        <v>63.615272154213898</v>
      </c>
      <c r="J9341" s="5">
        <v>365.35004933402399</v>
      </c>
      <c r="K9341" s="5">
        <v>8.2579615907028794E-2</v>
      </c>
      <c r="L9341">
        <v>14</v>
      </c>
    </row>
    <row r="9342" spans="1:12">
      <c r="A9342" t="s">
        <v>173</v>
      </c>
      <c r="B9342" t="s">
        <v>34</v>
      </c>
      <c r="C9342" t="s">
        <v>8</v>
      </c>
      <c r="D9342" t="s">
        <v>13</v>
      </c>
      <c r="E9342">
        <v>1</v>
      </c>
      <c r="F9342" s="5">
        <v>1052.1940478982699</v>
      </c>
      <c r="G9342" s="5">
        <v>3.8255232415835199</v>
      </c>
      <c r="H9342" s="5">
        <v>22.000147951712801</v>
      </c>
      <c r="I9342" s="5">
        <v>52.199680607587403</v>
      </c>
      <c r="J9342" s="5">
        <v>381.698771979865</v>
      </c>
      <c r="K9342" s="5">
        <v>4.9610317328685698E-2</v>
      </c>
      <c r="L9342">
        <v>8</v>
      </c>
    </row>
    <row r="9343" spans="1:12">
      <c r="A9343" t="s">
        <v>186</v>
      </c>
      <c r="B9343" t="s">
        <v>34</v>
      </c>
      <c r="C9343" t="s">
        <v>8</v>
      </c>
      <c r="D9343" t="s">
        <v>13</v>
      </c>
      <c r="E9343">
        <v>1</v>
      </c>
      <c r="F9343" s="5">
        <v>1434.33571426565</v>
      </c>
      <c r="G9343" s="5">
        <v>3.6383183998417299</v>
      </c>
      <c r="H9343" s="5">
        <v>33.153869280654902</v>
      </c>
      <c r="I9343" s="5">
        <v>80.1989000628528</v>
      </c>
      <c r="J9343" s="5">
        <v>586.83138723887703</v>
      </c>
      <c r="K9343" s="5">
        <v>5.5913618593756501E-2</v>
      </c>
      <c r="L9343">
        <v>15</v>
      </c>
    </row>
    <row r="9344" spans="1:12">
      <c r="A9344" t="s">
        <v>202</v>
      </c>
      <c r="B9344" t="s">
        <v>34</v>
      </c>
      <c r="C9344" t="s">
        <v>8</v>
      </c>
      <c r="D9344" t="s">
        <v>13</v>
      </c>
      <c r="E9344">
        <v>1</v>
      </c>
      <c r="F9344" s="5">
        <v>2611.48399523542</v>
      </c>
      <c r="G9344" s="5">
        <v>3.8561474337558201</v>
      </c>
      <c r="H9344" s="5">
        <v>41.407216746115402</v>
      </c>
      <c r="I9344" s="5">
        <v>102.431142005201</v>
      </c>
      <c r="J9344" s="5">
        <v>898.28064662468103</v>
      </c>
      <c r="K9344" s="5">
        <v>3.9223346645847298E-2</v>
      </c>
      <c r="L9344">
        <v>16</v>
      </c>
    </row>
    <row r="9345" spans="1:12">
      <c r="A9345" t="s">
        <v>209</v>
      </c>
      <c r="B9345" t="s">
        <v>34</v>
      </c>
      <c r="C9345" t="s">
        <v>8</v>
      </c>
      <c r="D9345" t="s">
        <v>13</v>
      </c>
      <c r="E9345">
        <v>1</v>
      </c>
      <c r="F9345" s="5">
        <v>1535.46786817458</v>
      </c>
      <c r="G9345" s="5">
        <v>7.8800569515231098</v>
      </c>
      <c r="H9345" s="5">
        <v>50.746865299536204</v>
      </c>
      <c r="I9345" s="5">
        <v>103.52520715499099</v>
      </c>
      <c r="J9345" s="5">
        <v>648.19676232291499</v>
      </c>
      <c r="K9345" s="5">
        <v>6.74225812866181E-2</v>
      </c>
      <c r="L9345">
        <v>14</v>
      </c>
    </row>
    <row r="9346" spans="1:12">
      <c r="A9346" t="s">
        <v>210</v>
      </c>
      <c r="B9346" t="s">
        <v>34</v>
      </c>
      <c r="C9346" t="s">
        <v>8</v>
      </c>
      <c r="D9346" t="s">
        <v>13</v>
      </c>
      <c r="E9346">
        <v>1</v>
      </c>
      <c r="F9346" s="5">
        <v>747.73258593566698</v>
      </c>
      <c r="G9346" s="5">
        <v>1.5863333333334</v>
      </c>
      <c r="H9346" s="5">
        <v>12.0909017468886</v>
      </c>
      <c r="I9346" s="5">
        <v>33.8921898446021</v>
      </c>
      <c r="J9346" s="5">
        <v>273.60645339638597</v>
      </c>
      <c r="K9346" s="5">
        <v>4.5326618743238997E-2</v>
      </c>
      <c r="L9346">
        <v>4</v>
      </c>
    </row>
    <row r="9347" spans="1:12">
      <c r="A9347" t="s">
        <v>225</v>
      </c>
      <c r="B9347" t="s">
        <v>34</v>
      </c>
      <c r="C9347" t="s">
        <v>8</v>
      </c>
      <c r="D9347" t="s">
        <v>13</v>
      </c>
      <c r="E9347">
        <v>1</v>
      </c>
      <c r="F9347" s="5">
        <v>1025.0306021849301</v>
      </c>
      <c r="G9347" s="5">
        <v>8.0826666666665599</v>
      </c>
      <c r="H9347" s="5">
        <v>49.054832980037297</v>
      </c>
      <c r="I9347" s="5">
        <v>87.650932313864502</v>
      </c>
      <c r="J9347" s="5">
        <v>397.42766267360599</v>
      </c>
      <c r="K9347" s="5">
        <v>8.5510551711363694E-2</v>
      </c>
      <c r="L9347">
        <v>19</v>
      </c>
    </row>
    <row r="9348" spans="1:12">
      <c r="A9348" t="s">
        <v>239</v>
      </c>
      <c r="B9348" t="s">
        <v>34</v>
      </c>
      <c r="C9348" t="s">
        <v>8</v>
      </c>
      <c r="D9348" t="s">
        <v>13</v>
      </c>
      <c r="E9348">
        <v>1</v>
      </c>
      <c r="F9348" s="5">
        <v>2095.9070029125301</v>
      </c>
      <c r="G9348" s="5">
        <v>7.7948445401051103</v>
      </c>
      <c r="H9348" s="5">
        <v>39.3062000763084</v>
      </c>
      <c r="I9348" s="5">
        <v>109.158068677583</v>
      </c>
      <c r="J9348" s="5">
        <v>838.745084908374</v>
      </c>
      <c r="K9348" s="5">
        <v>5.2081542036881298E-2</v>
      </c>
      <c r="L9348">
        <v>15</v>
      </c>
    </row>
    <row r="9349" spans="1:12">
      <c r="A9349" t="s">
        <v>264</v>
      </c>
      <c r="B9349" t="s">
        <v>34</v>
      </c>
      <c r="C9349" t="s">
        <v>8</v>
      </c>
      <c r="D9349" t="s">
        <v>13</v>
      </c>
      <c r="E9349">
        <v>1</v>
      </c>
      <c r="F9349" s="5">
        <v>2551.0948075207798</v>
      </c>
      <c r="G9349" s="5">
        <v>7.1589033613462503</v>
      </c>
      <c r="H9349" s="5">
        <v>56.036207668577497</v>
      </c>
      <c r="I9349" s="5">
        <v>124.333578161585</v>
      </c>
      <c r="J9349" s="5">
        <v>932.85012461149904</v>
      </c>
      <c r="K9349" s="5">
        <v>4.8737341236806397E-2</v>
      </c>
      <c r="L9349">
        <v>24</v>
      </c>
    </row>
    <row r="9350" spans="1:12">
      <c r="A9350" t="s">
        <v>323</v>
      </c>
      <c r="B9350" t="s">
        <v>34</v>
      </c>
      <c r="C9350" t="s">
        <v>8</v>
      </c>
      <c r="D9350" t="s">
        <v>13</v>
      </c>
      <c r="E9350">
        <v>1</v>
      </c>
      <c r="F9350" s="5">
        <v>785.32697517652605</v>
      </c>
      <c r="G9350" s="5">
        <v>1.1166666666667</v>
      </c>
      <c r="H9350" s="5">
        <v>10.532910246533101</v>
      </c>
      <c r="I9350" s="5">
        <v>22.271677000435002</v>
      </c>
      <c r="J9350" s="5">
        <v>252.21347967182001</v>
      </c>
      <c r="K9350" s="5">
        <v>2.8359750402599901E-2</v>
      </c>
      <c r="L9350">
        <v>4</v>
      </c>
    </row>
    <row r="9351" spans="1:12">
      <c r="A9351" t="s">
        <v>333</v>
      </c>
      <c r="B9351" t="s">
        <v>34</v>
      </c>
      <c r="C9351" t="s">
        <v>8</v>
      </c>
      <c r="D9351" t="s">
        <v>13</v>
      </c>
      <c r="E9351">
        <v>1</v>
      </c>
      <c r="F9351" s="5">
        <v>1729.2481583784499</v>
      </c>
      <c r="G9351" s="5">
        <v>10.2933871550402</v>
      </c>
      <c r="H9351" s="5">
        <v>64.076518424558003</v>
      </c>
      <c r="I9351" s="5">
        <v>137.64956778050799</v>
      </c>
      <c r="J9351" s="5">
        <v>780.79822288613104</v>
      </c>
      <c r="K9351" s="5">
        <v>7.9600817912441599E-2</v>
      </c>
      <c r="L9351">
        <v>39</v>
      </c>
    </row>
    <row r="9352" spans="1:12">
      <c r="A9352" t="s">
        <v>334</v>
      </c>
      <c r="B9352" t="s">
        <v>34</v>
      </c>
      <c r="C9352" t="s">
        <v>8</v>
      </c>
      <c r="D9352" t="s">
        <v>13</v>
      </c>
      <c r="E9352">
        <v>1</v>
      </c>
      <c r="F9352" s="5">
        <v>3783.24121695436</v>
      </c>
      <c r="G9352" s="5">
        <v>9.3993874497302006</v>
      </c>
      <c r="H9352" s="5">
        <v>68.145268836767599</v>
      </c>
      <c r="I9352" s="5">
        <v>162.72809679251401</v>
      </c>
      <c r="J9352" s="5">
        <v>1388.1544738161499</v>
      </c>
      <c r="K9352" s="5">
        <v>4.3012879026390997E-2</v>
      </c>
      <c r="L9352">
        <v>8</v>
      </c>
    </row>
    <row r="9353" spans="1:12">
      <c r="A9353" t="s">
        <v>363</v>
      </c>
      <c r="B9353" t="s">
        <v>34</v>
      </c>
      <c r="C9353" t="s">
        <v>8</v>
      </c>
      <c r="D9353" t="s">
        <v>13</v>
      </c>
      <c r="E9353">
        <v>1</v>
      </c>
      <c r="F9353" s="5">
        <v>1291.2568283594901</v>
      </c>
      <c r="G9353" s="5">
        <v>4.1183333333333998</v>
      </c>
      <c r="H9353" s="5">
        <v>31.691078120249301</v>
      </c>
      <c r="I9353" s="5">
        <v>69.655748448633005</v>
      </c>
      <c r="J9353" s="5">
        <v>487.43655094946098</v>
      </c>
      <c r="K9353" s="5">
        <v>5.3944147220602701E-2</v>
      </c>
      <c r="L9353">
        <v>14</v>
      </c>
    </row>
    <row r="9354" spans="1:12">
      <c r="A9354" t="s">
        <v>385</v>
      </c>
      <c r="B9354" t="s">
        <v>34</v>
      </c>
      <c r="C9354" t="s">
        <v>8</v>
      </c>
      <c r="D9354" t="s">
        <v>13</v>
      </c>
      <c r="E9354">
        <v>1</v>
      </c>
      <c r="F9354" s="5">
        <v>557.542647607454</v>
      </c>
      <c r="G9354" s="5">
        <v>2.3152235772353702</v>
      </c>
      <c r="H9354" s="5">
        <v>21.712379706131099</v>
      </c>
      <c r="I9354" s="5">
        <v>50.945248035852501</v>
      </c>
      <c r="J9354" s="5">
        <v>311.72611118817599</v>
      </c>
      <c r="K9354" s="5">
        <v>9.1374620855409899E-2</v>
      </c>
      <c r="L9354">
        <v>25</v>
      </c>
    </row>
    <row r="9355" spans="1:12">
      <c r="A9355" t="s">
        <v>386</v>
      </c>
      <c r="B9355" t="s">
        <v>34</v>
      </c>
      <c r="C9355" t="s">
        <v>8</v>
      </c>
      <c r="D9355" t="s">
        <v>13</v>
      </c>
      <c r="E9355">
        <v>1</v>
      </c>
      <c r="F9355" s="5">
        <v>850.607411219406</v>
      </c>
      <c r="G9355" s="5">
        <v>4.4638377192983798</v>
      </c>
      <c r="H9355" s="5">
        <v>16.794041722717498</v>
      </c>
      <c r="I9355" s="5">
        <v>39.385354225282299</v>
      </c>
      <c r="J9355" s="5">
        <v>328.78964543885701</v>
      </c>
      <c r="K9355" s="5">
        <v>4.6302622932500197E-2</v>
      </c>
      <c r="L9355">
        <v>6</v>
      </c>
    </row>
    <row r="9356" spans="1:12">
      <c r="A9356" t="s">
        <v>431</v>
      </c>
      <c r="B9356" t="s">
        <v>34</v>
      </c>
      <c r="C9356" t="s">
        <v>8</v>
      </c>
      <c r="D9356" t="s">
        <v>13</v>
      </c>
      <c r="E9356">
        <v>1</v>
      </c>
      <c r="F9356" s="5">
        <v>1101.1217415179401</v>
      </c>
      <c r="G9356" s="5">
        <v>2.7667036497464101</v>
      </c>
      <c r="H9356" s="5">
        <v>20.670342597237202</v>
      </c>
      <c r="I9356" s="5">
        <v>50.738004216268301</v>
      </c>
      <c r="J9356" s="5">
        <v>410.60883257005997</v>
      </c>
      <c r="K9356" s="5">
        <v>4.6078469167563599E-2</v>
      </c>
      <c r="L9356">
        <v>11</v>
      </c>
    </row>
    <row r="9357" spans="1:12">
      <c r="A9357" t="s">
        <v>453</v>
      </c>
      <c r="B9357" t="s">
        <v>34</v>
      </c>
      <c r="C9357" t="s">
        <v>8</v>
      </c>
      <c r="D9357" t="s">
        <v>13</v>
      </c>
      <c r="E9357">
        <v>1</v>
      </c>
      <c r="F9357" s="5">
        <v>2119.36931980488</v>
      </c>
      <c r="G9357" s="5">
        <v>11.2142114739855</v>
      </c>
      <c r="H9357" s="5">
        <v>66.5008020210051</v>
      </c>
      <c r="I9357" s="5">
        <v>141.707007677711</v>
      </c>
      <c r="J9357" s="5">
        <v>942.90724151984796</v>
      </c>
      <c r="K9357" s="5">
        <v>6.6862819213952498E-2</v>
      </c>
      <c r="L9357">
        <v>30</v>
      </c>
    </row>
    <row r="9358" spans="1:12">
      <c r="A9358" t="s">
        <v>597</v>
      </c>
      <c r="B9358" t="s">
        <v>34</v>
      </c>
      <c r="C9358" t="s">
        <v>8</v>
      </c>
      <c r="D9358" t="s">
        <v>13</v>
      </c>
      <c r="E9358">
        <v>1</v>
      </c>
      <c r="F9358" s="5">
        <v>677.36341222784404</v>
      </c>
      <c r="G9358" s="5">
        <v>3.5550000000000201</v>
      </c>
      <c r="H9358" s="5">
        <v>18.738277534012798</v>
      </c>
      <c r="I9358" s="5">
        <v>41.184292287304601</v>
      </c>
      <c r="J9358" s="5">
        <v>261.73843432017202</v>
      </c>
      <c r="K9358" s="5">
        <v>6.0800881098448598E-2</v>
      </c>
      <c r="L9358">
        <v>6</v>
      </c>
    </row>
    <row r="9359" spans="1:12">
      <c r="A9359" t="s">
        <v>598</v>
      </c>
      <c r="B9359" t="s">
        <v>34</v>
      </c>
      <c r="C9359" t="s">
        <v>8</v>
      </c>
      <c r="D9359" t="s">
        <v>13</v>
      </c>
      <c r="E9359">
        <v>1</v>
      </c>
      <c r="F9359" s="5">
        <v>1154.09810347403</v>
      </c>
      <c r="G9359" s="5">
        <v>3.8718295778295899</v>
      </c>
      <c r="H9359" s="5">
        <v>18.5768936986147</v>
      </c>
      <c r="I9359" s="5">
        <v>44.188041897669699</v>
      </c>
      <c r="J9359" s="5">
        <v>383.84878055162898</v>
      </c>
      <c r="K9359" s="5">
        <v>3.8287942562817097E-2</v>
      </c>
      <c r="L9359">
        <v>1</v>
      </c>
    </row>
    <row r="9360" spans="1:12">
      <c r="A9360" t="s">
        <v>604</v>
      </c>
      <c r="B9360" t="s">
        <v>34</v>
      </c>
      <c r="C9360" t="s">
        <v>8</v>
      </c>
      <c r="D9360" t="s">
        <v>13</v>
      </c>
      <c r="E9360">
        <v>1</v>
      </c>
      <c r="F9360" s="5">
        <v>1722.29811549845</v>
      </c>
      <c r="G9360" s="5">
        <v>10.827500000000001</v>
      </c>
      <c r="H9360" s="5">
        <v>41.889128009447198</v>
      </c>
      <c r="I9360" s="5">
        <v>90.858788401365999</v>
      </c>
      <c r="J9360" s="5">
        <v>628.84012332300301</v>
      </c>
      <c r="K9360" s="5">
        <v>5.27543911148452E-2</v>
      </c>
      <c r="L9360">
        <v>4</v>
      </c>
    </row>
    <row r="9361" spans="1:12">
      <c r="A9361" t="s">
        <v>662</v>
      </c>
      <c r="B9361" t="s">
        <v>34</v>
      </c>
      <c r="C9361" t="s">
        <v>8</v>
      </c>
      <c r="D9361" t="s">
        <v>13</v>
      </c>
      <c r="E9361">
        <v>1</v>
      </c>
      <c r="F9361" s="5">
        <v>987.61637694948297</v>
      </c>
      <c r="G9361" s="5">
        <v>4.6768929986109802</v>
      </c>
      <c r="H9361" s="5">
        <v>22.726112948826</v>
      </c>
      <c r="I9361" s="5">
        <v>54.428426607978103</v>
      </c>
      <c r="J9361" s="5">
        <v>358.05297395984599</v>
      </c>
      <c r="K9361" s="5">
        <v>5.5110899209766799E-2</v>
      </c>
      <c r="L9361">
        <v>6</v>
      </c>
    </row>
    <row r="9362" spans="1:12">
      <c r="A9362" t="s">
        <v>725</v>
      </c>
      <c r="B9362" t="s">
        <v>34</v>
      </c>
      <c r="C9362" t="s">
        <v>8</v>
      </c>
      <c r="D9362" t="s">
        <v>13</v>
      </c>
      <c r="E9362">
        <v>1</v>
      </c>
      <c r="F9362" s="5">
        <v>1044.5775976498201</v>
      </c>
      <c r="G9362" s="5">
        <v>2.8029154903067899</v>
      </c>
      <c r="H9362" s="5">
        <v>14.9273037508346</v>
      </c>
      <c r="I9362" s="5">
        <v>39.543096530735298</v>
      </c>
      <c r="J9362" s="5">
        <v>351.31708109978399</v>
      </c>
      <c r="K9362" s="5">
        <v>3.7855585472733502E-2</v>
      </c>
      <c r="L9362">
        <v>6</v>
      </c>
    </row>
    <row r="9363" spans="1:12">
      <c r="A9363" t="s">
        <v>1183</v>
      </c>
      <c r="B9363" t="s">
        <v>34</v>
      </c>
      <c r="C9363" t="s">
        <v>8</v>
      </c>
      <c r="D9363" t="s">
        <v>13</v>
      </c>
      <c r="E9363">
        <v>1</v>
      </c>
      <c r="F9363" s="5">
        <v>1015.35810865981</v>
      </c>
      <c r="G9363" s="5">
        <v>12.7654116618143</v>
      </c>
      <c r="H9363" s="5">
        <v>38.157476184600498</v>
      </c>
      <c r="I9363" s="5">
        <v>73.756893824612007</v>
      </c>
      <c r="J9363" s="5">
        <v>412.63330131258999</v>
      </c>
      <c r="K9363" s="5">
        <v>7.2641261438257707E-2</v>
      </c>
      <c r="L9363">
        <v>15</v>
      </c>
    </row>
    <row r="9364" spans="1:12">
      <c r="A9364" t="s">
        <v>1189</v>
      </c>
      <c r="B9364" t="s">
        <v>34</v>
      </c>
      <c r="C9364" t="s">
        <v>8</v>
      </c>
      <c r="D9364" t="s">
        <v>13</v>
      </c>
      <c r="E9364">
        <v>1</v>
      </c>
      <c r="F9364" s="5">
        <v>705.04287503488797</v>
      </c>
      <c r="G9364" s="5">
        <v>1.27690476190508</v>
      </c>
      <c r="H9364" s="5">
        <v>8.48142001344827</v>
      </c>
      <c r="I9364" s="5">
        <v>19.915380228986699</v>
      </c>
      <c r="J9364" s="5">
        <v>196.51580781704101</v>
      </c>
      <c r="K9364" s="5">
        <v>2.8247048419574702E-2</v>
      </c>
      <c r="L9364">
        <v>3</v>
      </c>
    </row>
    <row r="9365" spans="1:12">
      <c r="B9365" s="4" t="s">
        <v>1203</v>
      </c>
      <c r="C9365" s="4"/>
      <c r="D9365" s="4"/>
      <c r="E9365" s="4"/>
      <c r="F9365" s="6">
        <f t="shared" ref="F9365" si="1693">SUM(F9335:F9364)</f>
        <v>40437.550349803474</v>
      </c>
      <c r="G9365" s="6">
        <f t="shared" ref="G9365" si="1694">SUM(G9335:G9364)</f>
        <v>154.97685967104655</v>
      </c>
      <c r="H9365" s="6">
        <f>SUM(H9335:H9364)</f>
        <v>949.06315118157772</v>
      </c>
      <c r="I9365" s="6">
        <f t="shared" ref="I9365" si="1695">SUM(I9335:I9364)</f>
        <v>2118.9202862372322</v>
      </c>
      <c r="J9365" s="6">
        <f t="shared" ref="J9365" si="1696">SUM(J9335:J9364)</f>
        <v>15433.506888641454</v>
      </c>
      <c r="K9365" s="6"/>
      <c r="L9365" s="4">
        <f>SUM(L9335:L9364)</f>
        <v>372</v>
      </c>
    </row>
    <row r="9366" spans="1:12">
      <c r="F9366" s="5"/>
      <c r="G9366" s="5"/>
      <c r="H9366" s="5"/>
      <c r="I9366" s="5"/>
      <c r="J9366" s="5"/>
      <c r="K9366" s="5"/>
    </row>
    <row r="9367" spans="1:12">
      <c r="A9367" t="s">
        <v>33</v>
      </c>
      <c r="B9367" t="s">
        <v>34</v>
      </c>
      <c r="C9367" t="s">
        <v>8</v>
      </c>
      <c r="D9367" t="s">
        <v>14</v>
      </c>
      <c r="E9367">
        <v>1</v>
      </c>
      <c r="F9367" s="5">
        <v>1038.70546653221</v>
      </c>
      <c r="G9367" s="5">
        <v>3.7928811612365401</v>
      </c>
      <c r="H9367" s="5">
        <v>26.464237245597701</v>
      </c>
      <c r="I9367" s="5">
        <v>54.970842187395199</v>
      </c>
      <c r="J9367" s="5">
        <v>373.55058051515499</v>
      </c>
      <c r="K9367" s="5">
        <v>5.2922453918452003E-2</v>
      </c>
      <c r="L9367">
        <v>6</v>
      </c>
    </row>
    <row r="9368" spans="1:12">
      <c r="A9368" t="s">
        <v>42</v>
      </c>
      <c r="B9368" t="s">
        <v>34</v>
      </c>
      <c r="C9368" t="s">
        <v>8</v>
      </c>
      <c r="D9368" t="s">
        <v>14</v>
      </c>
      <c r="E9368">
        <v>1</v>
      </c>
      <c r="F9368" s="5">
        <v>663.99216693679296</v>
      </c>
      <c r="G9368" s="5">
        <v>3.0029999999999801</v>
      </c>
      <c r="H9368" s="5">
        <v>18.187009546527101</v>
      </c>
      <c r="I9368" s="5">
        <v>41.815114530566397</v>
      </c>
      <c r="J9368" s="5">
        <v>283.137564884477</v>
      </c>
      <c r="K9368" s="5">
        <v>6.2975312982188905E-2</v>
      </c>
      <c r="L9368">
        <v>7</v>
      </c>
    </row>
    <row r="9369" spans="1:12">
      <c r="A9369" t="s">
        <v>48</v>
      </c>
      <c r="B9369" t="s">
        <v>34</v>
      </c>
      <c r="C9369" t="s">
        <v>8</v>
      </c>
      <c r="D9369" t="s">
        <v>14</v>
      </c>
      <c r="E9369">
        <v>1</v>
      </c>
      <c r="F9369" s="5">
        <v>1810.2975199289799</v>
      </c>
      <c r="G9369" s="5">
        <v>2.83330488088678</v>
      </c>
      <c r="H9369" s="5">
        <v>28.210736958666701</v>
      </c>
      <c r="I9369" s="5">
        <v>55.157884198486002</v>
      </c>
      <c r="J9369" s="5">
        <v>587.16543039315002</v>
      </c>
      <c r="K9369" s="5">
        <v>3.0468960815153701E-2</v>
      </c>
      <c r="L9369">
        <v>12</v>
      </c>
    </row>
    <row r="9370" spans="1:12">
      <c r="A9370" t="s">
        <v>58</v>
      </c>
      <c r="B9370" t="s">
        <v>34</v>
      </c>
      <c r="C9370" t="s">
        <v>8</v>
      </c>
      <c r="D9370" t="s">
        <v>14</v>
      </c>
      <c r="E9370">
        <v>1</v>
      </c>
      <c r="F9370" s="5">
        <v>1479.1275614966601</v>
      </c>
      <c r="G9370" s="5">
        <v>4.0962499999998601</v>
      </c>
      <c r="H9370" s="5">
        <v>28.6133950924931</v>
      </c>
      <c r="I9370" s="5">
        <v>63.639169013683997</v>
      </c>
      <c r="J9370" s="5">
        <v>543.11454190883205</v>
      </c>
      <c r="K9370" s="5">
        <v>4.3024801018034298E-2</v>
      </c>
      <c r="L9370">
        <v>11</v>
      </c>
    </row>
    <row r="9371" spans="1:12">
      <c r="A9371" t="s">
        <v>75</v>
      </c>
      <c r="B9371" t="s">
        <v>34</v>
      </c>
      <c r="C9371" t="s">
        <v>8</v>
      </c>
      <c r="D9371" t="s">
        <v>14</v>
      </c>
      <c r="E9371">
        <v>1</v>
      </c>
      <c r="F9371" s="5">
        <v>983.61949185388301</v>
      </c>
      <c r="G9371" s="5">
        <v>0.84741666666667304</v>
      </c>
      <c r="H9371" s="5">
        <v>8.0605555555555704</v>
      </c>
      <c r="I9371" s="5">
        <v>21.121071442918399</v>
      </c>
      <c r="J9371" s="5">
        <v>286.17240754850502</v>
      </c>
      <c r="K9371" s="5">
        <v>2.1472806931784501E-2</v>
      </c>
      <c r="L9371">
        <v>2</v>
      </c>
    </row>
    <row r="9372" spans="1:12">
      <c r="A9372" t="s">
        <v>90</v>
      </c>
      <c r="B9372" t="s">
        <v>34</v>
      </c>
      <c r="C9372" t="s">
        <v>8</v>
      </c>
      <c r="D9372" t="s">
        <v>14</v>
      </c>
      <c r="E9372">
        <v>1</v>
      </c>
      <c r="F9372" s="5">
        <v>1021.24153364246</v>
      </c>
      <c r="G9372" s="5">
        <v>5.0040658701912397</v>
      </c>
      <c r="H9372" s="5">
        <v>49.902028354643903</v>
      </c>
      <c r="I9372" s="5">
        <v>100.715411730111</v>
      </c>
      <c r="J9372" s="5">
        <v>535.34919286457898</v>
      </c>
      <c r="K9372" s="5">
        <v>9.8620559791462906E-2</v>
      </c>
      <c r="L9372">
        <v>27</v>
      </c>
    </row>
    <row r="9373" spans="1:12">
      <c r="A9373" t="s">
        <v>92</v>
      </c>
      <c r="B9373" t="s">
        <v>34</v>
      </c>
      <c r="C9373" t="s">
        <v>8</v>
      </c>
      <c r="D9373" t="s">
        <v>14</v>
      </c>
      <c r="E9373">
        <v>1</v>
      </c>
      <c r="F9373" s="5">
        <v>771.73568673074703</v>
      </c>
      <c r="G9373" s="5">
        <v>5.0852703397851702</v>
      </c>
      <c r="H9373" s="5">
        <v>28.813864250278801</v>
      </c>
      <c r="I9373" s="5">
        <v>65.419934682159493</v>
      </c>
      <c r="J9373" s="5">
        <v>366.51655917665801</v>
      </c>
      <c r="K9373" s="5">
        <v>8.4769871093163598E-2</v>
      </c>
      <c r="L9373">
        <v>14</v>
      </c>
    </row>
    <row r="9374" spans="1:12">
      <c r="A9374" t="s">
        <v>173</v>
      </c>
      <c r="B9374" t="s">
        <v>34</v>
      </c>
      <c r="C9374" t="s">
        <v>8</v>
      </c>
      <c r="D9374" t="s">
        <v>14</v>
      </c>
      <c r="E9374">
        <v>1</v>
      </c>
      <c r="F9374" s="5">
        <v>1018.83990674632</v>
      </c>
      <c r="G9374" s="5">
        <v>3.01594457648237</v>
      </c>
      <c r="H9374" s="5">
        <v>24.131398287676902</v>
      </c>
      <c r="I9374" s="5">
        <v>54.984625565724699</v>
      </c>
      <c r="J9374" s="5">
        <v>366.14744151988702</v>
      </c>
      <c r="K9374" s="5">
        <v>5.3967875818016202E-2</v>
      </c>
      <c r="L9374">
        <v>8</v>
      </c>
    </row>
    <row r="9375" spans="1:12">
      <c r="A9375" t="s">
        <v>186</v>
      </c>
      <c r="B9375" t="s">
        <v>34</v>
      </c>
      <c r="C9375" t="s">
        <v>8</v>
      </c>
      <c r="D9375" t="s">
        <v>14</v>
      </c>
      <c r="E9375">
        <v>1</v>
      </c>
      <c r="F9375" s="5">
        <v>1437.3142223964601</v>
      </c>
      <c r="G9375" s="5">
        <v>6.3054969712701601</v>
      </c>
      <c r="H9375" s="5">
        <v>35.036511737517003</v>
      </c>
      <c r="I9375" s="5">
        <v>75.837985365059495</v>
      </c>
      <c r="J9375" s="5">
        <v>575.66116449481399</v>
      </c>
      <c r="K9375" s="5">
        <v>5.2763678382457997E-2</v>
      </c>
      <c r="L9375">
        <v>15</v>
      </c>
    </row>
    <row r="9376" spans="1:12">
      <c r="A9376" t="s">
        <v>202</v>
      </c>
      <c r="B9376" t="s">
        <v>34</v>
      </c>
      <c r="C9376" t="s">
        <v>8</v>
      </c>
      <c r="D9376" t="s">
        <v>14</v>
      </c>
      <c r="E9376">
        <v>1</v>
      </c>
      <c r="F9376" s="5">
        <v>2506.9447009430301</v>
      </c>
      <c r="G9376" s="5">
        <v>5.11396881003175</v>
      </c>
      <c r="H9376" s="5">
        <v>42.296630889990503</v>
      </c>
      <c r="I9376" s="5">
        <v>106.435658150614</v>
      </c>
      <c r="J9376" s="5">
        <v>848.00733598075499</v>
      </c>
      <c r="K9376" s="5">
        <v>4.2456324669058902E-2</v>
      </c>
      <c r="L9376">
        <v>16</v>
      </c>
    </row>
    <row r="9377" spans="1:12">
      <c r="A9377" t="s">
        <v>209</v>
      </c>
      <c r="B9377" t="s">
        <v>34</v>
      </c>
      <c r="C9377" t="s">
        <v>8</v>
      </c>
      <c r="D9377" t="s">
        <v>14</v>
      </c>
      <c r="E9377">
        <v>1</v>
      </c>
      <c r="F9377" s="5">
        <v>1591.72925102257</v>
      </c>
      <c r="G9377" s="5">
        <v>10.3490996315634</v>
      </c>
      <c r="H9377" s="5">
        <v>59.709454399164599</v>
      </c>
      <c r="I9377" s="5">
        <v>103.85668698765799</v>
      </c>
      <c r="J9377" s="5">
        <v>663.57802258477898</v>
      </c>
      <c r="K9377" s="5">
        <v>6.5247709006376303E-2</v>
      </c>
      <c r="L9377">
        <v>14</v>
      </c>
    </row>
    <row r="9378" spans="1:12">
      <c r="A9378" t="s">
        <v>210</v>
      </c>
      <c r="B9378" t="s">
        <v>34</v>
      </c>
      <c r="C9378" t="s">
        <v>8</v>
      </c>
      <c r="D9378" t="s">
        <v>14</v>
      </c>
      <c r="E9378">
        <v>1</v>
      </c>
      <c r="F9378" s="5">
        <v>732.10408362980604</v>
      </c>
      <c r="G9378" s="5">
        <v>1.30433333333333</v>
      </c>
      <c r="H9378" s="5">
        <v>8.43544205182077</v>
      </c>
      <c r="I9378" s="5">
        <v>29.902732645080398</v>
      </c>
      <c r="J9378" s="5">
        <v>270.411444379496</v>
      </c>
      <c r="K9378" s="5">
        <v>4.0844919887376298E-2</v>
      </c>
      <c r="L9378">
        <v>4</v>
      </c>
    </row>
    <row r="9379" spans="1:12">
      <c r="A9379" t="s">
        <v>225</v>
      </c>
      <c r="B9379" t="s">
        <v>34</v>
      </c>
      <c r="C9379" t="s">
        <v>8</v>
      </c>
      <c r="D9379" t="s">
        <v>14</v>
      </c>
      <c r="E9379">
        <v>1</v>
      </c>
      <c r="F9379" s="5">
        <v>971.06740740042301</v>
      </c>
      <c r="G9379" s="5">
        <v>4.8747222222221804</v>
      </c>
      <c r="H9379" s="5">
        <v>36.487378169535802</v>
      </c>
      <c r="I9379" s="5">
        <v>76.407613354016704</v>
      </c>
      <c r="J9379" s="5">
        <v>402.81977098327701</v>
      </c>
      <c r="K9379" s="5">
        <v>7.8684149804350095E-2</v>
      </c>
      <c r="L9379">
        <v>19</v>
      </c>
    </row>
    <row r="9380" spans="1:12">
      <c r="A9380" t="s">
        <v>239</v>
      </c>
      <c r="B9380" t="s">
        <v>34</v>
      </c>
      <c r="C9380" t="s">
        <v>8</v>
      </c>
      <c r="D9380" t="s">
        <v>14</v>
      </c>
      <c r="E9380">
        <v>1</v>
      </c>
      <c r="F9380" s="5">
        <v>2083.4846792030798</v>
      </c>
      <c r="G9380" s="5">
        <v>5.6647818072587999</v>
      </c>
      <c r="H9380" s="5">
        <v>38.716295721304</v>
      </c>
      <c r="I9380" s="5">
        <v>106.874657516407</v>
      </c>
      <c r="J9380" s="5">
        <v>801.56249956942497</v>
      </c>
      <c r="K9380" s="5">
        <v>5.1296109149833298E-2</v>
      </c>
      <c r="L9380">
        <v>15</v>
      </c>
    </row>
    <row r="9381" spans="1:12">
      <c r="A9381" t="s">
        <v>264</v>
      </c>
      <c r="B9381" t="s">
        <v>34</v>
      </c>
      <c r="C9381" t="s">
        <v>8</v>
      </c>
      <c r="D9381" t="s">
        <v>14</v>
      </c>
      <c r="E9381">
        <v>1</v>
      </c>
      <c r="F9381" s="5">
        <v>2536.67788834364</v>
      </c>
      <c r="G9381" s="5">
        <v>13.219955038725701</v>
      </c>
      <c r="H9381" s="5">
        <v>55.858404813153001</v>
      </c>
      <c r="I9381" s="5">
        <v>125.695892674771</v>
      </c>
      <c r="J9381" s="5">
        <v>953.72945017685197</v>
      </c>
      <c r="K9381" s="5">
        <v>4.95513810611743E-2</v>
      </c>
      <c r="L9381">
        <v>24</v>
      </c>
    </row>
    <row r="9382" spans="1:12">
      <c r="A9382" t="s">
        <v>323</v>
      </c>
      <c r="B9382" t="s">
        <v>34</v>
      </c>
      <c r="C9382" t="s">
        <v>8</v>
      </c>
      <c r="D9382" t="s">
        <v>14</v>
      </c>
      <c r="E9382">
        <v>1</v>
      </c>
      <c r="F9382" s="5">
        <v>812.73172365599601</v>
      </c>
      <c r="G9382" s="5">
        <v>0.22999999999999901</v>
      </c>
      <c r="H9382" s="5">
        <v>8.6522951977401306</v>
      </c>
      <c r="I9382" s="5">
        <v>18.9495121493574</v>
      </c>
      <c r="J9382" s="5">
        <v>263.464209311486</v>
      </c>
      <c r="K9382" s="5">
        <v>2.33158268562654E-2</v>
      </c>
      <c r="L9382">
        <v>4</v>
      </c>
    </row>
    <row r="9383" spans="1:12">
      <c r="A9383" t="s">
        <v>333</v>
      </c>
      <c r="B9383" t="s">
        <v>34</v>
      </c>
      <c r="C9383" t="s">
        <v>8</v>
      </c>
      <c r="D9383" t="s">
        <v>14</v>
      </c>
      <c r="E9383">
        <v>1</v>
      </c>
      <c r="F9383" s="5">
        <v>1861.5337441624199</v>
      </c>
      <c r="G9383" s="5">
        <v>11.889924764283499</v>
      </c>
      <c r="H9383" s="5">
        <v>60.299418476971098</v>
      </c>
      <c r="I9383" s="5">
        <v>134.713967013093</v>
      </c>
      <c r="J9383" s="5">
        <v>819.85690579325899</v>
      </c>
      <c r="K9383" s="5">
        <v>7.2367190460845901E-2</v>
      </c>
      <c r="L9383">
        <v>39</v>
      </c>
    </row>
    <row r="9384" spans="1:12">
      <c r="A9384" t="s">
        <v>334</v>
      </c>
      <c r="B9384" t="s">
        <v>34</v>
      </c>
      <c r="C9384" t="s">
        <v>8</v>
      </c>
      <c r="D9384" t="s">
        <v>14</v>
      </c>
      <c r="E9384">
        <v>1</v>
      </c>
      <c r="F9384" s="5">
        <v>3868.9338413342998</v>
      </c>
      <c r="G9384" s="5">
        <v>9.2436710503140205</v>
      </c>
      <c r="H9384" s="5">
        <v>74.307855175130797</v>
      </c>
      <c r="I9384" s="5">
        <v>175.00535205493699</v>
      </c>
      <c r="J9384" s="5">
        <v>1429.8658557312599</v>
      </c>
      <c r="K9384" s="5">
        <v>4.5233482719513697E-2</v>
      </c>
      <c r="L9384">
        <v>8</v>
      </c>
    </row>
    <row r="9385" spans="1:12">
      <c r="A9385" t="s">
        <v>363</v>
      </c>
      <c r="B9385" t="s">
        <v>34</v>
      </c>
      <c r="C9385" t="s">
        <v>8</v>
      </c>
      <c r="D9385" t="s">
        <v>14</v>
      </c>
      <c r="E9385">
        <v>1</v>
      </c>
      <c r="F9385" s="5">
        <v>1314.9127906779199</v>
      </c>
      <c r="G9385" s="5">
        <v>4.6813333333333302</v>
      </c>
      <c r="H9385" s="5">
        <v>31.4344583686295</v>
      </c>
      <c r="I9385" s="5">
        <v>83.605230180419795</v>
      </c>
      <c r="J9385" s="5">
        <v>541.37290227300696</v>
      </c>
      <c r="K9385" s="5">
        <v>6.3582338519435996E-2</v>
      </c>
      <c r="L9385">
        <v>14</v>
      </c>
    </row>
    <row r="9386" spans="1:12">
      <c r="A9386" t="s">
        <v>385</v>
      </c>
      <c r="B9386" t="s">
        <v>34</v>
      </c>
      <c r="C9386" t="s">
        <v>8</v>
      </c>
      <c r="D9386" t="s">
        <v>14</v>
      </c>
      <c r="E9386">
        <v>1</v>
      </c>
      <c r="F9386" s="5">
        <v>614.49984951509703</v>
      </c>
      <c r="G9386" s="5">
        <v>3.9510569105691</v>
      </c>
      <c r="H9386" s="5">
        <v>27.968264659838901</v>
      </c>
      <c r="I9386" s="5">
        <v>68.975797887348506</v>
      </c>
      <c r="J9386" s="5">
        <v>326.02735722437899</v>
      </c>
      <c r="K9386" s="5">
        <v>0.112247054155957</v>
      </c>
      <c r="L9386">
        <v>25</v>
      </c>
    </row>
    <row r="9387" spans="1:12">
      <c r="A9387" t="s">
        <v>386</v>
      </c>
      <c r="B9387" t="s">
        <v>34</v>
      </c>
      <c r="C9387" t="s">
        <v>8</v>
      </c>
      <c r="D9387" t="s">
        <v>14</v>
      </c>
      <c r="E9387">
        <v>1</v>
      </c>
      <c r="F9387" s="5">
        <v>863.61484050689705</v>
      </c>
      <c r="G9387" s="5">
        <v>4.4068505398111002</v>
      </c>
      <c r="H9387" s="5">
        <v>13.573043294424901</v>
      </c>
      <c r="I9387" s="5">
        <v>42.664826346736902</v>
      </c>
      <c r="J9387" s="5">
        <v>322.26333236724298</v>
      </c>
      <c r="K9387" s="5">
        <v>4.9402609063196302E-2</v>
      </c>
      <c r="L9387">
        <v>6</v>
      </c>
    </row>
    <row r="9388" spans="1:12">
      <c r="A9388" t="s">
        <v>431</v>
      </c>
      <c r="B9388" t="s">
        <v>34</v>
      </c>
      <c r="C9388" t="s">
        <v>8</v>
      </c>
      <c r="D9388" t="s">
        <v>14</v>
      </c>
      <c r="E9388">
        <v>1</v>
      </c>
      <c r="F9388" s="5">
        <v>1128.9526323392299</v>
      </c>
      <c r="G9388" s="5">
        <v>3.2738156939135301</v>
      </c>
      <c r="H9388" s="5">
        <v>22.647995042003</v>
      </c>
      <c r="I9388" s="5">
        <v>55.041278266965399</v>
      </c>
      <c r="J9388" s="5">
        <v>417.42622027238599</v>
      </c>
      <c r="K9388" s="5">
        <v>4.8754284892288099E-2</v>
      </c>
      <c r="L9388">
        <v>11</v>
      </c>
    </row>
    <row r="9389" spans="1:12">
      <c r="A9389" t="s">
        <v>453</v>
      </c>
      <c r="B9389" t="s">
        <v>34</v>
      </c>
      <c r="C9389" t="s">
        <v>8</v>
      </c>
      <c r="D9389" t="s">
        <v>14</v>
      </c>
      <c r="E9389">
        <v>1</v>
      </c>
      <c r="F9389" s="5">
        <v>2107.2936210334601</v>
      </c>
      <c r="G9389" s="5">
        <v>12.328661472656201</v>
      </c>
      <c r="H9389" s="5">
        <v>62.895602042737899</v>
      </c>
      <c r="I9389" s="5">
        <v>147.99249018217799</v>
      </c>
      <c r="J9389" s="5">
        <v>942.68282786611701</v>
      </c>
      <c r="K9389" s="5">
        <v>7.0228699363499097E-2</v>
      </c>
      <c r="L9389">
        <v>30</v>
      </c>
    </row>
    <row r="9390" spans="1:12">
      <c r="A9390" t="s">
        <v>597</v>
      </c>
      <c r="B9390" t="s">
        <v>34</v>
      </c>
      <c r="C9390" t="s">
        <v>8</v>
      </c>
      <c r="D9390" t="s">
        <v>14</v>
      </c>
      <c r="E9390">
        <v>1</v>
      </c>
      <c r="F9390" s="5">
        <v>820.49272647774603</v>
      </c>
      <c r="G9390" s="5">
        <v>5.3758636363636896</v>
      </c>
      <c r="H9390" s="5">
        <v>25.0135985947989</v>
      </c>
      <c r="I9390" s="5">
        <v>44.947375358447403</v>
      </c>
      <c r="J9390" s="5">
        <v>308.26530858825402</v>
      </c>
      <c r="K9390" s="5">
        <v>5.4780955282077701E-2</v>
      </c>
      <c r="L9390">
        <v>6</v>
      </c>
    </row>
    <row r="9391" spans="1:12">
      <c r="A9391" t="s">
        <v>598</v>
      </c>
      <c r="B9391" t="s">
        <v>34</v>
      </c>
      <c r="C9391" t="s">
        <v>8</v>
      </c>
      <c r="D9391" t="s">
        <v>14</v>
      </c>
      <c r="E9391">
        <v>1</v>
      </c>
      <c r="F9391" s="5">
        <v>1131.15401164893</v>
      </c>
      <c r="G9391" s="5">
        <v>3.59712587412589</v>
      </c>
      <c r="H9391" s="5">
        <v>13.5103789725627</v>
      </c>
      <c r="I9391" s="5">
        <v>36.922051880712701</v>
      </c>
      <c r="J9391" s="5">
        <v>363.98586466781899</v>
      </c>
      <c r="K9391" s="5">
        <v>3.2641047550094303E-2</v>
      </c>
      <c r="L9391">
        <v>1</v>
      </c>
    </row>
    <row r="9392" spans="1:12">
      <c r="A9392" t="s">
        <v>604</v>
      </c>
      <c r="B9392" t="s">
        <v>34</v>
      </c>
      <c r="C9392" t="s">
        <v>8</v>
      </c>
      <c r="D9392" t="s">
        <v>14</v>
      </c>
      <c r="E9392">
        <v>1</v>
      </c>
      <c r="F9392" s="5">
        <v>1534.39794127902</v>
      </c>
      <c r="G9392" s="5">
        <v>9.0525909090911298</v>
      </c>
      <c r="H9392" s="5">
        <v>37.328792118818598</v>
      </c>
      <c r="I9392" s="5">
        <v>86.666001511123198</v>
      </c>
      <c r="J9392" s="5">
        <v>559.586076179207</v>
      </c>
      <c r="K9392" s="5">
        <v>5.6482089280491102E-2</v>
      </c>
      <c r="L9392">
        <v>4</v>
      </c>
    </row>
    <row r="9393" spans="1:12">
      <c r="A9393" t="s">
        <v>662</v>
      </c>
      <c r="B9393" t="s">
        <v>34</v>
      </c>
      <c r="C9393" t="s">
        <v>8</v>
      </c>
      <c r="D9393" t="s">
        <v>14</v>
      </c>
      <c r="E9393">
        <v>1</v>
      </c>
      <c r="F9393" s="5">
        <v>997.30549128690598</v>
      </c>
      <c r="G9393" s="5">
        <v>1.51256538254926</v>
      </c>
      <c r="H9393" s="5">
        <v>21.675633579151</v>
      </c>
      <c r="I9393" s="5">
        <v>52.510211158458198</v>
      </c>
      <c r="J9393" s="5">
        <v>353.97273491181102</v>
      </c>
      <c r="K9393" s="5">
        <v>5.26520826539318E-2</v>
      </c>
      <c r="L9393">
        <v>6</v>
      </c>
    </row>
    <row r="9394" spans="1:12">
      <c r="A9394" t="s">
        <v>725</v>
      </c>
      <c r="B9394" t="s">
        <v>34</v>
      </c>
      <c r="C9394" t="s">
        <v>8</v>
      </c>
      <c r="D9394" t="s">
        <v>14</v>
      </c>
      <c r="E9394">
        <v>1</v>
      </c>
      <c r="F9394" s="5">
        <v>975.24223752740204</v>
      </c>
      <c r="G9394" s="5">
        <v>2.1552639751552798</v>
      </c>
      <c r="H9394" s="5">
        <v>15.3758840723148</v>
      </c>
      <c r="I9394" s="5">
        <v>36.258021323996502</v>
      </c>
      <c r="J9394" s="5">
        <v>322.33154716196799</v>
      </c>
      <c r="K9394" s="5">
        <v>3.7178477232409399E-2</v>
      </c>
      <c r="L9394">
        <v>6</v>
      </c>
    </row>
    <row r="9395" spans="1:12">
      <c r="A9395" t="s">
        <v>1183</v>
      </c>
      <c r="B9395" t="s">
        <v>34</v>
      </c>
      <c r="C9395" t="s">
        <v>8</v>
      </c>
      <c r="D9395" t="s">
        <v>14</v>
      </c>
      <c r="E9395">
        <v>1</v>
      </c>
      <c r="F9395" s="5">
        <v>1143.34688135546</v>
      </c>
      <c r="G9395" s="5">
        <v>7.0841922108602704</v>
      </c>
      <c r="H9395" s="5">
        <v>39.405861669961297</v>
      </c>
      <c r="I9395" s="5">
        <v>78.983568610525495</v>
      </c>
      <c r="J9395" s="5">
        <v>438.56259129401798</v>
      </c>
      <c r="K9395" s="5">
        <v>6.9081019853650297E-2</v>
      </c>
      <c r="L9395">
        <v>15</v>
      </c>
    </row>
    <row r="9396" spans="1:12">
      <c r="A9396" t="s">
        <v>1189</v>
      </c>
      <c r="B9396" t="s">
        <v>34</v>
      </c>
      <c r="C9396" t="s">
        <v>8</v>
      </c>
      <c r="D9396" t="s">
        <v>14</v>
      </c>
      <c r="E9396">
        <v>1</v>
      </c>
      <c r="F9396" s="5">
        <v>660.13652423224903</v>
      </c>
      <c r="G9396" s="5">
        <v>0.51563829787272497</v>
      </c>
      <c r="H9396" s="5">
        <v>9.5045690061669106</v>
      </c>
      <c r="I9396" s="5">
        <v>21.221777309058901</v>
      </c>
      <c r="J9396" s="5">
        <v>202.23731251127401</v>
      </c>
      <c r="K9396" s="5">
        <v>3.2147558164184603E-2</v>
      </c>
      <c r="L9396">
        <v>3</v>
      </c>
    </row>
    <row r="9397" spans="1:12">
      <c r="B9397" s="4" t="s">
        <v>1203</v>
      </c>
      <c r="C9397" s="4"/>
      <c r="D9397" s="4"/>
      <c r="E9397" s="4"/>
      <c r="F9397" s="6">
        <f t="shared" ref="F9397" si="1697">SUM(F9367:F9396)</f>
        <v>40481.430423840095</v>
      </c>
      <c r="G9397" s="6">
        <f t="shared" ref="G9397" si="1698">SUM(G9367:G9396)</f>
        <v>153.80904536055294</v>
      </c>
      <c r="H9397" s="6">
        <f>SUM(H9367:H9396)</f>
        <v>952.51699334517593</v>
      </c>
      <c r="I9397" s="6">
        <f t="shared" ref="I9397" si="1699">SUM(I9367:I9396)</f>
        <v>2167.29274127801</v>
      </c>
      <c r="J9397" s="6">
        <f t="shared" ref="J9397" si="1700">SUM(J9367:J9396)</f>
        <v>15468.824453134128</v>
      </c>
      <c r="K9397" s="6"/>
      <c r="L9397" s="4">
        <f>SUM(L9367:L9396)</f>
        <v>372</v>
      </c>
    </row>
    <row r="9398" spans="1:12">
      <c r="F9398" s="5"/>
      <c r="G9398" s="5"/>
      <c r="H9398" s="5"/>
      <c r="I9398" s="5"/>
      <c r="J9398" s="5"/>
      <c r="K9398" s="5"/>
    </row>
    <row r="9399" spans="1:12">
      <c r="A9399" t="s">
        <v>33</v>
      </c>
      <c r="B9399" t="s">
        <v>34</v>
      </c>
      <c r="C9399" t="s">
        <v>8</v>
      </c>
      <c r="D9399" t="s">
        <v>15</v>
      </c>
      <c r="E9399">
        <v>1</v>
      </c>
      <c r="F9399" s="5">
        <v>1103.7241588874799</v>
      </c>
      <c r="G9399" s="5">
        <v>5.9707761828815302</v>
      </c>
      <c r="H9399" s="5">
        <v>32.288067903243999</v>
      </c>
      <c r="I9399" s="5">
        <v>59.960092295803598</v>
      </c>
      <c r="J9399" s="5">
        <v>416.74234106451098</v>
      </c>
      <c r="K9399" s="5">
        <v>5.4325251298514302E-2</v>
      </c>
      <c r="L9399">
        <v>6</v>
      </c>
    </row>
    <row r="9400" spans="1:12">
      <c r="A9400" t="s">
        <v>42</v>
      </c>
      <c r="B9400" t="s">
        <v>34</v>
      </c>
      <c r="C9400" t="s">
        <v>8</v>
      </c>
      <c r="D9400" t="s">
        <v>15</v>
      </c>
      <c r="E9400">
        <v>1</v>
      </c>
      <c r="F9400" s="5">
        <v>689.69895550871195</v>
      </c>
      <c r="G9400" s="5">
        <v>4.3000749898771797</v>
      </c>
      <c r="H9400" s="5">
        <v>20.060436599762401</v>
      </c>
      <c r="I9400" s="5">
        <v>47.750878626550097</v>
      </c>
      <c r="J9400" s="5">
        <v>303.09853000431099</v>
      </c>
      <c r="K9400" s="5">
        <v>6.9234378630209398E-2</v>
      </c>
      <c r="L9400">
        <v>7</v>
      </c>
    </row>
    <row r="9401" spans="1:12">
      <c r="A9401" t="s">
        <v>48</v>
      </c>
      <c r="B9401" t="s">
        <v>34</v>
      </c>
      <c r="C9401" t="s">
        <v>8</v>
      </c>
      <c r="D9401" t="s">
        <v>15</v>
      </c>
      <c r="E9401">
        <v>1</v>
      </c>
      <c r="F9401" s="5">
        <v>1742.6629972222099</v>
      </c>
      <c r="G9401" s="5">
        <v>2.4445822817878202</v>
      </c>
      <c r="H9401" s="5">
        <v>26.2192114439429</v>
      </c>
      <c r="I9401" s="5">
        <v>59.418059624541598</v>
      </c>
      <c r="J9401" s="5">
        <v>589.10750512602897</v>
      </c>
      <c r="K9401" s="5">
        <v>3.40961274321274E-2</v>
      </c>
      <c r="L9401">
        <v>12</v>
      </c>
    </row>
    <row r="9402" spans="1:12">
      <c r="A9402" t="s">
        <v>58</v>
      </c>
      <c r="B9402" t="s">
        <v>34</v>
      </c>
      <c r="C9402" t="s">
        <v>8</v>
      </c>
      <c r="D9402" t="s">
        <v>15</v>
      </c>
      <c r="E9402">
        <v>1</v>
      </c>
      <c r="F9402" s="5">
        <v>1465.36645996417</v>
      </c>
      <c r="G9402" s="5">
        <v>3.484</v>
      </c>
      <c r="H9402" s="5">
        <v>28.603709172771701</v>
      </c>
      <c r="I9402" s="5">
        <v>73.137916155984897</v>
      </c>
      <c r="J9402" s="5">
        <v>557.44338465132</v>
      </c>
      <c r="K9402" s="5">
        <v>4.9911007351548797E-2</v>
      </c>
      <c r="L9402">
        <v>11</v>
      </c>
    </row>
    <row r="9403" spans="1:12">
      <c r="A9403" t="s">
        <v>75</v>
      </c>
      <c r="B9403" t="s">
        <v>34</v>
      </c>
      <c r="C9403" t="s">
        <v>8</v>
      </c>
      <c r="D9403" t="s">
        <v>15</v>
      </c>
      <c r="E9403">
        <v>1</v>
      </c>
      <c r="F9403" s="5">
        <v>1029.8818157870301</v>
      </c>
      <c r="G9403" s="5">
        <v>0.73699999999999799</v>
      </c>
      <c r="H9403" s="5">
        <v>5.6015477577977801</v>
      </c>
      <c r="I9403" s="5">
        <v>16.648903344191702</v>
      </c>
      <c r="J9403" s="5">
        <v>288.17906004779701</v>
      </c>
      <c r="K9403" s="5">
        <v>1.6165838729241599E-2</v>
      </c>
      <c r="L9403">
        <v>2</v>
      </c>
    </row>
    <row r="9404" spans="1:12">
      <c r="A9404" t="s">
        <v>90</v>
      </c>
      <c r="B9404" t="s">
        <v>34</v>
      </c>
      <c r="C9404" t="s">
        <v>8</v>
      </c>
      <c r="D9404" t="s">
        <v>15</v>
      </c>
      <c r="E9404">
        <v>1</v>
      </c>
      <c r="F9404" s="5">
        <v>1035.4879476369299</v>
      </c>
      <c r="G9404" s="5">
        <v>3.58977475674225</v>
      </c>
      <c r="H9404" s="5">
        <v>38.208932271791099</v>
      </c>
      <c r="I9404" s="5">
        <v>93.204414952889394</v>
      </c>
      <c r="J9404" s="5">
        <v>531.01470304156499</v>
      </c>
      <c r="K9404" s="5">
        <v>9.0010139824021396E-2</v>
      </c>
      <c r="L9404">
        <v>27</v>
      </c>
    </row>
    <row r="9405" spans="1:12">
      <c r="A9405" t="s">
        <v>92</v>
      </c>
      <c r="B9405" t="s">
        <v>34</v>
      </c>
      <c r="C9405" t="s">
        <v>8</v>
      </c>
      <c r="D9405" t="s">
        <v>15</v>
      </c>
      <c r="E9405">
        <v>1</v>
      </c>
      <c r="F9405" s="5">
        <v>797.27226688333303</v>
      </c>
      <c r="G9405" s="5">
        <v>5.3292721746360696</v>
      </c>
      <c r="H9405" s="5">
        <v>25.823904969914299</v>
      </c>
      <c r="I9405" s="5">
        <v>60.264506412796003</v>
      </c>
      <c r="J9405" s="5">
        <v>375.64472378597401</v>
      </c>
      <c r="K9405" s="5">
        <v>7.5588364121054602E-2</v>
      </c>
      <c r="L9405">
        <v>14</v>
      </c>
    </row>
    <row r="9406" spans="1:12">
      <c r="A9406" t="s">
        <v>173</v>
      </c>
      <c r="B9406" t="s">
        <v>34</v>
      </c>
      <c r="C9406" t="s">
        <v>8</v>
      </c>
      <c r="D9406" t="s">
        <v>15</v>
      </c>
      <c r="E9406">
        <v>1</v>
      </c>
      <c r="F9406" s="5">
        <v>1031.2833665251701</v>
      </c>
      <c r="G9406" s="5">
        <v>3.19756512824581</v>
      </c>
      <c r="H9406" s="5">
        <v>26.605911032608599</v>
      </c>
      <c r="I9406" s="5">
        <v>51.337739066636999</v>
      </c>
      <c r="J9406" s="5">
        <v>381.00944907140803</v>
      </c>
      <c r="K9406" s="5">
        <v>4.9780439337071401E-2</v>
      </c>
      <c r="L9406">
        <v>8</v>
      </c>
    </row>
    <row r="9407" spans="1:12">
      <c r="A9407" t="s">
        <v>186</v>
      </c>
      <c r="B9407" t="s">
        <v>34</v>
      </c>
      <c r="C9407" t="s">
        <v>8</v>
      </c>
      <c r="D9407" t="s">
        <v>15</v>
      </c>
      <c r="E9407">
        <v>1</v>
      </c>
      <c r="F9407" s="5">
        <v>1491.04252738844</v>
      </c>
      <c r="G9407" s="5">
        <v>6.4724806177407403</v>
      </c>
      <c r="H9407" s="5">
        <v>34.560275327554599</v>
      </c>
      <c r="I9407" s="5">
        <v>69.254609351650302</v>
      </c>
      <c r="J9407" s="5">
        <v>579.50961881263504</v>
      </c>
      <c r="K9407" s="5">
        <v>4.6447105350475498E-2</v>
      </c>
      <c r="L9407">
        <v>15</v>
      </c>
    </row>
    <row r="9408" spans="1:12">
      <c r="A9408" t="s">
        <v>202</v>
      </c>
      <c r="B9408" t="s">
        <v>34</v>
      </c>
      <c r="C9408" t="s">
        <v>8</v>
      </c>
      <c r="D9408" t="s">
        <v>15</v>
      </c>
      <c r="E9408">
        <v>1</v>
      </c>
      <c r="F9408" s="5">
        <v>2412.4478676204499</v>
      </c>
      <c r="G9408" s="5">
        <v>4.2479815691132101</v>
      </c>
      <c r="H9408" s="5">
        <v>42.267859711472497</v>
      </c>
      <c r="I9408" s="5">
        <v>100.022184613408</v>
      </c>
      <c r="J9408" s="5">
        <v>838.71420412998998</v>
      </c>
      <c r="K9408" s="5">
        <v>4.1460868836127998E-2</v>
      </c>
      <c r="L9408">
        <v>16</v>
      </c>
    </row>
    <row r="9409" spans="1:12">
      <c r="A9409" t="s">
        <v>209</v>
      </c>
      <c r="B9409" t="s">
        <v>34</v>
      </c>
      <c r="C9409" t="s">
        <v>8</v>
      </c>
      <c r="D9409" t="s">
        <v>15</v>
      </c>
      <c r="E9409">
        <v>1</v>
      </c>
      <c r="F9409" s="5">
        <v>1579.3094575054399</v>
      </c>
      <c r="G9409" s="5">
        <v>13.786428945523999</v>
      </c>
      <c r="H9409" s="5">
        <v>66.398708500735495</v>
      </c>
      <c r="I9409" s="5">
        <v>114.900607099521</v>
      </c>
      <c r="J9409" s="5">
        <v>661.42639153297205</v>
      </c>
      <c r="K9409" s="5">
        <v>7.2753700393214604E-2</v>
      </c>
      <c r="L9409">
        <v>14</v>
      </c>
    </row>
    <row r="9410" spans="1:12">
      <c r="A9410" t="s">
        <v>210</v>
      </c>
      <c r="B9410" t="s">
        <v>34</v>
      </c>
      <c r="C9410" t="s">
        <v>8</v>
      </c>
      <c r="D9410" t="s">
        <v>15</v>
      </c>
      <c r="E9410">
        <v>1</v>
      </c>
      <c r="F9410" s="5">
        <v>765.59398405469199</v>
      </c>
      <c r="G9410" s="5">
        <v>1.00166666666667</v>
      </c>
      <c r="H9410" s="5">
        <v>10.675669944091</v>
      </c>
      <c r="I9410" s="5">
        <v>34.148765216682499</v>
      </c>
      <c r="J9410" s="5">
        <v>287.69153608088402</v>
      </c>
      <c r="K9410" s="5">
        <v>4.4604275801418902E-2</v>
      </c>
      <c r="L9410">
        <v>4</v>
      </c>
    </row>
    <row r="9411" spans="1:12">
      <c r="A9411" t="s">
        <v>225</v>
      </c>
      <c r="B9411" t="s">
        <v>34</v>
      </c>
      <c r="C9411" t="s">
        <v>8</v>
      </c>
      <c r="D9411" t="s">
        <v>15</v>
      </c>
      <c r="E9411">
        <v>1</v>
      </c>
      <c r="F9411" s="5">
        <v>943.30205704401203</v>
      </c>
      <c r="G9411" s="5">
        <v>3.2522222222222101</v>
      </c>
      <c r="H9411" s="5">
        <v>27.046341524886</v>
      </c>
      <c r="I9411" s="5">
        <v>62.069443483298897</v>
      </c>
      <c r="J9411" s="5">
        <v>383.89245429431003</v>
      </c>
      <c r="K9411" s="5">
        <v>6.5800178235382506E-2</v>
      </c>
      <c r="L9411">
        <v>19</v>
      </c>
    </row>
    <row r="9412" spans="1:12">
      <c r="A9412" t="s">
        <v>239</v>
      </c>
      <c r="B9412" t="s">
        <v>34</v>
      </c>
      <c r="C9412" t="s">
        <v>8</v>
      </c>
      <c r="D9412" t="s">
        <v>15</v>
      </c>
      <c r="E9412">
        <v>1</v>
      </c>
      <c r="F9412" s="5">
        <v>2060.8354086409599</v>
      </c>
      <c r="G9412" s="5">
        <v>3.8787132659113799</v>
      </c>
      <c r="H9412" s="5">
        <v>44.543582199963097</v>
      </c>
      <c r="I9412" s="5">
        <v>105.811690755077</v>
      </c>
      <c r="J9412" s="5">
        <v>783.92427793258196</v>
      </c>
      <c r="K9412" s="5">
        <v>5.1344076441725998E-2</v>
      </c>
      <c r="L9412">
        <v>15</v>
      </c>
    </row>
    <row r="9413" spans="1:12">
      <c r="A9413" t="s">
        <v>264</v>
      </c>
      <c r="B9413" t="s">
        <v>34</v>
      </c>
      <c r="C9413" t="s">
        <v>8</v>
      </c>
      <c r="D9413" t="s">
        <v>15</v>
      </c>
      <c r="E9413">
        <v>1</v>
      </c>
      <c r="F9413" s="5">
        <v>2622.6085777038402</v>
      </c>
      <c r="G9413" s="5">
        <v>14.310402045697</v>
      </c>
      <c r="H9413" s="5">
        <v>61.449146164614497</v>
      </c>
      <c r="I9413" s="5">
        <v>138.996548371096</v>
      </c>
      <c r="J9413" s="5">
        <v>1008.64979725802</v>
      </c>
      <c r="K9413" s="5">
        <v>5.2999349408363101E-2</v>
      </c>
      <c r="L9413">
        <v>24</v>
      </c>
    </row>
    <row r="9414" spans="1:12">
      <c r="A9414" t="s">
        <v>323</v>
      </c>
      <c r="B9414" t="s">
        <v>34</v>
      </c>
      <c r="C9414" t="s">
        <v>8</v>
      </c>
      <c r="D9414" t="s">
        <v>15</v>
      </c>
      <c r="E9414">
        <v>1</v>
      </c>
      <c r="F9414" s="5">
        <v>853.06576442234802</v>
      </c>
      <c r="G9414" s="5">
        <v>1.3310121457489801</v>
      </c>
      <c r="H9414" s="5">
        <v>11.201577621939499</v>
      </c>
      <c r="I9414" s="5">
        <v>27.214975222954401</v>
      </c>
      <c r="J9414" s="5">
        <v>288.80538464796899</v>
      </c>
      <c r="K9414" s="5">
        <v>3.1902552368143502E-2</v>
      </c>
      <c r="L9414">
        <v>4</v>
      </c>
    </row>
    <row r="9415" spans="1:12">
      <c r="A9415" t="s">
        <v>333</v>
      </c>
      <c r="B9415" t="s">
        <v>34</v>
      </c>
      <c r="C9415" t="s">
        <v>8</v>
      </c>
      <c r="D9415" t="s">
        <v>15</v>
      </c>
      <c r="E9415">
        <v>1</v>
      </c>
      <c r="F9415" s="5">
        <v>1964.8876912855101</v>
      </c>
      <c r="G9415" s="5">
        <v>14.1858892588908</v>
      </c>
      <c r="H9415" s="5">
        <v>65.101971046397196</v>
      </c>
      <c r="I9415" s="5">
        <v>125.459950983589</v>
      </c>
      <c r="J9415" s="5">
        <v>838.15335625403998</v>
      </c>
      <c r="K9415" s="5">
        <v>6.3850952672774797E-2</v>
      </c>
      <c r="L9415">
        <v>39</v>
      </c>
    </row>
    <row r="9416" spans="1:12">
      <c r="A9416" t="s">
        <v>334</v>
      </c>
      <c r="B9416" t="s">
        <v>34</v>
      </c>
      <c r="C9416" t="s">
        <v>8</v>
      </c>
      <c r="D9416" t="s">
        <v>15</v>
      </c>
      <c r="E9416">
        <v>1</v>
      </c>
      <c r="F9416" s="5">
        <v>3927.3656309082198</v>
      </c>
      <c r="G9416" s="5">
        <v>11.7807837069237</v>
      </c>
      <c r="H9416" s="5">
        <v>76.411063474944797</v>
      </c>
      <c r="I9416" s="5">
        <v>181.680964495799</v>
      </c>
      <c r="J9416" s="5">
        <v>1459.57222597647</v>
      </c>
      <c r="K9416" s="5">
        <v>4.6260262366706197E-2</v>
      </c>
      <c r="L9416">
        <v>8</v>
      </c>
    </row>
    <row r="9417" spans="1:12">
      <c r="A9417" t="s">
        <v>363</v>
      </c>
      <c r="B9417" t="s">
        <v>34</v>
      </c>
      <c r="C9417" t="s">
        <v>8</v>
      </c>
      <c r="D9417" t="s">
        <v>15</v>
      </c>
      <c r="E9417">
        <v>1</v>
      </c>
      <c r="F9417" s="5">
        <v>1316.20328284482</v>
      </c>
      <c r="G9417" s="5">
        <v>5.1417500000000098</v>
      </c>
      <c r="H9417" s="5">
        <v>34.684523991359498</v>
      </c>
      <c r="I9417" s="5">
        <v>84.640322426813796</v>
      </c>
      <c r="J9417" s="5">
        <v>553.11143418968095</v>
      </c>
      <c r="K9417" s="5">
        <v>6.4306420998946096E-2</v>
      </c>
      <c r="L9417">
        <v>14</v>
      </c>
    </row>
    <row r="9418" spans="1:12">
      <c r="A9418" t="s">
        <v>385</v>
      </c>
      <c r="B9418" t="s">
        <v>34</v>
      </c>
      <c r="C9418" t="s">
        <v>8</v>
      </c>
      <c r="D9418" t="s">
        <v>15</v>
      </c>
      <c r="E9418">
        <v>1</v>
      </c>
      <c r="F9418" s="5">
        <v>711.58946751274402</v>
      </c>
      <c r="G9418" s="5">
        <v>7.5500535714285597</v>
      </c>
      <c r="H9418" s="5">
        <v>35.357470503759401</v>
      </c>
      <c r="I9418" s="5">
        <v>72.636604470500103</v>
      </c>
      <c r="J9418" s="5">
        <v>371.58711299029102</v>
      </c>
      <c r="K9418" s="5">
        <v>0.102076559289713</v>
      </c>
      <c r="L9418">
        <v>25</v>
      </c>
    </row>
    <row r="9419" spans="1:12">
      <c r="A9419" t="s">
        <v>386</v>
      </c>
      <c r="B9419" t="s">
        <v>34</v>
      </c>
      <c r="C9419" t="s">
        <v>8</v>
      </c>
      <c r="D9419" t="s">
        <v>15</v>
      </c>
      <c r="E9419">
        <v>1</v>
      </c>
      <c r="F9419" s="5">
        <v>884.40789976235999</v>
      </c>
      <c r="G9419" s="5">
        <v>3.4868803017158299</v>
      </c>
      <c r="H9419" s="5">
        <v>15.010616377999799</v>
      </c>
      <c r="I9419" s="5">
        <v>43.874148460863601</v>
      </c>
      <c r="J9419" s="5">
        <v>314.34852132896202</v>
      </c>
      <c r="K9419" s="5">
        <v>4.9608499056433698E-2</v>
      </c>
      <c r="L9419">
        <v>6</v>
      </c>
    </row>
    <row r="9420" spans="1:12">
      <c r="A9420" t="s">
        <v>431</v>
      </c>
      <c r="B9420" t="s">
        <v>34</v>
      </c>
      <c r="C9420" t="s">
        <v>8</v>
      </c>
      <c r="D9420" t="s">
        <v>15</v>
      </c>
      <c r="E9420">
        <v>1</v>
      </c>
      <c r="F9420" s="5">
        <v>1183.20636699891</v>
      </c>
      <c r="G9420" s="5">
        <v>3.5099010167556601</v>
      </c>
      <c r="H9420" s="5">
        <v>26.884718769398201</v>
      </c>
      <c r="I9420" s="5">
        <v>63.823061630672399</v>
      </c>
      <c r="J9420" s="5">
        <v>453.75282303984199</v>
      </c>
      <c r="K9420" s="5">
        <v>5.39407692612014E-2</v>
      </c>
      <c r="L9420">
        <v>11</v>
      </c>
    </row>
    <row r="9421" spans="1:12">
      <c r="A9421" t="s">
        <v>453</v>
      </c>
      <c r="B9421" t="s">
        <v>34</v>
      </c>
      <c r="C9421" t="s">
        <v>8</v>
      </c>
      <c r="D9421" t="s">
        <v>15</v>
      </c>
      <c r="E9421">
        <v>1</v>
      </c>
      <c r="F9421" s="5">
        <v>2065.0127234067199</v>
      </c>
      <c r="G9421" s="5">
        <v>13.432082709845099</v>
      </c>
      <c r="H9421" s="5">
        <v>65.319882128300804</v>
      </c>
      <c r="I9421" s="5">
        <v>128.97550968531999</v>
      </c>
      <c r="J9421" s="5">
        <v>914.26520540841705</v>
      </c>
      <c r="K9421" s="5">
        <v>6.2457489110548998E-2</v>
      </c>
      <c r="L9421">
        <v>30</v>
      </c>
    </row>
    <row r="9422" spans="1:12">
      <c r="A9422" t="s">
        <v>597</v>
      </c>
      <c r="B9422" t="s">
        <v>34</v>
      </c>
      <c r="C9422" t="s">
        <v>8</v>
      </c>
      <c r="D9422" t="s">
        <v>15</v>
      </c>
      <c r="E9422">
        <v>1</v>
      </c>
      <c r="F9422" s="5">
        <v>973.438714420564</v>
      </c>
      <c r="G9422" s="5">
        <v>3.8203333333334002</v>
      </c>
      <c r="H9422" s="5">
        <v>25.032726870831599</v>
      </c>
      <c r="I9422" s="5">
        <v>48.609739586034301</v>
      </c>
      <c r="J9422" s="5">
        <v>344.63629308692401</v>
      </c>
      <c r="K9422" s="5">
        <v>4.9936106778914198E-2</v>
      </c>
      <c r="L9422">
        <v>6</v>
      </c>
    </row>
    <row r="9423" spans="1:12">
      <c r="A9423" t="s">
        <v>598</v>
      </c>
      <c r="B9423" t="s">
        <v>34</v>
      </c>
      <c r="C9423" t="s">
        <v>8</v>
      </c>
      <c r="D9423" t="s">
        <v>15</v>
      </c>
      <c r="E9423">
        <v>1</v>
      </c>
      <c r="F9423" s="5">
        <v>1121.15476179559</v>
      </c>
      <c r="G9423" s="5">
        <v>1.1332629592629599</v>
      </c>
      <c r="H9423" s="5">
        <v>14.812372486066</v>
      </c>
      <c r="I9423" s="5">
        <v>37.961692996869303</v>
      </c>
      <c r="J9423" s="5">
        <v>367.523637946956</v>
      </c>
      <c r="K9423" s="5">
        <v>3.3859458382062897E-2</v>
      </c>
      <c r="L9423">
        <v>1</v>
      </c>
    </row>
    <row r="9424" spans="1:12">
      <c r="A9424" t="s">
        <v>604</v>
      </c>
      <c r="B9424" t="s">
        <v>34</v>
      </c>
      <c r="C9424" t="s">
        <v>8</v>
      </c>
      <c r="D9424" t="s">
        <v>15</v>
      </c>
      <c r="E9424">
        <v>1</v>
      </c>
      <c r="F9424" s="5">
        <v>1360.5179664566799</v>
      </c>
      <c r="G9424" s="5">
        <v>10.2318333333333</v>
      </c>
      <c r="H9424" s="5">
        <v>40.131881673434101</v>
      </c>
      <c r="I9424" s="5">
        <v>80.229197695787093</v>
      </c>
      <c r="J9424" s="5">
        <v>519.91078389203597</v>
      </c>
      <c r="K9424" s="5">
        <v>5.8969598104415703E-2</v>
      </c>
      <c r="L9424">
        <v>4</v>
      </c>
    </row>
    <row r="9425" spans="1:12">
      <c r="A9425" t="s">
        <v>662</v>
      </c>
      <c r="B9425" t="s">
        <v>34</v>
      </c>
      <c r="C9425" t="s">
        <v>8</v>
      </c>
      <c r="D9425" t="s">
        <v>15</v>
      </c>
      <c r="E9425">
        <v>1</v>
      </c>
      <c r="F9425" s="5">
        <v>1010.1479487032</v>
      </c>
      <c r="G9425" s="5">
        <v>3.0931382535901002</v>
      </c>
      <c r="H9425" s="5">
        <v>26.1002878473263</v>
      </c>
      <c r="I9425" s="5">
        <v>58.601498488440498</v>
      </c>
      <c r="J9425" s="5">
        <v>363.79422585899999</v>
      </c>
      <c r="K9425" s="5">
        <v>5.8012787694784303E-2</v>
      </c>
      <c r="L9425">
        <v>6</v>
      </c>
    </row>
    <row r="9426" spans="1:12">
      <c r="A9426" t="s">
        <v>725</v>
      </c>
      <c r="B9426" t="s">
        <v>34</v>
      </c>
      <c r="C9426" t="s">
        <v>8</v>
      </c>
      <c r="D9426" t="s">
        <v>15</v>
      </c>
      <c r="E9426">
        <v>1</v>
      </c>
      <c r="F9426" s="5">
        <v>980.00217924013498</v>
      </c>
      <c r="G9426" s="5">
        <v>2.6771103896103998</v>
      </c>
      <c r="H9426" s="5">
        <v>16.4441568668339</v>
      </c>
      <c r="I9426" s="5">
        <v>40.385733751103402</v>
      </c>
      <c r="J9426" s="5">
        <v>324.92890778850102</v>
      </c>
      <c r="K9426" s="5">
        <v>4.1209840760167801E-2</v>
      </c>
      <c r="L9426">
        <v>6</v>
      </c>
    </row>
    <row r="9427" spans="1:12">
      <c r="A9427" t="s">
        <v>1183</v>
      </c>
      <c r="B9427" t="s">
        <v>34</v>
      </c>
      <c r="C9427" t="s">
        <v>8</v>
      </c>
      <c r="D9427" t="s">
        <v>15</v>
      </c>
      <c r="E9427">
        <v>1</v>
      </c>
      <c r="F9427" s="5">
        <v>1235.95464076038</v>
      </c>
      <c r="G9427" s="5">
        <v>5.5370602732438803</v>
      </c>
      <c r="H9427" s="5">
        <v>30.703662789333901</v>
      </c>
      <c r="I9427" s="5">
        <v>62.0640626677733</v>
      </c>
      <c r="J9427" s="5">
        <v>437.97024778126098</v>
      </c>
      <c r="K9427" s="5">
        <v>5.0215485763774097E-2</v>
      </c>
      <c r="L9427">
        <v>15</v>
      </c>
    </row>
    <row r="9428" spans="1:12">
      <c r="A9428" t="s">
        <v>1189</v>
      </c>
      <c r="B9428" t="s">
        <v>34</v>
      </c>
      <c r="C9428" t="s">
        <v>8</v>
      </c>
      <c r="D9428" t="s">
        <v>15</v>
      </c>
      <c r="E9428">
        <v>1</v>
      </c>
      <c r="F9428" s="5">
        <v>620.73586156252497</v>
      </c>
      <c r="G9428" s="5">
        <v>1.0638297872340399E-2</v>
      </c>
      <c r="H9428" s="5">
        <v>12.1900500625782</v>
      </c>
      <c r="I9428" s="5">
        <v>24.557349734171002</v>
      </c>
      <c r="J9428" s="5">
        <v>204.00265688163901</v>
      </c>
      <c r="K9428" s="5">
        <v>3.9561673901609098E-2</v>
      </c>
      <c r="L9428">
        <v>3</v>
      </c>
    </row>
    <row r="9429" spans="1:12">
      <c r="B9429" s="4" t="s">
        <v>1203</v>
      </c>
      <c r="C9429" s="4"/>
      <c r="D9429" s="4"/>
      <c r="E9429" s="4"/>
      <c r="F9429" s="6">
        <f t="shared" ref="F9429" si="1701">SUM(F9399:F9428)</f>
        <v>40978.208748453566</v>
      </c>
      <c r="G9429" s="6">
        <f t="shared" ref="G9429" si="1702">SUM(G9399:G9428)</f>
        <v>162.92467039860085</v>
      </c>
      <c r="H9429" s="6">
        <f>SUM(H9399:H9428)</f>
        <v>985.74026703565312</v>
      </c>
      <c r="I9429" s="6">
        <f t="shared" ref="I9429" si="1703">SUM(I9399:I9428)</f>
        <v>2167.641171666819</v>
      </c>
      <c r="J9429" s="6">
        <f t="shared" ref="J9429" si="1704">SUM(J9399:J9428)</f>
        <v>15742.410793906298</v>
      </c>
      <c r="K9429" s="6"/>
      <c r="L9429" s="4">
        <f>SUM(L9399:L9428)</f>
        <v>372</v>
      </c>
    </row>
    <row r="9430" spans="1:12">
      <c r="F9430" s="5"/>
      <c r="G9430" s="5"/>
      <c r="H9430" s="5"/>
      <c r="I9430" s="5"/>
      <c r="J9430" s="5"/>
      <c r="K9430" s="5"/>
    </row>
    <row r="9431" spans="1:12">
      <c r="A9431" t="s">
        <v>33</v>
      </c>
      <c r="B9431" t="s">
        <v>34</v>
      </c>
      <c r="C9431" t="s">
        <v>8</v>
      </c>
      <c r="D9431" t="s">
        <v>16</v>
      </c>
      <c r="E9431">
        <v>1</v>
      </c>
      <c r="F9431" s="5">
        <v>1164.8014506432301</v>
      </c>
      <c r="G9431" s="5">
        <v>7.1204984051036702</v>
      </c>
      <c r="H9431" s="5">
        <v>37.848830156476097</v>
      </c>
      <c r="I9431" s="5">
        <v>65.775038879179405</v>
      </c>
      <c r="J9431" s="5">
        <v>414.52676005145003</v>
      </c>
      <c r="K9431" s="5">
        <v>5.6468884755300701E-2</v>
      </c>
      <c r="L9431">
        <v>6</v>
      </c>
    </row>
    <row r="9432" spans="1:12">
      <c r="A9432" t="s">
        <v>42</v>
      </c>
      <c r="B9432" t="s">
        <v>34</v>
      </c>
      <c r="C9432" t="s">
        <v>8</v>
      </c>
      <c r="D9432" t="s">
        <v>16</v>
      </c>
      <c r="E9432">
        <v>1</v>
      </c>
      <c r="F9432" s="5">
        <v>742.11807948222599</v>
      </c>
      <c r="G9432" s="5">
        <v>3.1357882313140499</v>
      </c>
      <c r="H9432" s="5">
        <v>23.010256065019401</v>
      </c>
      <c r="I9432" s="5">
        <v>45.529999520860798</v>
      </c>
      <c r="J9432" s="5">
        <v>318.73976696979901</v>
      </c>
      <c r="K9432" s="5">
        <v>6.1351422071036103E-2</v>
      </c>
      <c r="L9432">
        <v>7</v>
      </c>
    </row>
    <row r="9433" spans="1:12">
      <c r="A9433" t="s">
        <v>48</v>
      </c>
      <c r="B9433" t="s">
        <v>34</v>
      </c>
      <c r="C9433" t="s">
        <v>8</v>
      </c>
      <c r="D9433" t="s">
        <v>16</v>
      </c>
      <c r="E9433">
        <v>1</v>
      </c>
      <c r="F9433" s="5">
        <v>1778.27935326636</v>
      </c>
      <c r="G9433" s="5">
        <v>3.1786997320233601</v>
      </c>
      <c r="H9433" s="5">
        <v>29.279323758031602</v>
      </c>
      <c r="I9433" s="5">
        <v>61.968384153438002</v>
      </c>
      <c r="J9433" s="5">
        <v>590.58182287596799</v>
      </c>
      <c r="K9433" s="5">
        <v>3.4847384377271098E-2</v>
      </c>
      <c r="L9433">
        <v>12</v>
      </c>
    </row>
    <row r="9434" spans="1:12">
      <c r="A9434" t="s">
        <v>58</v>
      </c>
      <c r="B9434" t="s">
        <v>34</v>
      </c>
      <c r="C9434" t="s">
        <v>8</v>
      </c>
      <c r="D9434" t="s">
        <v>16</v>
      </c>
      <c r="E9434">
        <v>1</v>
      </c>
      <c r="F9434" s="5">
        <v>1517.87220157519</v>
      </c>
      <c r="G9434" s="5">
        <v>4.6575555555555201</v>
      </c>
      <c r="H9434" s="5">
        <v>35.763194444444501</v>
      </c>
      <c r="I9434" s="5">
        <v>77.561326561338504</v>
      </c>
      <c r="J9434" s="5">
        <v>605.64143829523903</v>
      </c>
      <c r="K9434" s="5">
        <v>5.1098719958668701E-2</v>
      </c>
      <c r="L9434">
        <v>11</v>
      </c>
    </row>
    <row r="9435" spans="1:12">
      <c r="A9435" t="s">
        <v>75</v>
      </c>
      <c r="B9435" t="s">
        <v>34</v>
      </c>
      <c r="C9435" t="s">
        <v>8</v>
      </c>
      <c r="D9435" t="s">
        <v>16</v>
      </c>
      <c r="E9435">
        <v>1</v>
      </c>
      <c r="F9435" s="5">
        <v>1062.28077035554</v>
      </c>
      <c r="G9435" s="5">
        <v>6.8333333333333204E-2</v>
      </c>
      <c r="H9435" s="5">
        <v>7.9667353479854599</v>
      </c>
      <c r="I9435" s="5">
        <v>25.446672690945402</v>
      </c>
      <c r="J9435" s="5">
        <v>300.35830864157401</v>
      </c>
      <c r="K9435" s="5">
        <v>2.3954752266134399E-2</v>
      </c>
      <c r="L9435">
        <v>2</v>
      </c>
    </row>
    <row r="9436" spans="1:12">
      <c r="A9436" t="s">
        <v>90</v>
      </c>
      <c r="B9436" t="s">
        <v>34</v>
      </c>
      <c r="C9436" t="s">
        <v>8</v>
      </c>
      <c r="D9436" t="s">
        <v>16</v>
      </c>
      <c r="E9436">
        <v>1</v>
      </c>
      <c r="F9436" s="5">
        <v>1098.5168001284801</v>
      </c>
      <c r="G9436" s="5">
        <v>8.5498586124945106</v>
      </c>
      <c r="H9436" s="5">
        <v>48.660932087630599</v>
      </c>
      <c r="I9436" s="5">
        <v>105.384531614305</v>
      </c>
      <c r="J9436" s="5">
        <v>560.64662579164894</v>
      </c>
      <c r="K9436" s="5">
        <v>9.5933472844456399E-2</v>
      </c>
      <c r="L9436">
        <v>27</v>
      </c>
    </row>
    <row r="9437" spans="1:12">
      <c r="A9437" t="s">
        <v>92</v>
      </c>
      <c r="B9437" t="s">
        <v>34</v>
      </c>
      <c r="C9437" t="s">
        <v>8</v>
      </c>
      <c r="D9437" t="s">
        <v>16</v>
      </c>
      <c r="E9437">
        <v>1</v>
      </c>
      <c r="F9437" s="5">
        <v>857.26110732010898</v>
      </c>
      <c r="G9437" s="5">
        <v>4.4479347249801098</v>
      </c>
      <c r="H9437" s="5">
        <v>27.924925731096302</v>
      </c>
      <c r="I9437" s="5">
        <v>64.357267933080294</v>
      </c>
      <c r="J9437" s="5">
        <v>386.21294481509398</v>
      </c>
      <c r="K9437" s="5">
        <v>7.5073122276908197E-2</v>
      </c>
      <c r="L9437">
        <v>14</v>
      </c>
    </row>
    <row r="9438" spans="1:12">
      <c r="A9438" t="s">
        <v>173</v>
      </c>
      <c r="B9438" t="s">
        <v>34</v>
      </c>
      <c r="C9438" t="s">
        <v>8</v>
      </c>
      <c r="D9438" t="s">
        <v>16</v>
      </c>
      <c r="E9438">
        <v>1</v>
      </c>
      <c r="F9438" s="5">
        <v>1087.2351878505499</v>
      </c>
      <c r="G9438" s="5">
        <v>2.8233370674621598</v>
      </c>
      <c r="H9438" s="5">
        <v>30.930168648152801</v>
      </c>
      <c r="I9438" s="5">
        <v>59.849396275322597</v>
      </c>
      <c r="J9438" s="5">
        <v>392.20144677253199</v>
      </c>
      <c r="K9438" s="5">
        <v>5.5047331933437797E-2</v>
      </c>
      <c r="L9438">
        <v>8</v>
      </c>
    </row>
    <row r="9439" spans="1:12">
      <c r="A9439" t="s">
        <v>186</v>
      </c>
      <c r="B9439" t="s">
        <v>34</v>
      </c>
      <c r="C9439" t="s">
        <v>8</v>
      </c>
      <c r="D9439" t="s">
        <v>16</v>
      </c>
      <c r="E9439">
        <v>1</v>
      </c>
      <c r="F9439" s="5">
        <v>1562.00099033993</v>
      </c>
      <c r="G9439" s="5">
        <v>3.7152591919809899</v>
      </c>
      <c r="H9439" s="5">
        <v>28.556678619316202</v>
      </c>
      <c r="I9439" s="5">
        <v>70.664223837056497</v>
      </c>
      <c r="J9439" s="5">
        <v>592.70513061934605</v>
      </c>
      <c r="K9439" s="5">
        <v>4.5239551238490799E-2</v>
      </c>
      <c r="L9439">
        <v>15</v>
      </c>
    </row>
    <row r="9440" spans="1:12">
      <c r="A9440" t="s">
        <v>202</v>
      </c>
      <c r="B9440" t="s">
        <v>34</v>
      </c>
      <c r="C9440" t="s">
        <v>8</v>
      </c>
      <c r="D9440" t="s">
        <v>16</v>
      </c>
      <c r="E9440">
        <v>1</v>
      </c>
      <c r="F9440" s="5">
        <v>2366.5066600699502</v>
      </c>
      <c r="G9440" s="5">
        <v>7.7375488802360701</v>
      </c>
      <c r="H9440" s="5">
        <v>48.382226757384203</v>
      </c>
      <c r="I9440" s="5">
        <v>98.629758962006306</v>
      </c>
      <c r="J9440" s="5">
        <v>832.80070121269</v>
      </c>
      <c r="K9440" s="5">
        <v>4.1677363781047097E-2</v>
      </c>
      <c r="L9440">
        <v>16</v>
      </c>
    </row>
    <row r="9441" spans="1:12">
      <c r="A9441" t="s">
        <v>209</v>
      </c>
      <c r="B9441" t="s">
        <v>34</v>
      </c>
      <c r="C9441" t="s">
        <v>8</v>
      </c>
      <c r="D9441" t="s">
        <v>16</v>
      </c>
      <c r="E9441">
        <v>1</v>
      </c>
      <c r="F9441" s="5">
        <v>1644.9170517667999</v>
      </c>
      <c r="G9441" s="5">
        <v>13.290023009652099</v>
      </c>
      <c r="H9441" s="5">
        <v>61.461068701395398</v>
      </c>
      <c r="I9441" s="5">
        <v>123.02833228457099</v>
      </c>
      <c r="J9441" s="5">
        <v>669.97690407136804</v>
      </c>
      <c r="K9441" s="5">
        <v>7.4793031145507394E-2</v>
      </c>
      <c r="L9441">
        <v>14</v>
      </c>
    </row>
    <row r="9442" spans="1:12">
      <c r="A9442" t="s">
        <v>210</v>
      </c>
      <c r="B9442" t="s">
        <v>34</v>
      </c>
      <c r="C9442" t="s">
        <v>8</v>
      </c>
      <c r="D9442" t="s">
        <v>16</v>
      </c>
      <c r="E9442">
        <v>1</v>
      </c>
      <c r="F9442" s="5">
        <v>818.63549402376805</v>
      </c>
      <c r="G9442" s="5">
        <v>2.6942120757266799</v>
      </c>
      <c r="H9442" s="5">
        <v>17.579026293268001</v>
      </c>
      <c r="I9442" s="5">
        <v>34.7660596254212</v>
      </c>
      <c r="J9442" s="5">
        <v>290.90864988081</v>
      </c>
      <c r="K9442" s="5">
        <v>4.2468302289873402E-2</v>
      </c>
      <c r="L9442">
        <v>4</v>
      </c>
    </row>
    <row r="9443" spans="1:12">
      <c r="A9443" t="s">
        <v>225</v>
      </c>
      <c r="B9443" t="s">
        <v>34</v>
      </c>
      <c r="C9443" t="s">
        <v>8</v>
      </c>
      <c r="D9443" t="s">
        <v>16</v>
      </c>
      <c r="E9443">
        <v>1</v>
      </c>
      <c r="F9443" s="5">
        <v>976.77995239434904</v>
      </c>
      <c r="G9443" s="5">
        <v>4.4657514880949298</v>
      </c>
      <c r="H9443" s="5">
        <v>36.504116300366299</v>
      </c>
      <c r="I9443" s="5">
        <v>64.492645997451206</v>
      </c>
      <c r="J9443" s="5">
        <v>402.40440027644001</v>
      </c>
      <c r="K9443" s="5">
        <v>6.6025767461097506E-2</v>
      </c>
      <c r="L9443">
        <v>19</v>
      </c>
    </row>
    <row r="9444" spans="1:12">
      <c r="A9444" t="s">
        <v>239</v>
      </c>
      <c r="B9444" t="s">
        <v>34</v>
      </c>
      <c r="C9444" t="s">
        <v>8</v>
      </c>
      <c r="D9444" t="s">
        <v>16</v>
      </c>
      <c r="E9444">
        <v>1</v>
      </c>
      <c r="F9444" s="5">
        <v>2132.6469782264098</v>
      </c>
      <c r="G9444" s="5">
        <v>7.8147861499772304</v>
      </c>
      <c r="H9444" s="5">
        <v>43.310487401013297</v>
      </c>
      <c r="I9444" s="5">
        <v>100.578362588811</v>
      </c>
      <c r="J9444" s="5">
        <v>814.762143589782</v>
      </c>
      <c r="K9444" s="5">
        <v>4.7161280613097802E-2</v>
      </c>
      <c r="L9444">
        <v>15</v>
      </c>
    </row>
    <row r="9445" spans="1:12">
      <c r="A9445" t="s">
        <v>264</v>
      </c>
      <c r="B9445" t="s">
        <v>34</v>
      </c>
      <c r="C9445" t="s">
        <v>8</v>
      </c>
      <c r="D9445" t="s">
        <v>16</v>
      </c>
      <c r="E9445">
        <v>1</v>
      </c>
      <c r="F9445" s="5">
        <v>2742.5600483056801</v>
      </c>
      <c r="G9445" s="5">
        <v>11.019837535416301</v>
      </c>
      <c r="H9445" s="5">
        <v>62.966886894502501</v>
      </c>
      <c r="I9445" s="5">
        <v>139.35661082477799</v>
      </c>
      <c r="J9445" s="5">
        <v>1062.0920729259301</v>
      </c>
      <c r="K9445" s="5">
        <v>5.0812601500145903E-2</v>
      </c>
      <c r="L9445">
        <v>24</v>
      </c>
    </row>
    <row r="9446" spans="1:12">
      <c r="A9446" t="s">
        <v>323</v>
      </c>
      <c r="B9446" t="s">
        <v>34</v>
      </c>
      <c r="C9446" t="s">
        <v>8</v>
      </c>
      <c r="D9446" t="s">
        <v>16</v>
      </c>
      <c r="E9446">
        <v>1</v>
      </c>
      <c r="F9446" s="5">
        <v>852.60136178632195</v>
      </c>
      <c r="G9446" s="5">
        <v>0.40287694761378401</v>
      </c>
      <c r="H9446" s="5">
        <v>9.3451709754250807</v>
      </c>
      <c r="I9446" s="5">
        <v>30.811127431969901</v>
      </c>
      <c r="J9446" s="5">
        <v>298.257786954339</v>
      </c>
      <c r="K9446" s="5">
        <v>3.6137788200825999E-2</v>
      </c>
      <c r="L9446">
        <v>4</v>
      </c>
    </row>
    <row r="9447" spans="1:12">
      <c r="A9447" t="s">
        <v>333</v>
      </c>
      <c r="B9447" t="s">
        <v>34</v>
      </c>
      <c r="C9447" t="s">
        <v>8</v>
      </c>
      <c r="D9447" t="s">
        <v>16</v>
      </c>
      <c r="E9447">
        <v>1</v>
      </c>
      <c r="F9447" s="5">
        <v>2106.8658902511302</v>
      </c>
      <c r="G9447" s="5">
        <v>15.5370705727276</v>
      </c>
      <c r="H9447" s="5">
        <v>72.051679583948101</v>
      </c>
      <c r="I9447" s="5">
        <v>146.454720072534</v>
      </c>
      <c r="J9447" s="5">
        <v>906.49768073275902</v>
      </c>
      <c r="K9447" s="5">
        <v>6.9513071880943203E-2</v>
      </c>
      <c r="L9447">
        <v>39</v>
      </c>
    </row>
    <row r="9448" spans="1:12">
      <c r="A9448" t="s">
        <v>334</v>
      </c>
      <c r="B9448" t="s">
        <v>34</v>
      </c>
      <c r="C9448" t="s">
        <v>8</v>
      </c>
      <c r="D9448" t="s">
        <v>16</v>
      </c>
      <c r="E9448">
        <v>1</v>
      </c>
      <c r="F9448" s="5">
        <v>3906.6284718903398</v>
      </c>
      <c r="G9448" s="5">
        <v>12.187531486484801</v>
      </c>
      <c r="H9448" s="5">
        <v>72.580771113987097</v>
      </c>
      <c r="I9448" s="5">
        <v>179.75342566015999</v>
      </c>
      <c r="J9448" s="5">
        <v>1441.9685901703499</v>
      </c>
      <c r="K9448" s="5">
        <v>4.6012418880769901E-2</v>
      </c>
      <c r="L9448">
        <v>8</v>
      </c>
    </row>
    <row r="9449" spans="1:12">
      <c r="A9449" t="s">
        <v>363</v>
      </c>
      <c r="B9449" t="s">
        <v>34</v>
      </c>
      <c r="C9449" t="s">
        <v>8</v>
      </c>
      <c r="D9449" t="s">
        <v>16</v>
      </c>
      <c r="E9449">
        <v>1</v>
      </c>
      <c r="F9449" s="5">
        <v>1330.7027962249099</v>
      </c>
      <c r="G9449" s="5">
        <v>3.5028444808595398</v>
      </c>
      <c r="H9449" s="5">
        <v>39.354426448777502</v>
      </c>
      <c r="I9449" s="5">
        <v>86.072953629666401</v>
      </c>
      <c r="J9449" s="5">
        <v>538.17990627967799</v>
      </c>
      <c r="K9449" s="5">
        <v>6.4682327168656795E-2</v>
      </c>
      <c r="L9449">
        <v>14</v>
      </c>
    </row>
    <row r="9450" spans="1:12">
      <c r="A9450" t="s">
        <v>385</v>
      </c>
      <c r="B9450" t="s">
        <v>34</v>
      </c>
      <c r="C9450" t="s">
        <v>8</v>
      </c>
      <c r="D9450" t="s">
        <v>16</v>
      </c>
      <c r="E9450">
        <v>1</v>
      </c>
      <c r="F9450" s="5">
        <v>767.57373600028905</v>
      </c>
      <c r="G9450" s="5">
        <v>7.0629506056808298</v>
      </c>
      <c r="H9450" s="5">
        <v>34.951601940713999</v>
      </c>
      <c r="I9450" s="5">
        <v>77.275368107519398</v>
      </c>
      <c r="J9450" s="5">
        <v>399.15513454321899</v>
      </c>
      <c r="K9450" s="5">
        <v>0.10067484657590001</v>
      </c>
      <c r="L9450">
        <v>25</v>
      </c>
    </row>
    <row r="9451" spans="1:12">
      <c r="A9451" t="s">
        <v>386</v>
      </c>
      <c r="B9451" t="s">
        <v>34</v>
      </c>
      <c r="C9451" t="s">
        <v>8</v>
      </c>
      <c r="D9451" t="s">
        <v>16</v>
      </c>
      <c r="E9451">
        <v>1</v>
      </c>
      <c r="F9451" s="5">
        <v>918.10361795207496</v>
      </c>
      <c r="G9451" s="5">
        <v>2.18810053981107</v>
      </c>
      <c r="H9451" s="5">
        <v>14.4455333258396</v>
      </c>
      <c r="I9451" s="5">
        <v>41.169474303573502</v>
      </c>
      <c r="J9451" s="5">
        <v>317.04640651917902</v>
      </c>
      <c r="K9451" s="5">
        <v>4.4841860437720801E-2</v>
      </c>
      <c r="L9451">
        <v>6</v>
      </c>
    </row>
    <row r="9452" spans="1:12">
      <c r="A9452" t="s">
        <v>431</v>
      </c>
      <c r="B9452" t="s">
        <v>34</v>
      </c>
      <c r="C9452" t="s">
        <v>8</v>
      </c>
      <c r="D9452" t="s">
        <v>16</v>
      </c>
      <c r="E9452">
        <v>1</v>
      </c>
      <c r="F9452" s="5">
        <v>1254.44559658294</v>
      </c>
      <c r="G9452" s="5">
        <v>4.3801457943351503</v>
      </c>
      <c r="H9452" s="5">
        <v>28.730721551299901</v>
      </c>
      <c r="I9452" s="5">
        <v>66.541597733516397</v>
      </c>
      <c r="J9452" s="5">
        <v>472.36496664443803</v>
      </c>
      <c r="K9452" s="5">
        <v>5.3044626179702903E-2</v>
      </c>
      <c r="L9452">
        <v>11</v>
      </c>
    </row>
    <row r="9453" spans="1:12">
      <c r="A9453" t="s">
        <v>453</v>
      </c>
      <c r="B9453" t="s">
        <v>34</v>
      </c>
      <c r="C9453" t="s">
        <v>8</v>
      </c>
      <c r="D9453" t="s">
        <v>16</v>
      </c>
      <c r="E9453">
        <v>1</v>
      </c>
      <c r="F9453" s="5">
        <v>2126.2506698514098</v>
      </c>
      <c r="G9453" s="5">
        <v>9.4222068196884603</v>
      </c>
      <c r="H9453" s="5">
        <v>57.238256083398397</v>
      </c>
      <c r="I9453" s="5">
        <v>128.29593539449999</v>
      </c>
      <c r="J9453" s="5">
        <v>879.69640852153998</v>
      </c>
      <c r="K9453" s="5">
        <v>6.03390452563458E-2</v>
      </c>
      <c r="L9453">
        <v>30</v>
      </c>
    </row>
    <row r="9454" spans="1:12">
      <c r="A9454" t="s">
        <v>597</v>
      </c>
      <c r="B9454" t="s">
        <v>34</v>
      </c>
      <c r="C9454" t="s">
        <v>8</v>
      </c>
      <c r="D9454" t="s">
        <v>16</v>
      </c>
      <c r="E9454">
        <v>1</v>
      </c>
      <c r="F9454" s="5">
        <v>1104.5661242077999</v>
      </c>
      <c r="G9454" s="5">
        <v>4.4502182539682797</v>
      </c>
      <c r="H9454" s="5">
        <v>24.302478961281501</v>
      </c>
      <c r="I9454" s="5">
        <v>51.794363724051898</v>
      </c>
      <c r="J9454" s="5">
        <v>374.605072055959</v>
      </c>
      <c r="K9454" s="5">
        <v>4.68911390535348E-2</v>
      </c>
      <c r="L9454">
        <v>6</v>
      </c>
    </row>
    <row r="9455" spans="1:12">
      <c r="A9455" t="s">
        <v>598</v>
      </c>
      <c r="B9455" t="s">
        <v>34</v>
      </c>
      <c r="C9455" t="s">
        <v>8</v>
      </c>
      <c r="D9455" t="s">
        <v>16</v>
      </c>
      <c r="E9455">
        <v>1</v>
      </c>
      <c r="F9455" s="5">
        <v>1131.21547627269</v>
      </c>
      <c r="G9455" s="5">
        <v>1.5072188644688</v>
      </c>
      <c r="H9455" s="5">
        <v>17.341692284359699</v>
      </c>
      <c r="I9455" s="5">
        <v>41.130613776719898</v>
      </c>
      <c r="J9455" s="5">
        <v>360.58751279010602</v>
      </c>
      <c r="K9455" s="5">
        <v>3.6359663246690703E-2</v>
      </c>
      <c r="L9455">
        <v>1</v>
      </c>
    </row>
    <row r="9456" spans="1:12">
      <c r="A9456" t="s">
        <v>604</v>
      </c>
      <c r="B9456" t="s">
        <v>34</v>
      </c>
      <c r="C9456" t="s">
        <v>8</v>
      </c>
      <c r="D9456" t="s">
        <v>16</v>
      </c>
      <c r="E9456">
        <v>1</v>
      </c>
      <c r="F9456" s="5">
        <v>1223.0130170084899</v>
      </c>
      <c r="G9456" s="5">
        <v>5.89401606206295</v>
      </c>
      <c r="H9456" s="5">
        <v>29.814350090732599</v>
      </c>
      <c r="I9456" s="5">
        <v>75.936740146407701</v>
      </c>
      <c r="J9456" s="5">
        <v>482.36571345270897</v>
      </c>
      <c r="K9456" s="5">
        <v>6.208988709879E-2</v>
      </c>
      <c r="L9456">
        <v>4</v>
      </c>
    </row>
    <row r="9457" spans="1:12">
      <c r="A9457" t="s">
        <v>662</v>
      </c>
      <c r="B9457" t="s">
        <v>34</v>
      </c>
      <c r="C9457" t="s">
        <v>8</v>
      </c>
      <c r="D9457" t="s">
        <v>16</v>
      </c>
      <c r="E9457">
        <v>1</v>
      </c>
      <c r="F9457" s="5">
        <v>1130.2733078830399</v>
      </c>
      <c r="G9457" s="5">
        <v>3.34965746453013</v>
      </c>
      <c r="H9457" s="5">
        <v>26.702640115481799</v>
      </c>
      <c r="I9457" s="5">
        <v>66.919463055570802</v>
      </c>
      <c r="J9457" s="5">
        <v>403.48741892691498</v>
      </c>
      <c r="K9457" s="5">
        <v>5.9206443776778701E-2</v>
      </c>
      <c r="L9457">
        <v>6</v>
      </c>
    </row>
    <row r="9458" spans="1:12">
      <c r="A9458" t="s">
        <v>725</v>
      </c>
      <c r="B9458" t="s">
        <v>34</v>
      </c>
      <c r="C9458" t="s">
        <v>8</v>
      </c>
      <c r="D9458" t="s">
        <v>16</v>
      </c>
      <c r="E9458">
        <v>1</v>
      </c>
      <c r="F9458" s="5">
        <v>1022.98966721693</v>
      </c>
      <c r="G9458" s="5">
        <v>3.5266146527084201</v>
      </c>
      <c r="H9458" s="5">
        <v>19.451789803832199</v>
      </c>
      <c r="I9458" s="5">
        <v>40.494069321751702</v>
      </c>
      <c r="J9458" s="5">
        <v>331.56169089152701</v>
      </c>
      <c r="K9458" s="5">
        <v>3.9584045293357399E-2</v>
      </c>
      <c r="L9458">
        <v>6</v>
      </c>
    </row>
    <row r="9459" spans="1:12">
      <c r="A9459" t="s">
        <v>1183</v>
      </c>
      <c r="B9459" t="s">
        <v>34</v>
      </c>
      <c r="C9459" t="s">
        <v>8</v>
      </c>
      <c r="D9459" t="s">
        <v>16</v>
      </c>
      <c r="E9459">
        <v>1</v>
      </c>
      <c r="F9459" s="5">
        <v>1361.0115559813501</v>
      </c>
      <c r="G9459" s="5">
        <v>5.2275288238838904</v>
      </c>
      <c r="H9459" s="5">
        <v>32.313074147998996</v>
      </c>
      <c r="I9459" s="5">
        <v>72.395417169358495</v>
      </c>
      <c r="J9459" s="5">
        <v>492.04932603628902</v>
      </c>
      <c r="K9459" s="5">
        <v>5.3192360381656E-2</v>
      </c>
      <c r="L9459">
        <v>15</v>
      </c>
    </row>
    <row r="9460" spans="1:12">
      <c r="A9460" t="s">
        <v>1189</v>
      </c>
      <c r="B9460" t="s">
        <v>34</v>
      </c>
      <c r="C9460" t="s">
        <v>8</v>
      </c>
      <c r="D9460" t="s">
        <v>16</v>
      </c>
      <c r="E9460">
        <v>1</v>
      </c>
      <c r="F9460" s="5">
        <v>646.21146827425298</v>
      </c>
      <c r="G9460" s="5">
        <v>0.15839175409354</v>
      </c>
      <c r="H9460" s="5">
        <v>11.2330995733025</v>
      </c>
      <c r="I9460" s="5">
        <v>23.337088305775001</v>
      </c>
      <c r="J9460" s="5">
        <v>215.025119133733</v>
      </c>
      <c r="K9460" s="5">
        <v>3.6113701863103899E-2</v>
      </c>
      <c r="L9460">
        <v>3</v>
      </c>
    </row>
    <row r="9461" spans="1:12">
      <c r="B9461" s="4" t="s">
        <v>1203</v>
      </c>
      <c r="C9461" s="4"/>
      <c r="D9461" s="4"/>
      <c r="E9461" s="4"/>
      <c r="F9461" s="6">
        <f t="shared" ref="F9461" si="1705">SUM(F9431:F9460)</f>
        <v>42434.864883132541</v>
      </c>
      <c r="G9461" s="6">
        <f t="shared" ref="G9461" si="1706">SUM(G9431:G9460)</f>
        <v>163.51679711626826</v>
      </c>
      <c r="H9461" s="6">
        <f>SUM(H9431:H9460)</f>
        <v>1030.0021432064616</v>
      </c>
      <c r="I9461" s="6">
        <f t="shared" ref="I9461" si="1707">SUM(I9431:I9460)</f>
        <v>2265.7709695816407</v>
      </c>
      <c r="J9461" s="6">
        <f t="shared" ref="J9461" si="1708">SUM(J9431:J9460)</f>
        <v>16147.407850442412</v>
      </c>
      <c r="K9461" s="6"/>
      <c r="L9461" s="4">
        <f>SUM(L9431:L9460)</f>
        <v>372</v>
      </c>
    </row>
    <row r="9462" spans="1:12">
      <c r="F9462" s="5"/>
      <c r="G9462" s="5"/>
      <c r="H9462" s="5"/>
      <c r="I9462" s="5"/>
      <c r="J9462" s="5"/>
      <c r="K9462" s="5"/>
    </row>
    <row r="9463" spans="1:12">
      <c r="A9463" t="s">
        <v>33</v>
      </c>
      <c r="B9463" t="s">
        <v>34</v>
      </c>
      <c r="C9463" t="s">
        <v>8</v>
      </c>
      <c r="D9463" t="s">
        <v>17</v>
      </c>
      <c r="E9463">
        <v>1</v>
      </c>
      <c r="F9463" s="5">
        <v>1167.9269041288601</v>
      </c>
      <c r="G9463" s="5">
        <v>4.5408712121212096</v>
      </c>
      <c r="H9463" s="5">
        <v>33.308058471591302</v>
      </c>
      <c r="I9463" s="5">
        <v>61.368040164137398</v>
      </c>
      <c r="J9463" s="5">
        <v>439.40847970290798</v>
      </c>
      <c r="K9463" s="5">
        <v>5.2544418616600801E-2</v>
      </c>
      <c r="L9463">
        <v>6</v>
      </c>
    </row>
    <row r="9464" spans="1:12">
      <c r="A9464" t="s">
        <v>42</v>
      </c>
      <c r="B9464" t="s">
        <v>34</v>
      </c>
      <c r="C9464" t="s">
        <v>8</v>
      </c>
      <c r="D9464" t="s">
        <v>17</v>
      </c>
      <c r="E9464">
        <v>1</v>
      </c>
      <c r="F9464" s="5">
        <v>830.97506506910202</v>
      </c>
      <c r="G9464" s="5">
        <v>2.3878982313140802</v>
      </c>
      <c r="H9464" s="5">
        <v>23.604591920260301</v>
      </c>
      <c r="I9464" s="5">
        <v>50.741389800329401</v>
      </c>
      <c r="J9464" s="5">
        <v>340.06889912118498</v>
      </c>
      <c r="K9464" s="5">
        <v>6.1062469781942103E-2</v>
      </c>
      <c r="L9464">
        <v>7</v>
      </c>
    </row>
    <row r="9465" spans="1:12">
      <c r="A9465" t="s">
        <v>48</v>
      </c>
      <c r="B9465" t="s">
        <v>34</v>
      </c>
      <c r="C9465" t="s">
        <v>8</v>
      </c>
      <c r="D9465" t="s">
        <v>17</v>
      </c>
      <c r="E9465">
        <v>1</v>
      </c>
      <c r="F9465" s="5">
        <v>1848.0983403397399</v>
      </c>
      <c r="G9465" s="5">
        <v>3.4423642424371401</v>
      </c>
      <c r="H9465" s="5">
        <v>28.516357990779699</v>
      </c>
      <c r="I9465" s="5">
        <v>63.965798350333003</v>
      </c>
      <c r="J9465" s="5">
        <v>634.26809147024699</v>
      </c>
      <c r="K9465" s="5">
        <v>3.4611685403371902E-2</v>
      </c>
      <c r="L9465">
        <v>12</v>
      </c>
    </row>
    <row r="9466" spans="1:12">
      <c r="A9466" t="s">
        <v>58</v>
      </c>
      <c r="B9466" t="s">
        <v>34</v>
      </c>
      <c r="C9466" t="s">
        <v>8</v>
      </c>
      <c r="D9466" t="s">
        <v>17</v>
      </c>
      <c r="E9466">
        <v>1</v>
      </c>
      <c r="F9466" s="5">
        <v>1515.55299458379</v>
      </c>
      <c r="G9466" s="5">
        <v>4.5129750384024003</v>
      </c>
      <c r="H9466" s="5">
        <v>36.2967775563407</v>
      </c>
      <c r="I9466" s="5">
        <v>75.249739680649796</v>
      </c>
      <c r="J9466" s="5">
        <v>585.19139618709301</v>
      </c>
      <c r="K9466" s="5">
        <v>4.9651671666760502E-2</v>
      </c>
      <c r="L9466">
        <v>11</v>
      </c>
    </row>
    <row r="9467" spans="1:12">
      <c r="A9467" t="s">
        <v>75</v>
      </c>
      <c r="B9467" t="s">
        <v>34</v>
      </c>
      <c r="C9467" t="s">
        <v>8</v>
      </c>
      <c r="D9467" t="s">
        <v>17</v>
      </c>
      <c r="E9467">
        <v>1</v>
      </c>
      <c r="F9467" s="5">
        <v>991.01175846262595</v>
      </c>
      <c r="G9467" s="5">
        <v>0.15993749999998799</v>
      </c>
      <c r="H9467" s="5">
        <v>7.7904018750225097</v>
      </c>
      <c r="I9467" s="5">
        <v>21.490324910379901</v>
      </c>
      <c r="J9467" s="5">
        <v>269.46755687995699</v>
      </c>
      <c r="K9467" s="5">
        <v>2.16852370588601E-2</v>
      </c>
      <c r="L9467">
        <v>2</v>
      </c>
    </row>
    <row r="9468" spans="1:12">
      <c r="A9468" t="s">
        <v>90</v>
      </c>
      <c r="B9468" t="s">
        <v>34</v>
      </c>
      <c r="C9468" t="s">
        <v>8</v>
      </c>
      <c r="D9468" t="s">
        <v>17</v>
      </c>
      <c r="E9468">
        <v>1</v>
      </c>
      <c r="F9468" s="5">
        <v>1122.1440498300601</v>
      </c>
      <c r="G9468" s="5">
        <v>8.1058779958889708</v>
      </c>
      <c r="H9468" s="5">
        <v>46.3036687559688</v>
      </c>
      <c r="I9468" s="5">
        <v>98.325864282307805</v>
      </c>
      <c r="J9468" s="5">
        <v>577.89248070354995</v>
      </c>
      <c r="K9468" s="5">
        <v>8.7623210493517706E-2</v>
      </c>
      <c r="L9468">
        <v>27</v>
      </c>
    </row>
    <row r="9469" spans="1:12">
      <c r="A9469" t="s">
        <v>92</v>
      </c>
      <c r="B9469" t="s">
        <v>34</v>
      </c>
      <c r="C9469" t="s">
        <v>8</v>
      </c>
      <c r="D9469" t="s">
        <v>17</v>
      </c>
      <c r="E9469">
        <v>1</v>
      </c>
      <c r="F9469" s="5">
        <v>880.38174981205805</v>
      </c>
      <c r="G9469" s="5">
        <v>4.26155062393621</v>
      </c>
      <c r="H9469" s="5">
        <v>27.931272687346901</v>
      </c>
      <c r="I9469" s="5">
        <v>60.831908930887003</v>
      </c>
      <c r="J9469" s="5">
        <v>407.75707069891098</v>
      </c>
      <c r="K9469" s="5">
        <v>6.9097194420344593E-2</v>
      </c>
      <c r="L9469">
        <v>14</v>
      </c>
    </row>
    <row r="9470" spans="1:12">
      <c r="A9470" t="s">
        <v>173</v>
      </c>
      <c r="B9470" t="s">
        <v>34</v>
      </c>
      <c r="C9470" t="s">
        <v>8</v>
      </c>
      <c r="D9470" t="s">
        <v>17</v>
      </c>
      <c r="E9470">
        <v>1</v>
      </c>
      <c r="F9470" s="5">
        <v>1092.31609081641</v>
      </c>
      <c r="G9470" s="5">
        <v>3.9319817579562302</v>
      </c>
      <c r="H9470" s="5">
        <v>39.501027098012599</v>
      </c>
      <c r="I9470" s="5">
        <v>64.573429396368496</v>
      </c>
      <c r="J9470" s="5">
        <v>419.489341721144</v>
      </c>
      <c r="K9470" s="5">
        <v>5.9116065339754997E-2</v>
      </c>
      <c r="L9470">
        <v>8</v>
      </c>
    </row>
    <row r="9471" spans="1:12">
      <c r="A9471" t="s">
        <v>186</v>
      </c>
      <c r="B9471" t="s">
        <v>34</v>
      </c>
      <c r="C9471" t="s">
        <v>8</v>
      </c>
      <c r="D9471" t="s">
        <v>17</v>
      </c>
      <c r="E9471">
        <v>1</v>
      </c>
      <c r="F9471" s="5">
        <v>1631.57504845837</v>
      </c>
      <c r="G9471" s="5">
        <v>3.9139807973409702</v>
      </c>
      <c r="H9471" s="5">
        <v>28.414692237439599</v>
      </c>
      <c r="I9471" s="5">
        <v>71.506875168715993</v>
      </c>
      <c r="J9471" s="5">
        <v>619.84453765367198</v>
      </c>
      <c r="K9471" s="5">
        <v>4.3826899189394197E-2</v>
      </c>
      <c r="L9471">
        <v>15</v>
      </c>
    </row>
    <row r="9472" spans="1:12">
      <c r="A9472" t="s">
        <v>202</v>
      </c>
      <c r="B9472" t="s">
        <v>34</v>
      </c>
      <c r="C9472" t="s">
        <v>8</v>
      </c>
      <c r="D9472" t="s">
        <v>17</v>
      </c>
      <c r="E9472">
        <v>1</v>
      </c>
      <c r="F9472" s="5">
        <v>2256.9719240620502</v>
      </c>
      <c r="G9472" s="5">
        <v>7.0379259789401702</v>
      </c>
      <c r="H9472" s="5">
        <v>43.352442266634498</v>
      </c>
      <c r="I9472" s="5">
        <v>100.71398307306301</v>
      </c>
      <c r="J9472" s="5">
        <v>801.16658737536295</v>
      </c>
      <c r="K9472" s="5">
        <v>4.46234984136624E-2</v>
      </c>
      <c r="L9472">
        <v>16</v>
      </c>
    </row>
    <row r="9473" spans="1:12">
      <c r="A9473" t="s">
        <v>209</v>
      </c>
      <c r="B9473" t="s">
        <v>34</v>
      </c>
      <c r="C9473" t="s">
        <v>8</v>
      </c>
      <c r="D9473" t="s">
        <v>17</v>
      </c>
      <c r="E9473">
        <v>1</v>
      </c>
      <c r="F9473" s="5">
        <v>1565.6772412170101</v>
      </c>
      <c r="G9473" s="5">
        <v>13.238184456414601</v>
      </c>
      <c r="H9473" s="5">
        <v>63.116573708996299</v>
      </c>
      <c r="I9473" s="5">
        <v>137.668358310293</v>
      </c>
      <c r="J9473" s="5">
        <v>641.58431220161106</v>
      </c>
      <c r="K9473" s="5">
        <v>8.7928951565574703E-2</v>
      </c>
      <c r="L9473">
        <v>14</v>
      </c>
    </row>
    <row r="9474" spans="1:12">
      <c r="A9474" t="s">
        <v>210</v>
      </c>
      <c r="B9474" t="s">
        <v>34</v>
      </c>
      <c r="C9474" t="s">
        <v>8</v>
      </c>
      <c r="D9474" t="s">
        <v>17</v>
      </c>
      <c r="E9474">
        <v>1</v>
      </c>
      <c r="F9474" s="5">
        <v>853.78053228716101</v>
      </c>
      <c r="G9474" s="5">
        <v>3.1339013624144698</v>
      </c>
      <c r="H9474" s="5">
        <v>12.920827341846</v>
      </c>
      <c r="I9474" s="5">
        <v>34.627812527553303</v>
      </c>
      <c r="J9474" s="5">
        <v>300.95440397729101</v>
      </c>
      <c r="K9474" s="5">
        <v>4.0558212817045802E-2</v>
      </c>
      <c r="L9474">
        <v>4</v>
      </c>
    </row>
    <row r="9475" spans="1:12">
      <c r="A9475" t="s">
        <v>225</v>
      </c>
      <c r="B9475" t="s">
        <v>34</v>
      </c>
      <c r="C9475" t="s">
        <v>8</v>
      </c>
      <c r="D9475" t="s">
        <v>17</v>
      </c>
      <c r="E9475">
        <v>1</v>
      </c>
      <c r="F9475" s="5">
        <v>986.88329892791398</v>
      </c>
      <c r="G9475" s="5">
        <v>4.0366666666664397</v>
      </c>
      <c r="H9475" s="5">
        <v>35.859239568302101</v>
      </c>
      <c r="I9475" s="5">
        <v>62.765118988417399</v>
      </c>
      <c r="J9475" s="5">
        <v>415.09100488190302</v>
      </c>
      <c r="K9475" s="5">
        <v>6.3599332420156807E-2</v>
      </c>
      <c r="L9475">
        <v>19</v>
      </c>
    </row>
    <row r="9476" spans="1:12">
      <c r="A9476" t="s">
        <v>239</v>
      </c>
      <c r="B9476" t="s">
        <v>34</v>
      </c>
      <c r="C9476" t="s">
        <v>8</v>
      </c>
      <c r="D9476" t="s">
        <v>17</v>
      </c>
      <c r="E9476">
        <v>1</v>
      </c>
      <c r="F9476" s="5">
        <v>2101.1862651257802</v>
      </c>
      <c r="G9476" s="5">
        <v>11.1935890506109</v>
      </c>
      <c r="H9476" s="5">
        <v>45.204798535630502</v>
      </c>
      <c r="I9476" s="5">
        <v>103.75893329744601</v>
      </c>
      <c r="J9476" s="5">
        <v>802.00084395623196</v>
      </c>
      <c r="K9476" s="5">
        <v>4.9381121045560597E-2</v>
      </c>
      <c r="L9476">
        <v>15</v>
      </c>
    </row>
    <row r="9477" spans="1:12">
      <c r="A9477" t="s">
        <v>264</v>
      </c>
      <c r="B9477" t="s">
        <v>34</v>
      </c>
      <c r="C9477" t="s">
        <v>8</v>
      </c>
      <c r="D9477" t="s">
        <v>17</v>
      </c>
      <c r="E9477">
        <v>1</v>
      </c>
      <c r="F9477" s="5">
        <v>2825.42019422777</v>
      </c>
      <c r="G9477" s="5">
        <v>8.3289651729776608</v>
      </c>
      <c r="H9477" s="5">
        <v>65.793570769053701</v>
      </c>
      <c r="I9477" s="5">
        <v>151.058435228386</v>
      </c>
      <c r="J9477" s="5">
        <v>1113.5075973036201</v>
      </c>
      <c r="K9477" s="5">
        <v>5.3464060155368497E-2</v>
      </c>
      <c r="L9477">
        <v>24</v>
      </c>
    </row>
    <row r="9478" spans="1:12">
      <c r="A9478" t="s">
        <v>323</v>
      </c>
      <c r="B9478" t="s">
        <v>34</v>
      </c>
      <c r="C9478" t="s">
        <v>8</v>
      </c>
      <c r="D9478" t="s">
        <v>17</v>
      </c>
      <c r="E9478">
        <v>1</v>
      </c>
      <c r="F9478" s="5">
        <v>790.93364265080504</v>
      </c>
      <c r="G9478" s="5">
        <v>1.16434547908232</v>
      </c>
      <c r="H9478" s="5">
        <v>8.6488089785458602</v>
      </c>
      <c r="I9478" s="5">
        <v>30.5547790741985</v>
      </c>
      <c r="J9478" s="5">
        <v>276.38285539349903</v>
      </c>
      <c r="K9478" s="5">
        <v>3.8631280080329497E-2</v>
      </c>
      <c r="L9478">
        <v>4</v>
      </c>
    </row>
    <row r="9479" spans="1:12">
      <c r="A9479" t="s">
        <v>333</v>
      </c>
      <c r="B9479" t="s">
        <v>34</v>
      </c>
      <c r="C9479" t="s">
        <v>8</v>
      </c>
      <c r="D9479" t="s">
        <v>17</v>
      </c>
      <c r="E9479">
        <v>1</v>
      </c>
      <c r="F9479" s="5">
        <v>2253.0825936000701</v>
      </c>
      <c r="G9479" s="5">
        <v>11.0735507610572</v>
      </c>
      <c r="H9479" s="5">
        <v>74.477269739242004</v>
      </c>
      <c r="I9479" s="5">
        <v>151.96246993397301</v>
      </c>
      <c r="J9479" s="5">
        <v>971.14294912592595</v>
      </c>
      <c r="K9479" s="5">
        <v>6.7446471055089399E-2</v>
      </c>
      <c r="L9479">
        <v>39</v>
      </c>
    </row>
    <row r="9480" spans="1:12">
      <c r="A9480" t="s">
        <v>334</v>
      </c>
      <c r="B9480" t="s">
        <v>34</v>
      </c>
      <c r="C9480" t="s">
        <v>8</v>
      </c>
      <c r="D9480" t="s">
        <v>17</v>
      </c>
      <c r="E9480">
        <v>1</v>
      </c>
      <c r="F9480" s="5">
        <v>3750.4416237518099</v>
      </c>
      <c r="G9480" s="5">
        <v>9.5245868688928095</v>
      </c>
      <c r="H9480" s="5">
        <v>73.105121447066495</v>
      </c>
      <c r="I9480" s="5">
        <v>168.034246894033</v>
      </c>
      <c r="J9480" s="5">
        <v>1376.5611520464399</v>
      </c>
      <c r="K9480" s="5">
        <v>4.4803856119199598E-2</v>
      </c>
      <c r="L9480">
        <v>8</v>
      </c>
    </row>
    <row r="9481" spans="1:12">
      <c r="A9481" t="s">
        <v>363</v>
      </c>
      <c r="B9481" t="s">
        <v>34</v>
      </c>
      <c r="C9481" t="s">
        <v>8</v>
      </c>
      <c r="D9481" t="s">
        <v>17</v>
      </c>
      <c r="E9481">
        <v>1</v>
      </c>
      <c r="F9481" s="5">
        <v>1314.64658311736</v>
      </c>
      <c r="G9481" s="5">
        <v>4.08661833939831</v>
      </c>
      <c r="H9481" s="5">
        <v>39.049452198972098</v>
      </c>
      <c r="I9481" s="5">
        <v>74.827122923180696</v>
      </c>
      <c r="J9481" s="5">
        <v>531.06467524392303</v>
      </c>
      <c r="K9481" s="5">
        <v>5.6918052261427397E-2</v>
      </c>
      <c r="L9481">
        <v>14</v>
      </c>
    </row>
    <row r="9482" spans="1:12">
      <c r="A9482" t="s">
        <v>385</v>
      </c>
      <c r="B9482" t="s">
        <v>34</v>
      </c>
      <c r="C9482" t="s">
        <v>8</v>
      </c>
      <c r="D9482" t="s">
        <v>17</v>
      </c>
      <c r="E9482">
        <v>1</v>
      </c>
      <c r="F9482" s="5">
        <v>855.572366761029</v>
      </c>
      <c r="G9482" s="5">
        <v>6.3666593737645503</v>
      </c>
      <c r="H9482" s="5">
        <v>35.083444015947599</v>
      </c>
      <c r="I9482" s="5">
        <v>76.6036410540639</v>
      </c>
      <c r="J9482" s="5">
        <v>426.66164879622499</v>
      </c>
      <c r="K9482" s="5">
        <v>8.9534963996166797E-2</v>
      </c>
      <c r="L9482">
        <v>25</v>
      </c>
    </row>
    <row r="9483" spans="1:12">
      <c r="A9483" t="s">
        <v>386</v>
      </c>
      <c r="B9483" t="s">
        <v>34</v>
      </c>
      <c r="C9483" t="s">
        <v>8</v>
      </c>
      <c r="D9483" t="s">
        <v>17</v>
      </c>
      <c r="E9483">
        <v>1</v>
      </c>
      <c r="F9483" s="5">
        <v>872.48961173324994</v>
      </c>
      <c r="G9483" s="5">
        <v>1.0171080586080501</v>
      </c>
      <c r="H9483" s="5">
        <v>13.897516435089999</v>
      </c>
      <c r="I9483" s="5">
        <v>39.673854772435398</v>
      </c>
      <c r="J9483" s="5">
        <v>307.859619601791</v>
      </c>
      <c r="K9483" s="5">
        <v>4.5472008192305097E-2</v>
      </c>
      <c r="L9483">
        <v>6</v>
      </c>
    </row>
    <row r="9484" spans="1:12">
      <c r="A9484" t="s">
        <v>431</v>
      </c>
      <c r="B9484" t="s">
        <v>34</v>
      </c>
      <c r="C9484" t="s">
        <v>8</v>
      </c>
      <c r="D9484" t="s">
        <v>17</v>
      </c>
      <c r="E9484">
        <v>1</v>
      </c>
      <c r="F9484" s="5">
        <v>1290.87594963013</v>
      </c>
      <c r="G9484" s="5">
        <v>4.1329884911175201</v>
      </c>
      <c r="H9484" s="5">
        <v>28.414481375537601</v>
      </c>
      <c r="I9484" s="5">
        <v>64.636307994341806</v>
      </c>
      <c r="J9484" s="5">
        <v>495.38406129714201</v>
      </c>
      <c r="K9484" s="5">
        <v>5.0071664913163699E-2</v>
      </c>
      <c r="L9484">
        <v>11</v>
      </c>
    </row>
    <row r="9485" spans="1:12">
      <c r="A9485" t="s">
        <v>453</v>
      </c>
      <c r="B9485" t="s">
        <v>34</v>
      </c>
      <c r="C9485" t="s">
        <v>8</v>
      </c>
      <c r="D9485" t="s">
        <v>17</v>
      </c>
      <c r="E9485">
        <v>1</v>
      </c>
      <c r="F9485" s="5">
        <v>2128.1098064185298</v>
      </c>
      <c r="G9485" s="5">
        <v>8.9117435605490893</v>
      </c>
      <c r="H9485" s="5">
        <v>57.3410577324304</v>
      </c>
      <c r="I9485" s="5">
        <v>126.185869794886</v>
      </c>
      <c r="J9485" s="5">
        <v>891.71677815811597</v>
      </c>
      <c r="K9485" s="5">
        <v>5.9294811486841598E-2</v>
      </c>
      <c r="L9485">
        <v>30</v>
      </c>
    </row>
    <row r="9486" spans="1:12">
      <c r="A9486" t="s">
        <v>597</v>
      </c>
      <c r="B9486" t="s">
        <v>34</v>
      </c>
      <c r="C9486" t="s">
        <v>8</v>
      </c>
      <c r="D9486" t="s">
        <v>17</v>
      </c>
      <c r="E9486">
        <v>1</v>
      </c>
      <c r="F9486" s="5">
        <v>1158.0997846621699</v>
      </c>
      <c r="G9486" s="5">
        <v>2.41492063492068</v>
      </c>
      <c r="H9486" s="5">
        <v>19.6229611972994</v>
      </c>
      <c r="I9486" s="5">
        <v>55.6800890909578</v>
      </c>
      <c r="J9486" s="5">
        <v>363.41643282206297</v>
      </c>
      <c r="K9486" s="5">
        <v>4.8078835544555498E-2</v>
      </c>
      <c r="L9486">
        <v>6</v>
      </c>
    </row>
    <row r="9487" spans="1:12">
      <c r="A9487" t="s">
        <v>598</v>
      </c>
      <c r="B9487" t="s">
        <v>34</v>
      </c>
      <c r="C9487" t="s">
        <v>8</v>
      </c>
      <c r="D9487" t="s">
        <v>17</v>
      </c>
      <c r="E9487">
        <v>1</v>
      </c>
      <c r="F9487" s="5">
        <v>1102.6959113568701</v>
      </c>
      <c r="G9487" s="5">
        <v>2.12025499745697</v>
      </c>
      <c r="H9487" s="5">
        <v>14.036928605863601</v>
      </c>
      <c r="I9487" s="5">
        <v>38.879698943360999</v>
      </c>
      <c r="J9487" s="5">
        <v>364.04796368981198</v>
      </c>
      <c r="K9487" s="5">
        <v>3.5258767664713302E-2</v>
      </c>
      <c r="L9487">
        <v>1</v>
      </c>
    </row>
    <row r="9488" spans="1:12">
      <c r="A9488" t="s">
        <v>604</v>
      </c>
      <c r="B9488" t="s">
        <v>34</v>
      </c>
      <c r="C9488" t="s">
        <v>8</v>
      </c>
      <c r="D9488" t="s">
        <v>17</v>
      </c>
      <c r="E9488">
        <v>1</v>
      </c>
      <c r="F9488" s="5">
        <v>1126.1913793799099</v>
      </c>
      <c r="G9488" s="5">
        <v>3.5870501893939499</v>
      </c>
      <c r="H9488" s="5">
        <v>25.2011054428935</v>
      </c>
      <c r="I9488" s="5">
        <v>60.375513885423103</v>
      </c>
      <c r="J9488" s="5">
        <v>470.286011004275</v>
      </c>
      <c r="K9488" s="5">
        <v>5.3610349884463199E-2</v>
      </c>
      <c r="L9488">
        <v>4</v>
      </c>
    </row>
    <row r="9489" spans="1:12">
      <c r="A9489" t="s">
        <v>662</v>
      </c>
      <c r="B9489" t="s">
        <v>34</v>
      </c>
      <c r="C9489" t="s">
        <v>8</v>
      </c>
      <c r="D9489" t="s">
        <v>17</v>
      </c>
      <c r="E9489">
        <v>1</v>
      </c>
      <c r="F9489" s="5">
        <v>1154.2053978796</v>
      </c>
      <c r="G9489" s="5">
        <v>4.3960256410254299</v>
      </c>
      <c r="H9489" s="5">
        <v>21.051140719954901</v>
      </c>
      <c r="I9489" s="5">
        <v>66.231734965985098</v>
      </c>
      <c r="J9489" s="5">
        <v>408.614729611011</v>
      </c>
      <c r="K9489" s="5">
        <v>5.7382971079203197E-2</v>
      </c>
      <c r="L9489">
        <v>6</v>
      </c>
    </row>
    <row r="9490" spans="1:12">
      <c r="A9490" t="s">
        <v>725</v>
      </c>
      <c r="B9490" t="s">
        <v>34</v>
      </c>
      <c r="C9490" t="s">
        <v>8</v>
      </c>
      <c r="D9490" t="s">
        <v>17</v>
      </c>
      <c r="E9490">
        <v>1</v>
      </c>
      <c r="F9490" s="5">
        <v>994.01200713760397</v>
      </c>
      <c r="G9490" s="5">
        <v>3.2422966269841398</v>
      </c>
      <c r="H9490" s="5">
        <v>17.611902790929999</v>
      </c>
      <c r="I9490" s="5">
        <v>41.952996968165301</v>
      </c>
      <c r="J9490" s="5">
        <v>323.87795911520698</v>
      </c>
      <c r="K9490" s="5">
        <v>4.2205724545496003E-2</v>
      </c>
      <c r="L9490">
        <v>6</v>
      </c>
    </row>
    <row r="9491" spans="1:12">
      <c r="A9491" t="s">
        <v>1183</v>
      </c>
      <c r="B9491" t="s">
        <v>34</v>
      </c>
      <c r="C9491" t="s">
        <v>8</v>
      </c>
      <c r="D9491" t="s">
        <v>17</v>
      </c>
      <c r="E9491">
        <v>1</v>
      </c>
      <c r="F9491" s="5">
        <v>1456.63309614081</v>
      </c>
      <c r="G9491" s="5">
        <v>6.3911622617521697</v>
      </c>
      <c r="H9491" s="5">
        <v>39.029938429932997</v>
      </c>
      <c r="I9491" s="5">
        <v>88.231169549775103</v>
      </c>
      <c r="J9491" s="5">
        <v>514.15321690178905</v>
      </c>
      <c r="K9491" s="5">
        <v>6.0571992894802203E-2</v>
      </c>
      <c r="L9491">
        <v>15</v>
      </c>
    </row>
    <row r="9492" spans="1:12">
      <c r="A9492" t="s">
        <v>1189</v>
      </c>
      <c r="B9492" t="s">
        <v>34</v>
      </c>
      <c r="C9492" t="s">
        <v>8</v>
      </c>
      <c r="D9492" t="s">
        <v>17</v>
      </c>
      <c r="E9492">
        <v>1</v>
      </c>
      <c r="F9492" s="5">
        <v>709.11538080370599</v>
      </c>
      <c r="G9492" s="5">
        <v>0.98159067882471396</v>
      </c>
      <c r="H9492" s="5">
        <v>10.118912435484299</v>
      </c>
      <c r="I9492" s="5">
        <v>26.347072301272899</v>
      </c>
      <c r="J9492" s="5">
        <v>236.761582995238</v>
      </c>
      <c r="K9492" s="5">
        <v>3.71548453390073E-2</v>
      </c>
      <c r="L9492">
        <v>3</v>
      </c>
    </row>
    <row r="9493" spans="1:12">
      <c r="B9493" s="4" t="s">
        <v>1203</v>
      </c>
      <c r="C9493" s="4"/>
      <c r="D9493" s="4"/>
      <c r="E9493" s="4"/>
      <c r="F9493" s="6">
        <f t="shared" ref="F9493" si="1709">SUM(F9463:F9492)</f>
        <v>42627.006592372352</v>
      </c>
      <c r="G9493" s="6">
        <f t="shared" ref="G9493" si="1710">SUM(G9463:G9492)</f>
        <v>151.63757205024936</v>
      </c>
      <c r="H9493" s="6">
        <f>SUM(H9463:H9492)</f>
        <v>1014.6043423284165</v>
      </c>
      <c r="I9493" s="6">
        <f t="shared" ref="I9493" si="1711">SUM(I9463:I9492)</f>
        <v>2268.8225802553202</v>
      </c>
      <c r="J9493" s="6">
        <f t="shared" ref="J9493" si="1712">SUM(J9463:J9492)</f>
        <v>16325.624239637142</v>
      </c>
      <c r="K9493" s="6"/>
      <c r="L9493" s="4">
        <f>SUM(L9463:L9492)</f>
        <v>372</v>
      </c>
    </row>
    <row r="9494" spans="1:12">
      <c r="F9494" s="5"/>
      <c r="G9494" s="5"/>
      <c r="H9494" s="5"/>
      <c r="I9494" s="5"/>
      <c r="J9494" s="5"/>
      <c r="K9494" s="5"/>
    </row>
    <row r="9495" spans="1:12">
      <c r="A9495" t="s">
        <v>33</v>
      </c>
      <c r="B9495" t="s">
        <v>34</v>
      </c>
      <c r="C9495" t="s">
        <v>8</v>
      </c>
      <c r="D9495" t="s">
        <v>18</v>
      </c>
      <c r="E9495">
        <v>1</v>
      </c>
      <c r="F9495" s="5">
        <v>1209.18283556393</v>
      </c>
      <c r="G9495" s="5">
        <v>4.7745204795204801</v>
      </c>
      <c r="H9495" s="5">
        <v>32.217141019923403</v>
      </c>
      <c r="I9495" s="5">
        <v>61.988860429217397</v>
      </c>
      <c r="J9495" s="5">
        <v>446.35121533784002</v>
      </c>
      <c r="K9495" s="5">
        <v>5.1265084655545599E-2</v>
      </c>
      <c r="L9495">
        <v>6</v>
      </c>
    </row>
    <row r="9496" spans="1:12">
      <c r="A9496" t="s">
        <v>42</v>
      </c>
      <c r="B9496" t="s">
        <v>34</v>
      </c>
      <c r="C9496" t="s">
        <v>8</v>
      </c>
      <c r="D9496" t="s">
        <v>18</v>
      </c>
      <c r="E9496">
        <v>1</v>
      </c>
      <c r="F9496" s="5">
        <v>902.00159028313703</v>
      </c>
      <c r="G9496" s="5">
        <v>1.25437156464747</v>
      </c>
      <c r="H9496" s="5">
        <v>17.829282952408299</v>
      </c>
      <c r="I9496" s="5">
        <v>53.566352164245899</v>
      </c>
      <c r="J9496" s="5">
        <v>358.435711449942</v>
      </c>
      <c r="K9496" s="5">
        <v>5.9386095037184498E-2</v>
      </c>
      <c r="L9496">
        <v>7</v>
      </c>
    </row>
    <row r="9497" spans="1:12">
      <c r="A9497" t="s">
        <v>48</v>
      </c>
      <c r="B9497" t="s">
        <v>34</v>
      </c>
      <c r="C9497" t="s">
        <v>8</v>
      </c>
      <c r="D9497" t="s">
        <v>18</v>
      </c>
      <c r="E9497">
        <v>1</v>
      </c>
      <c r="F9497" s="5">
        <v>1915.73287108055</v>
      </c>
      <c r="G9497" s="5">
        <v>4.0963223583854296</v>
      </c>
      <c r="H9497" s="5">
        <v>31.8875390290235</v>
      </c>
      <c r="I9497" s="5">
        <v>77.417250004414498</v>
      </c>
      <c r="J9497" s="5">
        <v>660.64937979052002</v>
      </c>
      <c r="K9497" s="5">
        <v>4.04112969887854E-2</v>
      </c>
      <c r="L9497">
        <v>12</v>
      </c>
    </row>
    <row r="9498" spans="1:12">
      <c r="A9498" t="s">
        <v>58</v>
      </c>
      <c r="B9498" t="s">
        <v>34</v>
      </c>
      <c r="C9498" t="s">
        <v>8</v>
      </c>
      <c r="D9498" t="s">
        <v>18</v>
      </c>
      <c r="E9498">
        <v>1</v>
      </c>
      <c r="F9498" s="5">
        <v>1475.69250216666</v>
      </c>
      <c r="G9498" s="5">
        <v>5.9853440860214597</v>
      </c>
      <c r="H9498" s="5">
        <v>45.321346523281001</v>
      </c>
      <c r="I9498" s="5">
        <v>94.579062143408905</v>
      </c>
      <c r="J9498" s="5">
        <v>592.32263457190595</v>
      </c>
      <c r="K9498" s="5">
        <v>6.4091307643391202E-2</v>
      </c>
      <c r="L9498">
        <v>11</v>
      </c>
    </row>
    <row r="9499" spans="1:12">
      <c r="A9499" t="s">
        <v>75</v>
      </c>
      <c r="B9499" t="s">
        <v>34</v>
      </c>
      <c r="C9499" t="s">
        <v>8</v>
      </c>
      <c r="D9499" t="s">
        <v>18</v>
      </c>
      <c r="E9499">
        <v>1</v>
      </c>
      <c r="F9499" s="5">
        <v>934.02776701180198</v>
      </c>
      <c r="G9499" s="5">
        <v>8.4597315436241494E-2</v>
      </c>
      <c r="H9499" s="5">
        <v>6.2975063609891997</v>
      </c>
      <c r="I9499" s="5">
        <v>22.001778708541799</v>
      </c>
      <c r="J9499" s="5">
        <v>256.78629782432898</v>
      </c>
      <c r="K9499" s="5">
        <v>2.3555807959469099E-2</v>
      </c>
      <c r="L9499">
        <v>2</v>
      </c>
    </row>
    <row r="9500" spans="1:12">
      <c r="A9500" t="s">
        <v>90</v>
      </c>
      <c r="B9500" t="s">
        <v>34</v>
      </c>
      <c r="C9500" t="s">
        <v>8</v>
      </c>
      <c r="D9500" t="s">
        <v>18</v>
      </c>
      <c r="E9500">
        <v>1</v>
      </c>
      <c r="F9500" s="5">
        <v>1116.92353032595</v>
      </c>
      <c r="G9500" s="5">
        <v>7.4478483866092704</v>
      </c>
      <c r="H9500" s="5">
        <v>43.087503519005601</v>
      </c>
      <c r="I9500" s="5">
        <v>91.987595635019304</v>
      </c>
      <c r="J9500" s="5">
        <v>552.72027551390704</v>
      </c>
      <c r="K9500" s="5">
        <v>8.2358006736750103E-2</v>
      </c>
      <c r="L9500">
        <v>27</v>
      </c>
    </row>
    <row r="9501" spans="1:12">
      <c r="A9501" t="s">
        <v>92</v>
      </c>
      <c r="B9501" t="s">
        <v>34</v>
      </c>
      <c r="C9501" t="s">
        <v>8</v>
      </c>
      <c r="D9501" t="s">
        <v>18</v>
      </c>
      <c r="E9501">
        <v>1</v>
      </c>
      <c r="F9501" s="5">
        <v>907.72767485536303</v>
      </c>
      <c r="G9501" s="5">
        <v>6.8087800336705202</v>
      </c>
      <c r="H9501" s="5">
        <v>31.2783850558327</v>
      </c>
      <c r="I9501" s="5">
        <v>65.527339948906601</v>
      </c>
      <c r="J9501" s="5">
        <v>416.53617005888901</v>
      </c>
      <c r="K9501" s="5">
        <v>7.2188324498696901E-2</v>
      </c>
      <c r="L9501">
        <v>14</v>
      </c>
    </row>
    <row r="9502" spans="1:12">
      <c r="A9502" t="s">
        <v>173</v>
      </c>
      <c r="B9502" t="s">
        <v>34</v>
      </c>
      <c r="C9502" t="s">
        <v>8</v>
      </c>
      <c r="D9502" t="s">
        <v>18</v>
      </c>
      <c r="E9502">
        <v>1</v>
      </c>
      <c r="F9502" s="5">
        <v>1160.85794080961</v>
      </c>
      <c r="G9502" s="5">
        <v>4.0615633861682703</v>
      </c>
      <c r="H9502" s="5">
        <v>31.8664329062359</v>
      </c>
      <c r="I9502" s="5">
        <v>63.266059847725302</v>
      </c>
      <c r="J9502" s="5">
        <v>442.15119990871301</v>
      </c>
      <c r="K9502" s="5">
        <v>5.4499398783973703E-2</v>
      </c>
      <c r="L9502">
        <v>8</v>
      </c>
    </row>
    <row r="9503" spans="1:12">
      <c r="A9503" t="s">
        <v>186</v>
      </c>
      <c r="B9503" t="s">
        <v>34</v>
      </c>
      <c r="C9503" t="s">
        <v>8</v>
      </c>
      <c r="D9503" t="s">
        <v>18</v>
      </c>
      <c r="E9503">
        <v>1</v>
      </c>
      <c r="F9503" s="5">
        <v>1657.3656069513399</v>
      </c>
      <c r="G9503" s="5">
        <v>3.2005647933597099</v>
      </c>
      <c r="H9503" s="5">
        <v>24.169794459818501</v>
      </c>
      <c r="I9503" s="5">
        <v>68.4952189777527</v>
      </c>
      <c r="J9503" s="5">
        <v>629.11464811948201</v>
      </c>
      <c r="K9503" s="5">
        <v>4.1327766601689603E-2</v>
      </c>
      <c r="L9503">
        <v>15</v>
      </c>
    </row>
    <row r="9504" spans="1:12">
      <c r="A9504" t="s">
        <v>202</v>
      </c>
      <c r="B9504" t="s">
        <v>34</v>
      </c>
      <c r="C9504" t="s">
        <v>8</v>
      </c>
      <c r="D9504" t="s">
        <v>18</v>
      </c>
      <c r="E9504">
        <v>1</v>
      </c>
      <c r="F9504" s="5">
        <v>2223.1438096295201</v>
      </c>
      <c r="G9504" s="5">
        <v>9.0418313758001894</v>
      </c>
      <c r="H9504" s="5">
        <v>37.066873669132399</v>
      </c>
      <c r="I9504" s="5">
        <v>89.827690751301603</v>
      </c>
      <c r="J9504" s="5">
        <v>776.751324936581</v>
      </c>
      <c r="K9504" s="5">
        <v>4.0405704013484797E-2</v>
      </c>
      <c r="L9504">
        <v>16</v>
      </c>
    </row>
    <row r="9505" spans="1:12">
      <c r="A9505" t="s">
        <v>209</v>
      </c>
      <c r="B9505" t="s">
        <v>34</v>
      </c>
      <c r="C9505" t="s">
        <v>8</v>
      </c>
      <c r="D9505" t="s">
        <v>18</v>
      </c>
      <c r="E9505">
        <v>1</v>
      </c>
      <c r="F9505" s="5">
        <v>1475.9708627753801</v>
      </c>
      <c r="G9505" s="5">
        <v>10.762987916346001</v>
      </c>
      <c r="H9505" s="5">
        <v>57.627521681829997</v>
      </c>
      <c r="I9505" s="5">
        <v>117.400061276741</v>
      </c>
      <c r="J9505" s="5">
        <v>600.19616454392303</v>
      </c>
      <c r="K9505" s="5">
        <v>7.9540907098927902E-2</v>
      </c>
      <c r="L9505">
        <v>14</v>
      </c>
    </row>
    <row r="9506" spans="1:12">
      <c r="A9506" t="s">
        <v>210</v>
      </c>
      <c r="B9506" t="s">
        <v>34</v>
      </c>
      <c r="C9506" t="s">
        <v>8</v>
      </c>
      <c r="D9506" t="s">
        <v>18</v>
      </c>
      <c r="E9506">
        <v>1</v>
      </c>
      <c r="F9506" s="5">
        <v>871.95441512473803</v>
      </c>
      <c r="G9506" s="5">
        <v>4.82488599869321</v>
      </c>
      <c r="H9506" s="5">
        <v>12.324620233316001</v>
      </c>
      <c r="I9506" s="5">
        <v>35.6998233013394</v>
      </c>
      <c r="J9506" s="5">
        <v>305.79061909371302</v>
      </c>
      <c r="K9506" s="5">
        <v>4.0942304645859698E-2</v>
      </c>
      <c r="L9506">
        <v>4</v>
      </c>
    </row>
    <row r="9507" spans="1:12">
      <c r="A9507" t="s">
        <v>225</v>
      </c>
      <c r="B9507" t="s">
        <v>34</v>
      </c>
      <c r="C9507" t="s">
        <v>8</v>
      </c>
      <c r="D9507" t="s">
        <v>18</v>
      </c>
      <c r="E9507">
        <v>1</v>
      </c>
      <c r="F9507" s="5">
        <v>1065.32931589841</v>
      </c>
      <c r="G9507" s="5">
        <v>4.27541666666664</v>
      </c>
      <c r="H9507" s="5">
        <v>30.790505727009698</v>
      </c>
      <c r="I9507" s="5">
        <v>76.101436253135205</v>
      </c>
      <c r="J9507" s="5">
        <v>454.69894309720303</v>
      </c>
      <c r="K9507" s="5">
        <v>7.1434658858474401E-2</v>
      </c>
      <c r="L9507">
        <v>19</v>
      </c>
    </row>
    <row r="9508" spans="1:12">
      <c r="A9508" t="s">
        <v>239</v>
      </c>
      <c r="B9508" t="s">
        <v>34</v>
      </c>
      <c r="C9508" t="s">
        <v>8</v>
      </c>
      <c r="D9508" t="s">
        <v>18</v>
      </c>
      <c r="E9508">
        <v>1</v>
      </c>
      <c r="F9508" s="5">
        <v>2054.0163015079802</v>
      </c>
      <c r="G9508" s="5">
        <v>13.3242338539219</v>
      </c>
      <c r="H9508" s="5">
        <v>48.770676333204896</v>
      </c>
      <c r="I9508" s="5">
        <v>103.191856005283</v>
      </c>
      <c r="J9508" s="5">
        <v>805.80503083470501</v>
      </c>
      <c r="K9508" s="5">
        <v>5.0239063793955298E-2</v>
      </c>
      <c r="L9508">
        <v>15</v>
      </c>
    </row>
    <row r="9509" spans="1:12">
      <c r="A9509" t="s">
        <v>264</v>
      </c>
      <c r="B9509" t="s">
        <v>34</v>
      </c>
      <c r="C9509" t="s">
        <v>8</v>
      </c>
      <c r="D9509" t="s">
        <v>18</v>
      </c>
      <c r="E9509">
        <v>1</v>
      </c>
      <c r="F9509" s="5">
        <v>2942.7350941371801</v>
      </c>
      <c r="G9509" s="5">
        <v>10.8070921368776</v>
      </c>
      <c r="H9509" s="5">
        <v>76.809312298881196</v>
      </c>
      <c r="I9509" s="5">
        <v>173.28853573587401</v>
      </c>
      <c r="J9509" s="5">
        <v>1184.3867805611301</v>
      </c>
      <c r="K9509" s="5">
        <v>5.8886896099182399E-2</v>
      </c>
      <c r="L9509">
        <v>24</v>
      </c>
    </row>
    <row r="9510" spans="1:12">
      <c r="A9510" t="s">
        <v>323</v>
      </c>
      <c r="B9510" t="s">
        <v>34</v>
      </c>
      <c r="C9510" t="s">
        <v>8</v>
      </c>
      <c r="D9510" t="s">
        <v>18</v>
      </c>
      <c r="E9510">
        <v>1</v>
      </c>
      <c r="F9510" s="5">
        <v>845.617259725694</v>
      </c>
      <c r="G9510" s="5">
        <v>0.33434547908232098</v>
      </c>
      <c r="H9510" s="5">
        <v>7.1522363164295397</v>
      </c>
      <c r="I9510" s="5">
        <v>28.6990689079596</v>
      </c>
      <c r="J9510" s="5">
        <v>283.97877927346298</v>
      </c>
      <c r="K9510" s="5">
        <v>3.3938603520544397E-2</v>
      </c>
      <c r="L9510">
        <v>4</v>
      </c>
    </row>
    <row r="9511" spans="1:12">
      <c r="A9511" t="s">
        <v>333</v>
      </c>
      <c r="B9511" t="s">
        <v>34</v>
      </c>
      <c r="C9511" t="s">
        <v>8</v>
      </c>
      <c r="D9511" t="s">
        <v>18</v>
      </c>
      <c r="E9511">
        <v>1</v>
      </c>
      <c r="F9511" s="5">
        <v>2370.5016922647601</v>
      </c>
      <c r="G9511" s="5">
        <v>10.7868410440894</v>
      </c>
      <c r="H9511" s="5">
        <v>72.024578724818298</v>
      </c>
      <c r="I9511" s="5">
        <v>153.14584445565799</v>
      </c>
      <c r="J9511" s="5">
        <v>996.85598275277596</v>
      </c>
      <c r="K9511" s="5">
        <v>6.4604823930475105E-2</v>
      </c>
      <c r="L9511">
        <v>39</v>
      </c>
    </row>
    <row r="9512" spans="1:12">
      <c r="A9512" t="s">
        <v>334</v>
      </c>
      <c r="B9512" t="s">
        <v>34</v>
      </c>
      <c r="C9512" t="s">
        <v>8</v>
      </c>
      <c r="D9512" t="s">
        <v>18</v>
      </c>
      <c r="E9512">
        <v>1</v>
      </c>
      <c r="F9512" s="5">
        <v>3618.2820283974702</v>
      </c>
      <c r="G9512" s="5">
        <v>10.509641526626799</v>
      </c>
      <c r="H9512" s="5">
        <v>63.7527256642067</v>
      </c>
      <c r="I9512" s="5">
        <v>150.46558299543301</v>
      </c>
      <c r="J9512" s="5">
        <v>1298.8344871357699</v>
      </c>
      <c r="K9512" s="5">
        <v>4.1584813404408498E-2</v>
      </c>
      <c r="L9512">
        <v>8</v>
      </c>
    </row>
    <row r="9513" spans="1:12">
      <c r="A9513" t="s">
        <v>363</v>
      </c>
      <c r="B9513" t="s">
        <v>34</v>
      </c>
      <c r="C9513" t="s">
        <v>8</v>
      </c>
      <c r="D9513" t="s">
        <v>18</v>
      </c>
      <c r="E9513">
        <v>1</v>
      </c>
      <c r="F9513" s="5">
        <v>1269.4147103980699</v>
      </c>
      <c r="G9513" s="5">
        <v>5.7383651982135904</v>
      </c>
      <c r="H9513" s="5">
        <v>36.246033029282401</v>
      </c>
      <c r="I9513" s="5">
        <v>72.978460036660906</v>
      </c>
      <c r="J9513" s="5">
        <v>498.70468203105497</v>
      </c>
      <c r="K9513" s="5">
        <v>5.7489849013783498E-2</v>
      </c>
      <c r="L9513">
        <v>14</v>
      </c>
    </row>
    <row r="9514" spans="1:12">
      <c r="A9514" t="s">
        <v>385</v>
      </c>
      <c r="B9514" t="s">
        <v>34</v>
      </c>
      <c r="C9514" t="s">
        <v>8</v>
      </c>
      <c r="D9514" t="s">
        <v>18</v>
      </c>
      <c r="E9514">
        <v>1</v>
      </c>
      <c r="F9514" s="5">
        <v>964.58122679869996</v>
      </c>
      <c r="G9514" s="5">
        <v>7.9203355031907696</v>
      </c>
      <c r="H9514" s="5">
        <v>36.586921649289202</v>
      </c>
      <c r="I9514" s="5">
        <v>80.605124980236695</v>
      </c>
      <c r="J9514" s="5">
        <v>477.54332881629199</v>
      </c>
      <c r="K9514" s="5">
        <v>8.3564890898564295E-2</v>
      </c>
      <c r="L9514">
        <v>25</v>
      </c>
    </row>
    <row r="9515" spans="1:12">
      <c r="A9515" t="s">
        <v>386</v>
      </c>
      <c r="B9515" t="s">
        <v>34</v>
      </c>
      <c r="C9515" t="s">
        <v>8</v>
      </c>
      <c r="D9515" t="s">
        <v>18</v>
      </c>
      <c r="E9515">
        <v>1</v>
      </c>
      <c r="F9515" s="5">
        <v>867.21686762944898</v>
      </c>
      <c r="G9515" s="5">
        <v>1.7924983226928399</v>
      </c>
      <c r="H9515" s="5">
        <v>17.480901915060802</v>
      </c>
      <c r="I9515" s="5">
        <v>43.742835658139398</v>
      </c>
      <c r="J9515" s="5">
        <v>311.13202116383098</v>
      </c>
      <c r="K9515" s="5">
        <v>5.04404806812754E-2</v>
      </c>
      <c r="L9515">
        <v>6</v>
      </c>
    </row>
    <row r="9516" spans="1:12">
      <c r="A9516" t="s">
        <v>431</v>
      </c>
      <c r="B9516" t="s">
        <v>34</v>
      </c>
      <c r="C9516" t="s">
        <v>8</v>
      </c>
      <c r="D9516" t="s">
        <v>18</v>
      </c>
      <c r="E9516">
        <v>1</v>
      </c>
      <c r="F9516" s="5">
        <v>1339.9648156512001</v>
      </c>
      <c r="G9516" s="5">
        <v>4.2472767361520596</v>
      </c>
      <c r="H9516" s="5">
        <v>23.310671580986</v>
      </c>
      <c r="I9516" s="5">
        <v>62.456859782488202</v>
      </c>
      <c r="J9516" s="5">
        <v>492.96423799823299</v>
      </c>
      <c r="K9516" s="5">
        <v>4.66108207118371E-2</v>
      </c>
      <c r="L9516">
        <v>11</v>
      </c>
    </row>
    <row r="9517" spans="1:12">
      <c r="A9517" t="s">
        <v>453</v>
      </c>
      <c r="B9517" t="s">
        <v>34</v>
      </c>
      <c r="C9517" t="s">
        <v>8</v>
      </c>
      <c r="D9517" t="s">
        <v>18</v>
      </c>
      <c r="E9517">
        <v>1</v>
      </c>
      <c r="F9517" s="5">
        <v>2165.22591923861</v>
      </c>
      <c r="G9517" s="5">
        <v>9.3135939457811396</v>
      </c>
      <c r="H9517" s="5">
        <v>63.735688613675499</v>
      </c>
      <c r="I9517" s="5">
        <v>136.82811706485001</v>
      </c>
      <c r="J9517" s="5">
        <v>932.82439337262497</v>
      </c>
      <c r="K9517" s="5">
        <v>6.3193459790544401E-2</v>
      </c>
      <c r="L9517">
        <v>30</v>
      </c>
    </row>
    <row r="9518" spans="1:12">
      <c r="A9518" t="s">
        <v>597</v>
      </c>
      <c r="B9518" t="s">
        <v>34</v>
      </c>
      <c r="C9518" t="s">
        <v>8</v>
      </c>
      <c r="D9518" t="s">
        <v>18</v>
      </c>
      <c r="E9518">
        <v>1</v>
      </c>
      <c r="F9518" s="5">
        <v>1145.28263911778</v>
      </c>
      <c r="G9518" s="5">
        <v>2.2698155694044599</v>
      </c>
      <c r="H9518" s="5">
        <v>24.2598952704911</v>
      </c>
      <c r="I9518" s="5">
        <v>61.265898085654101</v>
      </c>
      <c r="J9518" s="5">
        <v>363.799844064571</v>
      </c>
      <c r="K9518" s="5">
        <v>5.3494129739753801E-2</v>
      </c>
      <c r="L9518">
        <v>6</v>
      </c>
    </row>
    <row r="9519" spans="1:12">
      <c r="A9519" t="s">
        <v>598</v>
      </c>
      <c r="B9519" t="s">
        <v>34</v>
      </c>
      <c r="C9519" t="s">
        <v>8</v>
      </c>
      <c r="D9519" t="s">
        <v>18</v>
      </c>
      <c r="E9519">
        <v>1</v>
      </c>
      <c r="F9519" s="5">
        <v>1043.5489105422701</v>
      </c>
      <c r="G9519" s="5">
        <v>2.2861985256833099</v>
      </c>
      <c r="H9519" s="5">
        <v>16.0097950270887</v>
      </c>
      <c r="I9519" s="5">
        <v>36.947793480183101</v>
      </c>
      <c r="J9519" s="5">
        <v>349.81027268254098</v>
      </c>
      <c r="K9519" s="5">
        <v>3.5405904895232501E-2</v>
      </c>
      <c r="L9519">
        <v>1</v>
      </c>
    </row>
    <row r="9520" spans="1:12">
      <c r="A9520" t="s">
        <v>604</v>
      </c>
      <c r="B9520" t="s">
        <v>34</v>
      </c>
      <c r="C9520" t="s">
        <v>8</v>
      </c>
      <c r="D9520" t="s">
        <v>18</v>
      </c>
      <c r="E9520">
        <v>1</v>
      </c>
      <c r="F9520" s="5">
        <v>1097.04830005642</v>
      </c>
      <c r="G9520" s="5">
        <v>5.1447223686930403</v>
      </c>
      <c r="H9520" s="5">
        <v>24.1329389395218</v>
      </c>
      <c r="I9520" s="5">
        <v>59.670043705649803</v>
      </c>
      <c r="J9520" s="5">
        <v>460.42311449537902</v>
      </c>
      <c r="K9520" s="5">
        <v>5.4391446304215801E-2</v>
      </c>
      <c r="L9520">
        <v>4</v>
      </c>
    </row>
    <row r="9521" spans="1:12">
      <c r="A9521" t="s">
        <v>662</v>
      </c>
      <c r="B9521" t="s">
        <v>34</v>
      </c>
      <c r="C9521" t="s">
        <v>8</v>
      </c>
      <c r="D9521" t="s">
        <v>18</v>
      </c>
      <c r="E9521">
        <v>1</v>
      </c>
      <c r="F9521" s="5">
        <v>1122.5136532133099</v>
      </c>
      <c r="G9521" s="5">
        <v>4.6264957264959303</v>
      </c>
      <c r="H9521" s="5">
        <v>22.731693690003599</v>
      </c>
      <c r="I9521" s="5">
        <v>58.100791130769402</v>
      </c>
      <c r="J9521" s="5">
        <v>399.04168185786398</v>
      </c>
      <c r="K9521" s="5">
        <v>5.1759540709772303E-2</v>
      </c>
      <c r="L9521">
        <v>6</v>
      </c>
    </row>
    <row r="9522" spans="1:12">
      <c r="A9522" t="s">
        <v>725</v>
      </c>
      <c r="B9522" t="s">
        <v>34</v>
      </c>
      <c r="C9522" t="s">
        <v>8</v>
      </c>
      <c r="D9522" t="s">
        <v>18</v>
      </c>
      <c r="E9522">
        <v>1</v>
      </c>
      <c r="F9522" s="5">
        <v>961.18441267616095</v>
      </c>
      <c r="G9522" s="5">
        <v>2.4028918650793401</v>
      </c>
      <c r="H9522" s="5">
        <v>13.66086082016</v>
      </c>
      <c r="I9522" s="5">
        <v>38.5974073511466</v>
      </c>
      <c r="J9522" s="5">
        <v>333.52813218169001</v>
      </c>
      <c r="K9522" s="5">
        <v>4.0156089551725498E-2</v>
      </c>
      <c r="L9522">
        <v>6</v>
      </c>
    </row>
    <row r="9523" spans="1:12">
      <c r="A9523" t="s">
        <v>1183</v>
      </c>
      <c r="B9523" t="s">
        <v>34</v>
      </c>
      <c r="C9523" t="s">
        <v>8</v>
      </c>
      <c r="D9523" t="s">
        <v>18</v>
      </c>
      <c r="E9523">
        <v>1</v>
      </c>
      <c r="F9523" s="5">
        <v>1508.10413000003</v>
      </c>
      <c r="G9523" s="5">
        <v>8.4272203195937792</v>
      </c>
      <c r="H9523" s="5">
        <v>50.224977377514797</v>
      </c>
      <c r="I9523" s="5">
        <v>98.5439797975136</v>
      </c>
      <c r="J9523" s="5">
        <v>545.08671557667799</v>
      </c>
      <c r="K9523" s="5">
        <v>6.5342954665545294E-2</v>
      </c>
      <c r="L9523">
        <v>15</v>
      </c>
    </row>
    <row r="9524" spans="1:12">
      <c r="A9524" t="s">
        <v>1189</v>
      </c>
      <c r="B9524" t="s">
        <v>34</v>
      </c>
      <c r="C9524" t="s">
        <v>8</v>
      </c>
      <c r="D9524" t="s">
        <v>18</v>
      </c>
      <c r="E9524">
        <v>1</v>
      </c>
      <c r="F9524" s="5">
        <v>803.50889363638498</v>
      </c>
      <c r="G9524" s="5">
        <v>1.7212087912088101</v>
      </c>
      <c r="H9524" s="5">
        <v>13.633599883294901</v>
      </c>
      <c r="I9524" s="5">
        <v>30.719925307695998</v>
      </c>
      <c r="J9524" s="5">
        <v>266.02651768995901</v>
      </c>
      <c r="K9524" s="5">
        <v>3.8232215661819197E-2</v>
      </c>
      <c r="L9524">
        <v>3</v>
      </c>
    </row>
    <row r="9525" spans="1:12">
      <c r="B9525" s="4" t="s">
        <v>1203</v>
      </c>
      <c r="C9525" s="4"/>
      <c r="D9525" s="4"/>
      <c r="E9525" s="4"/>
      <c r="F9525" s="6">
        <f t="shared" ref="F9525" si="1713">SUM(F9495:F9524)</f>
        <v>43034.657577467857</v>
      </c>
      <c r="G9525" s="6">
        <f t="shared" ref="G9525" si="1714">SUM(G9495:G9524)</f>
        <v>168.271811274112</v>
      </c>
      <c r="H9525" s="6">
        <f>SUM(H9495:H9524)</f>
        <v>1012.2879602717156</v>
      </c>
      <c r="I9525" s="6">
        <f t="shared" ref="I9525" si="1715">SUM(I9495:I9524)</f>
        <v>2307.106653922945</v>
      </c>
      <c r="J9525" s="6">
        <f t="shared" ref="J9525" si="1716">SUM(J9495:J9524)</f>
        <v>16493.250586735503</v>
      </c>
      <c r="K9525" s="6"/>
      <c r="L9525" s="4">
        <f>SUM(L9495:L9524)</f>
        <v>372</v>
      </c>
    </row>
    <row r="9526" spans="1:12">
      <c r="F9526" s="5"/>
      <c r="G9526" s="5"/>
      <c r="H9526" s="5"/>
      <c r="I9526" s="5"/>
      <c r="J9526" s="5"/>
      <c r="K9526" s="5"/>
    </row>
    <row r="9527" spans="1:12">
      <c r="A9527" t="s">
        <v>424</v>
      </c>
      <c r="B9527" t="s">
        <v>425</v>
      </c>
      <c r="C9527" t="s">
        <v>8</v>
      </c>
      <c r="D9527" t="s">
        <v>9</v>
      </c>
      <c r="E9527">
        <v>1</v>
      </c>
      <c r="F9527" s="5">
        <v>369.40176504710098</v>
      </c>
      <c r="G9527" s="5">
        <v>2.5911724386724</v>
      </c>
      <c r="H9527" s="5">
        <v>12.128585752482801</v>
      </c>
      <c r="I9527" s="5">
        <v>30.7061464029136</v>
      </c>
      <c r="J9527" s="5">
        <v>162.864612708442</v>
      </c>
      <c r="K9527" s="5">
        <v>8.3123983987998501E-2</v>
      </c>
      <c r="L9527">
        <v>6</v>
      </c>
    </row>
    <row r="9528" spans="1:12">
      <c r="A9528" t="s">
        <v>424</v>
      </c>
      <c r="B9528" t="s">
        <v>425</v>
      </c>
      <c r="C9528" t="s">
        <v>8</v>
      </c>
      <c r="D9528" t="s">
        <v>10</v>
      </c>
      <c r="E9528">
        <v>1</v>
      </c>
      <c r="F9528" s="5">
        <v>461.76890400119299</v>
      </c>
      <c r="G9528" s="5">
        <v>2.53437758815909</v>
      </c>
      <c r="H9528" s="5">
        <v>16.1319596432247</v>
      </c>
      <c r="I9528" s="5">
        <v>39.2887096157489</v>
      </c>
      <c r="J9528" s="5">
        <v>205.71106505339901</v>
      </c>
      <c r="K9528" s="5">
        <v>8.5083056211267605E-2</v>
      </c>
      <c r="L9528">
        <v>6</v>
      </c>
    </row>
    <row r="9529" spans="1:12">
      <c r="A9529" t="s">
        <v>424</v>
      </c>
      <c r="B9529" t="s">
        <v>425</v>
      </c>
      <c r="C9529" t="s">
        <v>8</v>
      </c>
      <c r="D9529" t="s">
        <v>11</v>
      </c>
      <c r="E9529">
        <v>1</v>
      </c>
      <c r="F9529" s="5">
        <v>483.77774295179699</v>
      </c>
      <c r="G9529" s="5">
        <v>3.38852293823386</v>
      </c>
      <c r="H9529" s="5">
        <v>16.576549903265899</v>
      </c>
      <c r="I9529" s="5">
        <v>36.1399330439518</v>
      </c>
      <c r="J9529" s="5">
        <v>227.87110852452301</v>
      </c>
      <c r="K9529" s="5">
        <v>7.4703587691823004E-2</v>
      </c>
      <c r="L9529">
        <v>6</v>
      </c>
    </row>
    <row r="9530" spans="1:12">
      <c r="A9530" t="s">
        <v>424</v>
      </c>
      <c r="B9530" t="s">
        <v>425</v>
      </c>
      <c r="C9530" t="s">
        <v>8</v>
      </c>
      <c r="D9530" t="s">
        <v>12</v>
      </c>
      <c r="E9530">
        <v>1</v>
      </c>
      <c r="F9530" s="5">
        <v>536.99052742100901</v>
      </c>
      <c r="G9530" s="5">
        <v>2.4380860833009099</v>
      </c>
      <c r="H9530" s="5">
        <v>14.067994064120199</v>
      </c>
      <c r="I9530" s="5">
        <v>33.765180584062598</v>
      </c>
      <c r="J9530" s="5">
        <v>259.729660934224</v>
      </c>
      <c r="K9530" s="5">
        <v>6.2878540420863396E-2</v>
      </c>
      <c r="L9530">
        <v>6</v>
      </c>
    </row>
    <row r="9531" spans="1:12">
      <c r="A9531" t="s">
        <v>424</v>
      </c>
      <c r="B9531" t="s">
        <v>425</v>
      </c>
      <c r="C9531" t="s">
        <v>8</v>
      </c>
      <c r="D9531" t="s">
        <v>13</v>
      </c>
      <c r="E9531">
        <v>1</v>
      </c>
      <c r="F9531" s="5">
        <v>581.38871023303602</v>
      </c>
      <c r="G9531" s="5">
        <v>1.9028923391365899</v>
      </c>
      <c r="H9531" s="5">
        <v>15.498314329792301</v>
      </c>
      <c r="I9531" s="5">
        <v>41.383762225565199</v>
      </c>
      <c r="J9531" s="5">
        <v>277.20693327598502</v>
      </c>
      <c r="K9531" s="5">
        <v>7.1180883799717196E-2</v>
      </c>
      <c r="L9531">
        <v>6</v>
      </c>
    </row>
    <row r="9532" spans="1:12">
      <c r="A9532" t="s">
        <v>424</v>
      </c>
      <c r="B9532" t="s">
        <v>425</v>
      </c>
      <c r="C9532" t="s">
        <v>8</v>
      </c>
      <c r="D9532" t="s">
        <v>14</v>
      </c>
      <c r="E9532">
        <v>1</v>
      </c>
      <c r="F9532" s="5">
        <v>619.72147562780697</v>
      </c>
      <c r="G9532" s="5">
        <v>1.89826025228374</v>
      </c>
      <c r="H9532" s="5">
        <v>14.632261442914899</v>
      </c>
      <c r="I9532" s="5">
        <v>40.763937094449297</v>
      </c>
      <c r="J9532" s="5">
        <v>303.32366570486101</v>
      </c>
      <c r="K9532" s="5">
        <v>6.5777835201133797E-2</v>
      </c>
      <c r="L9532">
        <v>6</v>
      </c>
    </row>
    <row r="9533" spans="1:12">
      <c r="A9533" t="s">
        <v>424</v>
      </c>
      <c r="B9533" t="s">
        <v>425</v>
      </c>
      <c r="C9533" t="s">
        <v>8</v>
      </c>
      <c r="D9533" t="s">
        <v>15</v>
      </c>
      <c r="E9533">
        <v>1</v>
      </c>
      <c r="F9533" s="5">
        <v>686.58840961352803</v>
      </c>
      <c r="G9533" s="5">
        <v>1.5276924913530501</v>
      </c>
      <c r="H9533" s="5">
        <v>16.066939277383799</v>
      </c>
      <c r="I9533" s="5">
        <v>46.970406535738498</v>
      </c>
      <c r="J9533" s="5">
        <v>334.94280084889999</v>
      </c>
      <c r="K9533" s="5">
        <v>6.8411301265888805E-2</v>
      </c>
      <c r="L9533">
        <v>6</v>
      </c>
    </row>
    <row r="9534" spans="1:12">
      <c r="A9534" t="s">
        <v>424</v>
      </c>
      <c r="B9534" t="s">
        <v>425</v>
      </c>
      <c r="C9534" t="s">
        <v>8</v>
      </c>
      <c r="D9534" t="s">
        <v>16</v>
      </c>
      <c r="E9534">
        <v>1</v>
      </c>
      <c r="F9534" s="5">
        <v>749.30213936959694</v>
      </c>
      <c r="G9534" s="5">
        <v>2.8463460417702202</v>
      </c>
      <c r="H9534" s="5">
        <v>18.7118753566326</v>
      </c>
      <c r="I9534" s="5">
        <v>48.146438401631897</v>
      </c>
      <c r="J9534" s="5">
        <v>374.02849460909903</v>
      </c>
      <c r="K9534" s="5">
        <v>6.4255039285138593E-2</v>
      </c>
      <c r="L9534">
        <v>6</v>
      </c>
    </row>
    <row r="9535" spans="1:12">
      <c r="A9535" t="s">
        <v>424</v>
      </c>
      <c r="B9535" t="s">
        <v>425</v>
      </c>
      <c r="C9535" t="s">
        <v>8</v>
      </c>
      <c r="D9535" t="s">
        <v>17</v>
      </c>
      <c r="E9535">
        <v>1</v>
      </c>
      <c r="F9535" s="5">
        <v>803.55770320949102</v>
      </c>
      <c r="G9535" s="5">
        <v>3.09398264134557</v>
      </c>
      <c r="H9535" s="5">
        <v>19.121546724403299</v>
      </c>
      <c r="I9535" s="5">
        <v>46.644715499775202</v>
      </c>
      <c r="J9535" s="5">
        <v>393.81892614324499</v>
      </c>
      <c r="K9535" s="5">
        <v>5.8047748548077399E-2</v>
      </c>
      <c r="L9535">
        <v>6</v>
      </c>
    </row>
    <row r="9536" spans="1:12">
      <c r="A9536" t="s">
        <v>424</v>
      </c>
      <c r="B9536" t="s">
        <v>425</v>
      </c>
      <c r="C9536" t="s">
        <v>8</v>
      </c>
      <c r="D9536" t="s">
        <v>18</v>
      </c>
      <c r="E9536">
        <v>1</v>
      </c>
      <c r="F9536" s="5">
        <v>820.65920551407203</v>
      </c>
      <c r="G9536" s="5">
        <v>3.8337241486712101</v>
      </c>
      <c r="H9536" s="5">
        <v>19.543020276952099</v>
      </c>
      <c r="I9536" s="5">
        <v>47.786658171999598</v>
      </c>
      <c r="J9536" s="5">
        <v>387.72418740725197</v>
      </c>
      <c r="K9536" s="5">
        <v>5.8229601094970301E-2</v>
      </c>
      <c r="L9536">
        <v>6</v>
      </c>
    </row>
    <row r="9537" spans="1:12">
      <c r="F9537" s="5"/>
      <c r="G9537" s="5"/>
      <c r="H9537" s="5"/>
      <c r="I9537" s="5"/>
      <c r="J9537" s="5"/>
      <c r="K9537" s="5"/>
    </row>
    <row r="9538" spans="1:12">
      <c r="F9538" s="5"/>
      <c r="G9538" s="5"/>
      <c r="H9538" s="5"/>
      <c r="I9538" s="5"/>
      <c r="J9538" s="5"/>
      <c r="K9538" s="5"/>
    </row>
    <row r="9539" spans="1:12">
      <c r="A9539" t="s">
        <v>372</v>
      </c>
      <c r="B9539" t="s">
        <v>373</v>
      </c>
      <c r="C9539" t="s">
        <v>8</v>
      </c>
      <c r="D9539" t="s">
        <v>9</v>
      </c>
      <c r="E9539">
        <v>1</v>
      </c>
      <c r="F9539" s="5">
        <v>84.929166666666603</v>
      </c>
      <c r="G9539" s="5">
        <v>0.73666666666666403</v>
      </c>
      <c r="H9539" s="5">
        <v>2.6089259259259299</v>
      </c>
      <c r="I9539" s="5">
        <v>3.8861507936507902</v>
      </c>
      <c r="J9539" s="5">
        <v>31.836786462939202</v>
      </c>
      <c r="K9539" s="5">
        <v>4.5757552395436898E-2</v>
      </c>
      <c r="L9539">
        <v>30</v>
      </c>
    </row>
    <row r="9540" spans="1:12">
      <c r="A9540" t="s">
        <v>728</v>
      </c>
      <c r="B9540" t="s">
        <v>373</v>
      </c>
      <c r="C9540" t="s">
        <v>8</v>
      </c>
      <c r="D9540" t="s">
        <v>9</v>
      </c>
      <c r="E9540">
        <v>1</v>
      </c>
      <c r="F9540" s="5">
        <v>712.42670670519703</v>
      </c>
      <c r="G9540" s="5">
        <v>4.3707698412698104</v>
      </c>
      <c r="H9540" s="5">
        <v>22.1131623384885</v>
      </c>
      <c r="I9540" s="5">
        <v>47.557725247577203</v>
      </c>
      <c r="J9540" s="5">
        <v>276.721255016106</v>
      </c>
      <c r="K9540" s="5">
        <v>6.6754551450661198E-2</v>
      </c>
      <c r="L9540">
        <v>14</v>
      </c>
    </row>
    <row r="9541" spans="1:12">
      <c r="B9541" s="4" t="s">
        <v>1203</v>
      </c>
      <c r="C9541" s="4"/>
      <c r="D9541" s="4"/>
      <c r="E9541" s="4"/>
      <c r="F9541" s="6">
        <f t="shared" ref="F9541" si="1717">SUM(F9539:F9540)</f>
        <v>797.35587337186359</v>
      </c>
      <c r="G9541" s="6">
        <f t="shared" ref="G9541" si="1718">SUM(G9539:G9540)</f>
        <v>5.1074365079364741</v>
      </c>
      <c r="H9541" s="6">
        <f>SUM(H9539:H9540)</f>
        <v>24.722088264414431</v>
      </c>
      <c r="I9541" s="6">
        <f t="shared" ref="I9541:J9541" si="1719">SUM(I9539:I9540)</f>
        <v>51.443876041227995</v>
      </c>
      <c r="J9541" s="6">
        <f t="shared" si="1719"/>
        <v>308.55804147904519</v>
      </c>
      <c r="K9541" s="6"/>
      <c r="L9541" s="4">
        <f>SUM(L9539:L9540)</f>
        <v>44</v>
      </c>
    </row>
    <row r="9542" spans="1:12">
      <c r="F9542" s="5"/>
      <c r="G9542" s="5"/>
      <c r="H9542" s="5"/>
      <c r="I9542" s="5"/>
      <c r="J9542" s="5"/>
      <c r="K9542" s="5"/>
    </row>
    <row r="9543" spans="1:12">
      <c r="A9543" t="s">
        <v>372</v>
      </c>
      <c r="B9543" t="s">
        <v>373</v>
      </c>
      <c r="C9543" t="s">
        <v>8</v>
      </c>
      <c r="D9543" t="s">
        <v>10</v>
      </c>
      <c r="E9543">
        <v>1</v>
      </c>
      <c r="F9543" s="5">
        <v>128.47321428571399</v>
      </c>
      <c r="G9543" s="5">
        <v>0.247499999999962</v>
      </c>
      <c r="H9543" s="5">
        <v>3.13060966810967</v>
      </c>
      <c r="I9543" s="5">
        <v>6.5578718928920603</v>
      </c>
      <c r="J9543" s="5">
        <v>53.538530711892797</v>
      </c>
      <c r="K9543" s="5">
        <v>5.1044662728744902E-2</v>
      </c>
      <c r="L9543">
        <v>30</v>
      </c>
    </row>
    <row r="9544" spans="1:12">
      <c r="A9544" t="s">
        <v>728</v>
      </c>
      <c r="B9544" t="s">
        <v>373</v>
      </c>
      <c r="C9544" t="s">
        <v>8</v>
      </c>
      <c r="D9544" t="s">
        <v>10</v>
      </c>
      <c r="E9544">
        <v>1</v>
      </c>
      <c r="F9544" s="5">
        <v>723.07435419437195</v>
      </c>
      <c r="G9544" s="5">
        <v>2.0550555555555401</v>
      </c>
      <c r="H9544" s="5">
        <v>22.614259171384202</v>
      </c>
      <c r="I9544" s="5">
        <v>48.2737864295433</v>
      </c>
      <c r="J9544" s="5">
        <v>283.80738148269</v>
      </c>
      <c r="K9544" s="5">
        <v>6.6761856715729498E-2</v>
      </c>
      <c r="L9544">
        <v>14</v>
      </c>
    </row>
    <row r="9545" spans="1:12">
      <c r="B9545" s="4" t="s">
        <v>1203</v>
      </c>
      <c r="C9545" s="4"/>
      <c r="D9545" s="4"/>
      <c r="E9545" s="4"/>
      <c r="F9545" s="6">
        <f t="shared" ref="F9545" si="1720">SUM(F9543:F9544)</f>
        <v>851.54756848008594</v>
      </c>
      <c r="G9545" s="6">
        <f t="shared" ref="G9545" si="1721">SUM(G9543:G9544)</f>
        <v>2.302555555555502</v>
      </c>
      <c r="H9545" s="6">
        <f>SUM(H9543:H9544)</f>
        <v>25.744868839493872</v>
      </c>
      <c r="I9545" s="6">
        <f t="shared" ref="I9545" si="1722">SUM(I9543:I9544)</f>
        <v>54.831658322435359</v>
      </c>
      <c r="J9545" s="6">
        <f t="shared" ref="J9545" si="1723">SUM(J9543:J9544)</f>
        <v>337.34591219458281</v>
      </c>
      <c r="K9545" s="6"/>
      <c r="L9545" s="4">
        <f>SUM(L9543:L9544)</f>
        <v>44</v>
      </c>
    </row>
    <row r="9546" spans="1:12">
      <c r="F9546" s="5"/>
      <c r="G9546" s="5"/>
      <c r="H9546" s="5"/>
      <c r="I9546" s="5"/>
      <c r="J9546" s="5"/>
      <c r="K9546" s="5"/>
    </row>
    <row r="9547" spans="1:12">
      <c r="A9547" t="s">
        <v>372</v>
      </c>
      <c r="B9547" t="s">
        <v>373</v>
      </c>
      <c r="C9547" t="s">
        <v>8</v>
      </c>
      <c r="D9547" t="s">
        <v>11</v>
      </c>
      <c r="E9547">
        <v>1</v>
      </c>
      <c r="F9547" s="5">
        <v>206.47949134199101</v>
      </c>
      <c r="G9547" s="5">
        <v>1.6154761904761801</v>
      </c>
      <c r="H9547" s="5">
        <v>7.0785714285714398</v>
      </c>
      <c r="I9547" s="5">
        <v>16.937398410680299</v>
      </c>
      <c r="J9547" s="5">
        <v>88.799005188602806</v>
      </c>
      <c r="K9547" s="5">
        <v>8.2029446607977896E-2</v>
      </c>
      <c r="L9547">
        <v>30</v>
      </c>
    </row>
    <row r="9548" spans="1:12">
      <c r="A9548" t="s">
        <v>728</v>
      </c>
      <c r="B9548" t="s">
        <v>373</v>
      </c>
      <c r="C9548" t="s">
        <v>8</v>
      </c>
      <c r="D9548" t="s">
        <v>11</v>
      </c>
      <c r="E9548">
        <v>1</v>
      </c>
      <c r="F9548" s="5">
        <v>762.92465236180601</v>
      </c>
      <c r="G9548" s="5">
        <v>3.3705873015872401</v>
      </c>
      <c r="H9548" s="5">
        <v>25.386698926074001</v>
      </c>
      <c r="I9548" s="5">
        <v>54.849306798184699</v>
      </c>
      <c r="J9548" s="5">
        <v>317.20170356173099</v>
      </c>
      <c r="K9548" s="5">
        <v>7.1893478115284598E-2</v>
      </c>
      <c r="L9548">
        <v>14</v>
      </c>
    </row>
    <row r="9549" spans="1:12">
      <c r="B9549" s="4" t="s">
        <v>1203</v>
      </c>
      <c r="C9549" s="4"/>
      <c r="D9549" s="4"/>
      <c r="E9549" s="4"/>
      <c r="F9549" s="6">
        <f t="shared" ref="F9549" si="1724">SUM(F9547:F9548)</f>
        <v>969.40414370379699</v>
      </c>
      <c r="G9549" s="6">
        <f t="shared" ref="G9549" si="1725">SUM(G9547:G9548)</f>
        <v>4.9860634920634199</v>
      </c>
      <c r="H9549" s="6">
        <f>SUM(H9547:H9548)</f>
        <v>32.46527035464544</v>
      </c>
      <c r="I9549" s="6">
        <f t="shared" ref="I9549" si="1726">SUM(I9547:I9548)</f>
        <v>71.786705208865001</v>
      </c>
      <c r="J9549" s="6">
        <f t="shared" ref="J9549" si="1727">SUM(J9547:J9548)</f>
        <v>406.00070875033379</v>
      </c>
      <c r="K9549" s="6"/>
      <c r="L9549" s="4">
        <f>SUM(L9547:L9548)</f>
        <v>44</v>
      </c>
    </row>
    <row r="9550" spans="1:12">
      <c r="F9550" s="5"/>
      <c r="G9550" s="5"/>
      <c r="H9550" s="5"/>
      <c r="I9550" s="5"/>
      <c r="J9550" s="5"/>
      <c r="K9550" s="5"/>
    </row>
    <row r="9551" spans="1:12">
      <c r="A9551" t="s">
        <v>372</v>
      </c>
      <c r="B9551" t="s">
        <v>373</v>
      </c>
      <c r="C9551" t="s">
        <v>8</v>
      </c>
      <c r="D9551" t="s">
        <v>12</v>
      </c>
      <c r="E9551">
        <v>1</v>
      </c>
      <c r="F9551" s="5">
        <v>343.84467291967297</v>
      </c>
      <c r="G9551" s="5">
        <v>2.3287380952380898</v>
      </c>
      <c r="H9551" s="5">
        <v>9.9397093253968194</v>
      </c>
      <c r="I9551" s="5">
        <v>25.578666019325301</v>
      </c>
      <c r="J9551" s="5">
        <v>159.882825199325</v>
      </c>
      <c r="K9551" s="5">
        <v>7.4390176826444193E-2</v>
      </c>
      <c r="L9551">
        <v>30</v>
      </c>
    </row>
    <row r="9552" spans="1:12">
      <c r="A9552" t="s">
        <v>728</v>
      </c>
      <c r="B9552" t="s">
        <v>373</v>
      </c>
      <c r="C9552" t="s">
        <v>8</v>
      </c>
      <c r="D9552" t="s">
        <v>12</v>
      </c>
      <c r="E9552">
        <v>1</v>
      </c>
      <c r="F9552" s="5">
        <v>791.39250956617298</v>
      </c>
      <c r="G9552" s="5">
        <v>3.4901232492996002</v>
      </c>
      <c r="H9552" s="5">
        <v>23.851151121890101</v>
      </c>
      <c r="I9552" s="5">
        <v>51.878069182615903</v>
      </c>
      <c r="J9552" s="5">
        <v>316.94111822218201</v>
      </c>
      <c r="K9552" s="5">
        <v>6.5552893861801298E-2</v>
      </c>
      <c r="L9552">
        <v>14</v>
      </c>
    </row>
    <row r="9553" spans="1:12">
      <c r="B9553" s="4" t="s">
        <v>1203</v>
      </c>
      <c r="C9553" s="4"/>
      <c r="D9553" s="4"/>
      <c r="E9553" s="4"/>
      <c r="F9553" s="6">
        <f t="shared" ref="F9553" si="1728">SUM(F9551:F9552)</f>
        <v>1135.237182485846</v>
      </c>
      <c r="G9553" s="6">
        <f t="shared" ref="G9553" si="1729">SUM(G9551:G9552)</f>
        <v>5.81886134453769</v>
      </c>
      <c r="H9553" s="6">
        <f>SUM(H9551:H9552)</f>
        <v>33.790860447286917</v>
      </c>
      <c r="I9553" s="6">
        <f t="shared" ref="I9553" si="1730">SUM(I9551:I9552)</f>
        <v>77.4567352019412</v>
      </c>
      <c r="J9553" s="6">
        <f t="shared" ref="J9553" si="1731">SUM(J9551:J9552)</f>
        <v>476.82394342150701</v>
      </c>
      <c r="K9553" s="6"/>
      <c r="L9553" s="4">
        <f>SUM(L9551:L9552)</f>
        <v>44</v>
      </c>
    </row>
    <row r="9554" spans="1:12">
      <c r="F9554" s="5"/>
      <c r="G9554" s="5"/>
      <c r="H9554" s="5"/>
      <c r="I9554" s="5"/>
      <c r="J9554" s="5"/>
      <c r="K9554" s="5"/>
    </row>
    <row r="9555" spans="1:12">
      <c r="A9555" t="s">
        <v>372</v>
      </c>
      <c r="B9555" t="s">
        <v>373</v>
      </c>
      <c r="C9555" t="s">
        <v>8</v>
      </c>
      <c r="D9555" t="s">
        <v>13</v>
      </c>
      <c r="E9555">
        <v>1</v>
      </c>
      <c r="F9555" s="5">
        <v>501.32728752728701</v>
      </c>
      <c r="G9555" s="5">
        <v>3.9707380952381301</v>
      </c>
      <c r="H9555" s="5">
        <v>20.000952119901601</v>
      </c>
      <c r="I9555" s="5">
        <v>50.378601774149303</v>
      </c>
      <c r="J9555" s="5">
        <v>241.16813891632299</v>
      </c>
      <c r="K9555" s="5">
        <v>0.100490444122109</v>
      </c>
      <c r="L9555">
        <v>30</v>
      </c>
    </row>
    <row r="9556" spans="1:12">
      <c r="A9556" t="s">
        <v>728</v>
      </c>
      <c r="B9556" t="s">
        <v>373</v>
      </c>
      <c r="C9556" t="s">
        <v>8</v>
      </c>
      <c r="D9556" t="s">
        <v>13</v>
      </c>
      <c r="E9556">
        <v>1</v>
      </c>
      <c r="F9556" s="5">
        <v>828.75836684845399</v>
      </c>
      <c r="G9556" s="5">
        <v>2.95598736930671</v>
      </c>
      <c r="H9556" s="5">
        <v>23.719777553159599</v>
      </c>
      <c r="I9556" s="5">
        <v>49.275174389783203</v>
      </c>
      <c r="J9556" s="5">
        <v>351.49633433006699</v>
      </c>
      <c r="K9556" s="5">
        <v>5.9456623740841999E-2</v>
      </c>
      <c r="L9556">
        <v>14</v>
      </c>
    </row>
    <row r="9557" spans="1:12">
      <c r="B9557" s="4" t="s">
        <v>1203</v>
      </c>
      <c r="C9557" s="4"/>
      <c r="D9557" s="4"/>
      <c r="E9557" s="4"/>
      <c r="F9557" s="6">
        <f t="shared" ref="F9557" si="1732">SUM(F9555:F9556)</f>
        <v>1330.0856543757409</v>
      </c>
      <c r="G9557" s="6">
        <f t="shared" ref="G9557" si="1733">SUM(G9555:G9556)</f>
        <v>6.9267254645448402</v>
      </c>
      <c r="H9557" s="6">
        <f>SUM(H9555:H9556)</f>
        <v>43.7207296730612</v>
      </c>
      <c r="I9557" s="6">
        <f t="shared" ref="I9557" si="1734">SUM(I9555:I9556)</f>
        <v>99.653776163932505</v>
      </c>
      <c r="J9557" s="6">
        <f t="shared" ref="J9557" si="1735">SUM(J9555:J9556)</f>
        <v>592.66447324639</v>
      </c>
      <c r="K9557" s="6"/>
      <c r="L9557" s="4">
        <f>SUM(L9555:L9556)</f>
        <v>44</v>
      </c>
    </row>
    <row r="9558" spans="1:12">
      <c r="F9558" s="5"/>
      <c r="G9558" s="5"/>
      <c r="H9558" s="5"/>
      <c r="I9558" s="5"/>
      <c r="J9558" s="5"/>
      <c r="K9558" s="5"/>
    </row>
    <row r="9559" spans="1:12">
      <c r="A9559" t="s">
        <v>372</v>
      </c>
      <c r="B9559" t="s">
        <v>373</v>
      </c>
      <c r="C9559" t="s">
        <v>8</v>
      </c>
      <c r="D9559" t="s">
        <v>14</v>
      </c>
      <c r="E9559">
        <v>1</v>
      </c>
      <c r="F9559" s="5">
        <v>684.25936604818196</v>
      </c>
      <c r="G9559" s="5">
        <v>6.0240476190476597</v>
      </c>
      <c r="H9559" s="5">
        <v>36.5260519654638</v>
      </c>
      <c r="I9559" s="5">
        <v>73.775212896718102</v>
      </c>
      <c r="J9559" s="5">
        <v>348.358534001012</v>
      </c>
      <c r="K9559" s="5">
        <v>0.107817615011679</v>
      </c>
      <c r="L9559">
        <v>30</v>
      </c>
    </row>
    <row r="9560" spans="1:12">
      <c r="A9560" t="s">
        <v>728</v>
      </c>
      <c r="B9560" t="s">
        <v>373</v>
      </c>
      <c r="C9560" t="s">
        <v>8</v>
      </c>
      <c r="D9560" t="s">
        <v>14</v>
      </c>
      <c r="E9560">
        <v>1</v>
      </c>
      <c r="F9560" s="5">
        <v>850.711032632963</v>
      </c>
      <c r="G9560" s="5">
        <v>3.1699476867670202</v>
      </c>
      <c r="H9560" s="5">
        <v>24.426754030477898</v>
      </c>
      <c r="I9560" s="5">
        <v>54.631245943358998</v>
      </c>
      <c r="J9560" s="5">
        <v>357.47618954715301</v>
      </c>
      <c r="K9560" s="5">
        <v>6.4218334837241306E-2</v>
      </c>
      <c r="L9560">
        <v>14</v>
      </c>
    </row>
    <row r="9561" spans="1:12">
      <c r="B9561" s="4" t="s">
        <v>1203</v>
      </c>
      <c r="C9561" s="4"/>
      <c r="D9561" s="4"/>
      <c r="E9561" s="4"/>
      <c r="F9561" s="6">
        <f t="shared" ref="F9561" si="1736">SUM(F9559:F9560)</f>
        <v>1534.9703986811451</v>
      </c>
      <c r="G9561" s="6">
        <f t="shared" ref="G9561" si="1737">SUM(G9559:G9560)</f>
        <v>9.1939953058146795</v>
      </c>
      <c r="H9561" s="6">
        <f>SUM(H9559:H9560)</f>
        <v>60.952805995941702</v>
      </c>
      <c r="I9561" s="6">
        <f t="shared" ref="I9561" si="1738">SUM(I9559:I9560)</f>
        <v>128.40645884007711</v>
      </c>
      <c r="J9561" s="6">
        <f t="shared" ref="J9561" si="1739">SUM(J9559:J9560)</f>
        <v>705.83472354816502</v>
      </c>
      <c r="K9561" s="6"/>
      <c r="L9561" s="4">
        <f>SUM(L9559:L9560)</f>
        <v>44</v>
      </c>
    </row>
    <row r="9562" spans="1:12">
      <c r="F9562" s="5"/>
      <c r="G9562" s="5"/>
      <c r="H9562" s="5"/>
      <c r="I9562" s="5"/>
      <c r="J9562" s="5"/>
      <c r="K9562" s="5"/>
    </row>
    <row r="9563" spans="1:12">
      <c r="A9563" t="s">
        <v>372</v>
      </c>
      <c r="B9563" t="s">
        <v>373</v>
      </c>
      <c r="C9563" t="s">
        <v>8</v>
      </c>
      <c r="D9563" t="s">
        <v>15</v>
      </c>
      <c r="E9563">
        <v>1</v>
      </c>
      <c r="F9563" s="5">
        <v>917.37427308558995</v>
      </c>
      <c r="G9563" s="5">
        <v>7.8103657407408598</v>
      </c>
      <c r="H9563" s="5">
        <v>48.2496850436006</v>
      </c>
      <c r="I9563" s="5">
        <v>109.87609438014</v>
      </c>
      <c r="J9563" s="5">
        <v>483.46234873671301</v>
      </c>
      <c r="K9563" s="5">
        <v>0.119772373832298</v>
      </c>
      <c r="L9563">
        <v>30</v>
      </c>
    </row>
    <row r="9564" spans="1:12">
      <c r="A9564" t="s">
        <v>728</v>
      </c>
      <c r="B9564" t="s">
        <v>373</v>
      </c>
      <c r="C9564" t="s">
        <v>8</v>
      </c>
      <c r="D9564" t="s">
        <v>15</v>
      </c>
      <c r="E9564">
        <v>1</v>
      </c>
      <c r="F9564" s="5">
        <v>848.25139859069202</v>
      </c>
      <c r="G9564" s="5">
        <v>2.3708241182915302</v>
      </c>
      <c r="H9564" s="5">
        <v>19.3495034338893</v>
      </c>
      <c r="I9564" s="5">
        <v>48.982319690070298</v>
      </c>
      <c r="J9564" s="5">
        <v>356.92591048235801</v>
      </c>
      <c r="K9564" s="5">
        <v>5.77450503134459E-2</v>
      </c>
      <c r="L9564">
        <v>14</v>
      </c>
    </row>
    <row r="9565" spans="1:12">
      <c r="B9565" s="4" t="s">
        <v>1203</v>
      </c>
      <c r="C9565" s="4"/>
      <c r="D9565" s="4"/>
      <c r="E9565" s="4"/>
      <c r="F9565" s="6">
        <f t="shared" ref="F9565" si="1740">SUM(F9563:F9564)</f>
        <v>1765.6256716762819</v>
      </c>
      <c r="G9565" s="6">
        <f t="shared" ref="G9565" si="1741">SUM(G9563:G9564)</f>
        <v>10.18118985903239</v>
      </c>
      <c r="H9565" s="6">
        <f>SUM(H9563:H9564)</f>
        <v>67.599188477489903</v>
      </c>
      <c r="I9565" s="6">
        <f t="shared" ref="I9565" si="1742">SUM(I9563:I9564)</f>
        <v>158.8584140702103</v>
      </c>
      <c r="J9565" s="6">
        <f t="shared" ref="J9565" si="1743">SUM(J9563:J9564)</f>
        <v>840.38825921907096</v>
      </c>
      <c r="K9565" s="6"/>
      <c r="L9565" s="4">
        <f>SUM(L9563:L9564)</f>
        <v>44</v>
      </c>
    </row>
    <row r="9566" spans="1:12">
      <c r="F9566" s="5"/>
      <c r="G9566" s="5"/>
      <c r="H9566" s="5"/>
      <c r="I9566" s="5"/>
      <c r="J9566" s="5"/>
      <c r="K9566" s="5"/>
    </row>
    <row r="9567" spans="1:12">
      <c r="A9567" t="s">
        <v>372</v>
      </c>
      <c r="B9567" t="s">
        <v>373</v>
      </c>
      <c r="C9567" t="s">
        <v>8</v>
      </c>
      <c r="D9567" t="s">
        <v>16</v>
      </c>
      <c r="E9567">
        <v>1</v>
      </c>
      <c r="F9567" s="5">
        <v>1101.1962207715601</v>
      </c>
      <c r="G9567" s="5">
        <v>14.287992581090499</v>
      </c>
      <c r="H9567" s="5">
        <v>62.3648228011835</v>
      </c>
      <c r="I9567" s="5">
        <v>131.59144824671</v>
      </c>
      <c r="J9567" s="5">
        <v>601.70945881872001</v>
      </c>
      <c r="K9567" s="5">
        <v>0.119498637721903</v>
      </c>
      <c r="L9567">
        <v>30</v>
      </c>
    </row>
    <row r="9568" spans="1:12">
      <c r="A9568" t="s">
        <v>728</v>
      </c>
      <c r="B9568" t="s">
        <v>373</v>
      </c>
      <c r="C9568" t="s">
        <v>8</v>
      </c>
      <c r="D9568" t="s">
        <v>16</v>
      </c>
      <c r="E9568">
        <v>1</v>
      </c>
      <c r="F9568" s="5">
        <v>833.71349680600304</v>
      </c>
      <c r="G9568" s="5">
        <v>3.36967223271794</v>
      </c>
      <c r="H9568" s="5">
        <v>22.956580738178999</v>
      </c>
      <c r="I9568" s="5">
        <v>57.8277712822048</v>
      </c>
      <c r="J9568" s="5">
        <v>367.81146702494402</v>
      </c>
      <c r="K9568" s="5">
        <v>6.9361683004708199E-2</v>
      </c>
      <c r="L9568">
        <v>14</v>
      </c>
    </row>
    <row r="9569" spans="1:12">
      <c r="B9569" s="4" t="s">
        <v>1203</v>
      </c>
      <c r="C9569" s="4"/>
      <c r="D9569" s="4"/>
      <c r="E9569" s="4"/>
      <c r="F9569" s="6">
        <f t="shared" ref="F9569" si="1744">SUM(F9567:F9568)</f>
        <v>1934.9097175775632</v>
      </c>
      <c r="G9569" s="6">
        <f t="shared" ref="G9569" si="1745">SUM(G9567:G9568)</f>
        <v>17.657664813808438</v>
      </c>
      <c r="H9569" s="6">
        <f>SUM(H9567:H9568)</f>
        <v>85.321403539362507</v>
      </c>
      <c r="I9569" s="6">
        <f t="shared" ref="I9569" si="1746">SUM(I9567:I9568)</f>
        <v>189.41921952891479</v>
      </c>
      <c r="J9569" s="6">
        <f t="shared" ref="J9569" si="1747">SUM(J9567:J9568)</f>
        <v>969.52092584366403</v>
      </c>
      <c r="K9569" s="6"/>
      <c r="L9569" s="4">
        <f>SUM(L9567:L9568)</f>
        <v>44</v>
      </c>
    </row>
    <row r="9570" spans="1:12">
      <c r="F9570" s="5"/>
      <c r="G9570" s="5"/>
      <c r="H9570" s="5"/>
      <c r="I9570" s="5"/>
      <c r="J9570" s="5"/>
      <c r="K9570" s="5"/>
    </row>
    <row r="9571" spans="1:12">
      <c r="A9571" t="s">
        <v>372</v>
      </c>
      <c r="B9571" t="s">
        <v>373</v>
      </c>
      <c r="C9571" t="s">
        <v>8</v>
      </c>
      <c r="D9571" t="s">
        <v>17</v>
      </c>
      <c r="E9571">
        <v>1</v>
      </c>
      <c r="F9571" s="5">
        <v>1266.47882229313</v>
      </c>
      <c r="G9571" s="5">
        <v>14.063122082166</v>
      </c>
      <c r="H9571" s="5">
        <v>66.163943891973005</v>
      </c>
      <c r="I9571" s="5">
        <v>149.414229987856</v>
      </c>
      <c r="J9571" s="5">
        <v>707.34173405623403</v>
      </c>
      <c r="K9571" s="5">
        <v>0.117976098263784</v>
      </c>
      <c r="L9571">
        <v>30</v>
      </c>
    </row>
    <row r="9572" spans="1:12">
      <c r="A9572" t="s">
        <v>728</v>
      </c>
      <c r="B9572" t="s">
        <v>373</v>
      </c>
      <c r="C9572" t="s">
        <v>8</v>
      </c>
      <c r="D9572" t="s">
        <v>17</v>
      </c>
      <c r="E9572">
        <v>1</v>
      </c>
      <c r="F9572" s="5">
        <v>825.54744847266898</v>
      </c>
      <c r="G9572" s="5">
        <v>5.5071195506222201</v>
      </c>
      <c r="H9572" s="5">
        <v>28.716980299758799</v>
      </c>
      <c r="I9572" s="5">
        <v>64.712222772868401</v>
      </c>
      <c r="J9572" s="5">
        <v>380.76047100515001</v>
      </c>
      <c r="K9572" s="5">
        <v>7.8387042310640503E-2</v>
      </c>
      <c r="L9572">
        <v>14</v>
      </c>
    </row>
    <row r="9573" spans="1:12">
      <c r="B9573" s="4" t="s">
        <v>1203</v>
      </c>
      <c r="C9573" s="4"/>
      <c r="D9573" s="4"/>
      <c r="E9573" s="4"/>
      <c r="F9573" s="6">
        <f t="shared" ref="F9573" si="1748">SUM(F9571:F9572)</f>
        <v>2092.0262707657989</v>
      </c>
      <c r="G9573" s="6">
        <f t="shared" ref="G9573" si="1749">SUM(G9571:G9572)</f>
        <v>19.570241632788221</v>
      </c>
      <c r="H9573" s="6">
        <f>SUM(H9571:H9572)</f>
        <v>94.880924191731808</v>
      </c>
      <c r="I9573" s="6">
        <f t="shared" ref="I9573" si="1750">SUM(I9571:I9572)</f>
        <v>214.12645276072442</v>
      </c>
      <c r="J9573" s="6">
        <f t="shared" ref="J9573" si="1751">SUM(J9571:J9572)</f>
        <v>1088.102205061384</v>
      </c>
      <c r="K9573" s="6"/>
      <c r="L9573" s="4">
        <f>SUM(L9571:L9572)</f>
        <v>44</v>
      </c>
    </row>
    <row r="9574" spans="1:12">
      <c r="F9574" s="5"/>
      <c r="G9574" s="5"/>
      <c r="H9574" s="5"/>
      <c r="I9574" s="5"/>
      <c r="J9574" s="5"/>
      <c r="K9574" s="5"/>
    </row>
    <row r="9575" spans="1:12">
      <c r="A9575" t="s">
        <v>372</v>
      </c>
      <c r="B9575" t="s">
        <v>373</v>
      </c>
      <c r="C9575" t="s">
        <v>8</v>
      </c>
      <c r="D9575" t="s">
        <v>18</v>
      </c>
      <c r="E9575">
        <v>1</v>
      </c>
      <c r="F9575" s="5">
        <v>1414.2921316368299</v>
      </c>
      <c r="G9575" s="5">
        <v>14.917314464843701</v>
      </c>
      <c r="H9575" s="5">
        <v>69.634884301986105</v>
      </c>
      <c r="I9575" s="5">
        <v>154.73564037550099</v>
      </c>
      <c r="J9575" s="5">
        <v>792.70868672473296</v>
      </c>
      <c r="K9575" s="5">
        <v>0.109408542205787</v>
      </c>
      <c r="L9575">
        <v>30</v>
      </c>
    </row>
    <row r="9576" spans="1:12">
      <c r="A9576" t="s">
        <v>728</v>
      </c>
      <c r="B9576" t="s">
        <v>373</v>
      </c>
      <c r="C9576" t="s">
        <v>8</v>
      </c>
      <c r="D9576" t="s">
        <v>18</v>
      </c>
      <c r="E9576">
        <v>1</v>
      </c>
      <c r="F9576" s="5">
        <v>895.48256467192698</v>
      </c>
      <c r="G9576" s="5">
        <v>7.61773654863243</v>
      </c>
      <c r="H9576" s="5">
        <v>38.620894686234699</v>
      </c>
      <c r="I9576" s="5">
        <v>69.458924456929594</v>
      </c>
      <c r="J9576" s="5">
        <v>413.90278477080602</v>
      </c>
      <c r="K9576" s="5">
        <v>7.7565914957123602E-2</v>
      </c>
      <c r="L9576">
        <v>14</v>
      </c>
    </row>
    <row r="9577" spans="1:12">
      <c r="B9577" s="4" t="s">
        <v>1203</v>
      </c>
      <c r="C9577" s="4"/>
      <c r="D9577" s="4"/>
      <c r="E9577" s="4"/>
      <c r="F9577" s="6">
        <f t="shared" ref="F9577" si="1752">SUM(F9575:F9576)</f>
        <v>2309.774696308757</v>
      </c>
      <c r="G9577" s="6">
        <f t="shared" ref="G9577" si="1753">SUM(G9575:G9576)</f>
        <v>22.535051013476131</v>
      </c>
      <c r="H9577" s="6">
        <f>SUM(H9575:H9576)</f>
        <v>108.25577898822081</v>
      </c>
      <c r="I9577" s="6">
        <f t="shared" ref="I9577" si="1754">SUM(I9575:I9576)</f>
        <v>224.19456483243059</v>
      </c>
      <c r="J9577" s="6">
        <f t="shared" ref="J9577" si="1755">SUM(J9575:J9576)</f>
        <v>1206.611471495539</v>
      </c>
      <c r="K9577" s="6"/>
      <c r="L9577" s="4">
        <f>SUM(L9575:L9576)</f>
        <v>44</v>
      </c>
    </row>
    <row r="9578" spans="1:12">
      <c r="F9578" s="5"/>
      <c r="G9578" s="5"/>
      <c r="H9578" s="5"/>
      <c r="I9578" s="5"/>
      <c r="J9578" s="5"/>
      <c r="K9578" s="5"/>
    </row>
    <row r="9579" spans="1:12">
      <c r="A9579" t="s">
        <v>56</v>
      </c>
      <c r="B9579" t="s">
        <v>57</v>
      </c>
      <c r="C9579" t="s">
        <v>8</v>
      </c>
      <c r="D9579" t="s">
        <v>9</v>
      </c>
      <c r="E9579">
        <v>1</v>
      </c>
      <c r="F9579" s="5">
        <v>675.59692807192801</v>
      </c>
      <c r="G9579" s="5">
        <v>4.2033333333332799</v>
      </c>
      <c r="H9579" s="5">
        <v>27.130451576846902</v>
      </c>
      <c r="I9579" s="5">
        <v>63.158945259678099</v>
      </c>
      <c r="J9579" s="5">
        <v>341.85493553457002</v>
      </c>
      <c r="K9579" s="5">
        <v>9.3486134461750803E-2</v>
      </c>
      <c r="L9579">
        <v>35</v>
      </c>
    </row>
    <row r="9580" spans="1:12">
      <c r="A9580" t="s">
        <v>72</v>
      </c>
      <c r="B9580" t="s">
        <v>57</v>
      </c>
      <c r="C9580" t="s">
        <v>8</v>
      </c>
      <c r="D9580" t="s">
        <v>9</v>
      </c>
      <c r="E9580">
        <v>1</v>
      </c>
      <c r="F9580" s="5">
        <v>930.05330788486003</v>
      </c>
      <c r="G9580" s="5">
        <v>7.5584895647653596</v>
      </c>
      <c r="H9580" s="5">
        <v>57.087316207022802</v>
      </c>
      <c r="I9580" s="5">
        <v>110.757394350308</v>
      </c>
      <c r="J9580" s="5">
        <v>509.14443700696899</v>
      </c>
      <c r="K9580" s="5">
        <v>0.119087146307984</v>
      </c>
      <c r="L9580">
        <v>50</v>
      </c>
    </row>
    <row r="9581" spans="1:12">
      <c r="A9581" t="s">
        <v>104</v>
      </c>
      <c r="B9581" t="s">
        <v>57</v>
      </c>
      <c r="C9581" t="s">
        <v>8</v>
      </c>
      <c r="D9581" t="s">
        <v>9</v>
      </c>
      <c r="E9581">
        <v>1</v>
      </c>
      <c r="F9581" s="5">
        <v>1181.1436137835699</v>
      </c>
      <c r="G9581" s="5">
        <v>12.904779592985101</v>
      </c>
      <c r="H9581" s="5">
        <v>67.718137553595497</v>
      </c>
      <c r="I9581" s="5">
        <v>128.86318240246601</v>
      </c>
      <c r="J9581" s="5">
        <v>619.71960447888898</v>
      </c>
      <c r="K9581" s="5">
        <v>0.109100350625168</v>
      </c>
      <c r="L9581">
        <v>64</v>
      </c>
    </row>
    <row r="9582" spans="1:12">
      <c r="A9582" t="s">
        <v>111</v>
      </c>
      <c r="B9582" t="s">
        <v>57</v>
      </c>
      <c r="C9582" t="s">
        <v>8</v>
      </c>
      <c r="D9582" t="s">
        <v>9</v>
      </c>
      <c r="E9582">
        <v>1</v>
      </c>
      <c r="F9582" s="5">
        <v>4306.9876381697204</v>
      </c>
      <c r="G9582" s="5">
        <v>52.489934060770899</v>
      </c>
      <c r="H9582" s="5">
        <v>246.015732851763</v>
      </c>
      <c r="I9582" s="5">
        <v>498.30048803538602</v>
      </c>
      <c r="J9582" s="5">
        <v>2344.6883051394102</v>
      </c>
      <c r="K9582" s="5">
        <v>0.11569582499362401</v>
      </c>
      <c r="L9582">
        <v>258</v>
      </c>
    </row>
    <row r="9583" spans="1:12">
      <c r="A9583" t="s">
        <v>157</v>
      </c>
      <c r="B9583" t="s">
        <v>57</v>
      </c>
      <c r="C9583" t="s">
        <v>8</v>
      </c>
      <c r="D9583" t="s">
        <v>9</v>
      </c>
      <c r="E9583">
        <v>1</v>
      </c>
      <c r="F9583" s="5">
        <v>780.18370460845597</v>
      </c>
      <c r="G9583" s="5">
        <v>5.3571113095238001</v>
      </c>
      <c r="H9583" s="5">
        <v>29.870034153346701</v>
      </c>
      <c r="I9583" s="5">
        <v>76.302470318104596</v>
      </c>
      <c r="J9583" s="5">
        <v>419.91256104255899</v>
      </c>
      <c r="K9583" s="5">
        <v>9.7800646011182504E-2</v>
      </c>
      <c r="L9583">
        <v>50</v>
      </c>
    </row>
    <row r="9584" spans="1:12">
      <c r="A9584" t="s">
        <v>171</v>
      </c>
      <c r="B9584" t="s">
        <v>57</v>
      </c>
      <c r="C9584" t="s">
        <v>8</v>
      </c>
      <c r="D9584" t="s">
        <v>9</v>
      </c>
      <c r="E9584">
        <v>1</v>
      </c>
      <c r="F9584" s="5">
        <v>266.31590909090897</v>
      </c>
      <c r="G9584" s="5">
        <v>0.27105158730158802</v>
      </c>
      <c r="H9584" s="5">
        <v>6.5445980639730603</v>
      </c>
      <c r="I9584" s="5">
        <v>20.172770258270099</v>
      </c>
      <c r="J9584" s="5">
        <v>114.81768007543999</v>
      </c>
      <c r="K9584" s="5">
        <v>7.5747522283334506E-2</v>
      </c>
      <c r="L9584">
        <v>10</v>
      </c>
    </row>
    <row r="9585" spans="1:12">
      <c r="A9585" t="s">
        <v>172</v>
      </c>
      <c r="B9585" t="s">
        <v>57</v>
      </c>
      <c r="C9585" t="s">
        <v>8</v>
      </c>
      <c r="D9585" t="s">
        <v>9</v>
      </c>
      <c r="E9585">
        <v>1</v>
      </c>
      <c r="F9585" s="5">
        <v>1098.08564184998</v>
      </c>
      <c r="G9585" s="5">
        <v>10.735190476190301</v>
      </c>
      <c r="H9585" s="5">
        <v>54.225647510701897</v>
      </c>
      <c r="I9585" s="5">
        <v>111.697259791953</v>
      </c>
      <c r="J9585" s="5">
        <v>568.43505450888301</v>
      </c>
      <c r="K9585" s="5">
        <v>0.10171998934780099</v>
      </c>
      <c r="L9585">
        <v>42</v>
      </c>
    </row>
    <row r="9586" spans="1:12">
      <c r="A9586" t="s">
        <v>194</v>
      </c>
      <c r="B9586" t="s">
        <v>57</v>
      </c>
      <c r="C9586" t="s">
        <v>8</v>
      </c>
      <c r="D9586" t="s">
        <v>9</v>
      </c>
      <c r="E9586">
        <v>1</v>
      </c>
      <c r="F9586" s="5">
        <v>2578.0200996206199</v>
      </c>
      <c r="G9586" s="5">
        <v>37.388146321390799</v>
      </c>
      <c r="H9586" s="5">
        <v>183.920800085579</v>
      </c>
      <c r="I9586" s="5">
        <v>368.48622760343</v>
      </c>
      <c r="J9586" s="5">
        <v>1540.5963463133701</v>
      </c>
      <c r="K9586" s="5">
        <v>0.142933807093923</v>
      </c>
      <c r="L9586">
        <v>161</v>
      </c>
    </row>
    <row r="9587" spans="1:12">
      <c r="A9587" t="s">
        <v>288</v>
      </c>
      <c r="B9587" t="s">
        <v>57</v>
      </c>
      <c r="C9587" t="s">
        <v>8</v>
      </c>
      <c r="D9587" t="s">
        <v>9</v>
      </c>
      <c r="E9587">
        <v>1</v>
      </c>
      <c r="F9587" s="5">
        <v>1032.01555435306</v>
      </c>
      <c r="G9587" s="5">
        <v>14.923797619047701</v>
      </c>
      <c r="H9587" s="5">
        <v>63.441347243034897</v>
      </c>
      <c r="I9587" s="5">
        <v>116.537147766079</v>
      </c>
      <c r="J9587" s="5">
        <v>538.11388817855698</v>
      </c>
      <c r="K9587" s="5">
        <v>0.112921890832482</v>
      </c>
      <c r="L9587">
        <v>67</v>
      </c>
    </row>
    <row r="9588" spans="1:12">
      <c r="A9588" t="s">
        <v>307</v>
      </c>
      <c r="B9588" t="s">
        <v>57</v>
      </c>
      <c r="C9588" t="s">
        <v>8</v>
      </c>
      <c r="D9588" t="s">
        <v>9</v>
      </c>
      <c r="E9588">
        <v>1</v>
      </c>
      <c r="F9588" s="5">
        <v>9047.1287133397891</v>
      </c>
      <c r="G9588" s="5">
        <v>180.076021917905</v>
      </c>
      <c r="H9588" s="5">
        <v>807.07409696179297</v>
      </c>
      <c r="I9588" s="5">
        <v>1484.5637647528699</v>
      </c>
      <c r="J9588" s="5">
        <v>5615.0375526243497</v>
      </c>
      <c r="K9588" s="5">
        <v>0.164092256426497</v>
      </c>
      <c r="L9588">
        <v>591</v>
      </c>
    </row>
    <row r="9589" spans="1:12">
      <c r="A9589" t="s">
        <v>368</v>
      </c>
      <c r="B9589" t="s">
        <v>57</v>
      </c>
      <c r="C9589" t="s">
        <v>8</v>
      </c>
      <c r="D9589" t="s">
        <v>9</v>
      </c>
      <c r="E9589">
        <v>1</v>
      </c>
      <c r="F9589" s="5">
        <v>888.84768501286703</v>
      </c>
      <c r="G9589" s="5">
        <v>6.2139929871470496</v>
      </c>
      <c r="H9589" s="5">
        <v>50.2731916754556</v>
      </c>
      <c r="I9589" s="5">
        <v>98.042460669627005</v>
      </c>
      <c r="J9589" s="5">
        <v>459.64972395474598</v>
      </c>
      <c r="K9589" s="5">
        <v>0.11030288127285599</v>
      </c>
      <c r="L9589">
        <v>50</v>
      </c>
    </row>
    <row r="9590" spans="1:12">
      <c r="A9590" t="s">
        <v>382</v>
      </c>
      <c r="B9590" t="s">
        <v>57</v>
      </c>
      <c r="C9590" t="s">
        <v>8</v>
      </c>
      <c r="D9590" t="s">
        <v>9</v>
      </c>
      <c r="E9590">
        <v>1</v>
      </c>
      <c r="F9590" s="5">
        <v>5310.5064019966303</v>
      </c>
      <c r="G9590" s="5">
        <v>99.535461246204804</v>
      </c>
      <c r="H9590" s="5">
        <v>421.75826939805302</v>
      </c>
      <c r="I9590" s="5">
        <v>761.97509649613005</v>
      </c>
      <c r="J9590" s="5">
        <v>3167.18326384598</v>
      </c>
      <c r="K9590" s="5">
        <v>0.143484451164515</v>
      </c>
      <c r="L9590">
        <v>454</v>
      </c>
    </row>
    <row r="9591" spans="1:12">
      <c r="A9591" t="s">
        <v>402</v>
      </c>
      <c r="B9591" t="s">
        <v>57</v>
      </c>
      <c r="C9591" t="s">
        <v>8</v>
      </c>
      <c r="D9591" t="s">
        <v>9</v>
      </c>
      <c r="E9591">
        <v>1</v>
      </c>
      <c r="F9591" s="5">
        <v>1680.48773984698</v>
      </c>
      <c r="G9591" s="5">
        <v>25.933426037028699</v>
      </c>
      <c r="H9591" s="5">
        <v>108.075572570942</v>
      </c>
      <c r="I9591" s="5">
        <v>198.81540853131801</v>
      </c>
      <c r="J9591" s="5">
        <v>952.51881380620398</v>
      </c>
      <c r="K9591" s="5">
        <v>0.118308157695587</v>
      </c>
      <c r="L9591">
        <v>51</v>
      </c>
    </row>
    <row r="9592" spans="1:12">
      <c r="A9592" t="s">
        <v>409</v>
      </c>
      <c r="B9592" t="s">
        <v>57</v>
      </c>
      <c r="C9592" t="s">
        <v>8</v>
      </c>
      <c r="D9592" t="s">
        <v>9</v>
      </c>
      <c r="E9592">
        <v>1</v>
      </c>
      <c r="F9592" s="5">
        <v>652.65819948022704</v>
      </c>
      <c r="G9592" s="5">
        <v>6.6758074987049101</v>
      </c>
      <c r="H9592" s="5">
        <v>36.085865056928</v>
      </c>
      <c r="I9592" s="5">
        <v>78.2371989766919</v>
      </c>
      <c r="J9592" s="5">
        <v>346.44273114147802</v>
      </c>
      <c r="K9592" s="5">
        <v>0.11987468944540899</v>
      </c>
      <c r="L9592">
        <v>40</v>
      </c>
    </row>
    <row r="9593" spans="1:12">
      <c r="A9593" t="s">
        <v>413</v>
      </c>
      <c r="B9593" t="s">
        <v>57</v>
      </c>
      <c r="C9593" t="s">
        <v>8</v>
      </c>
      <c r="D9593" t="s">
        <v>9</v>
      </c>
      <c r="E9593">
        <v>1</v>
      </c>
      <c r="F9593" s="5">
        <v>1227.6489546543301</v>
      </c>
      <c r="G9593" s="5">
        <v>21.557822751322899</v>
      </c>
      <c r="H9593" s="5">
        <v>84.007111592294905</v>
      </c>
      <c r="I9593" s="5">
        <v>148.480970203212</v>
      </c>
      <c r="J9593" s="5">
        <v>661.57268069351801</v>
      </c>
      <c r="K9593" s="5">
        <v>0.12094741712627401</v>
      </c>
      <c r="L9593">
        <v>100</v>
      </c>
    </row>
    <row r="9594" spans="1:12">
      <c r="A9594" t="s">
        <v>414</v>
      </c>
      <c r="B9594" t="s">
        <v>57</v>
      </c>
      <c r="C9594" t="s">
        <v>8</v>
      </c>
      <c r="D9594" t="s">
        <v>9</v>
      </c>
      <c r="E9594">
        <v>1</v>
      </c>
      <c r="F9594" s="5">
        <v>1391.0800103377301</v>
      </c>
      <c r="G9594" s="5">
        <v>46.615895873173898</v>
      </c>
      <c r="H9594" s="5">
        <v>144.738696243807</v>
      </c>
      <c r="I9594" s="5">
        <v>253.46320149478501</v>
      </c>
      <c r="J9594" s="5">
        <v>894.26340219063195</v>
      </c>
      <c r="K9594" s="5">
        <v>0.18220605544698301</v>
      </c>
      <c r="L9594">
        <v>147</v>
      </c>
    </row>
    <row r="9595" spans="1:12">
      <c r="A9595" t="s">
        <v>415</v>
      </c>
      <c r="B9595" t="s">
        <v>57</v>
      </c>
      <c r="C9595" t="s">
        <v>8</v>
      </c>
      <c r="D9595" t="s">
        <v>9</v>
      </c>
      <c r="E9595">
        <v>1</v>
      </c>
      <c r="F9595" s="5">
        <v>2047.7682584572201</v>
      </c>
      <c r="G9595" s="5">
        <v>17.4094619408373</v>
      </c>
      <c r="H9595" s="5">
        <v>97.367080126164794</v>
      </c>
      <c r="I9595" s="5">
        <v>202.666503680983</v>
      </c>
      <c r="J9595" s="5">
        <v>1015.90769223726</v>
      </c>
      <c r="K9595" s="5">
        <v>9.8969452643860506E-2</v>
      </c>
      <c r="L9595">
        <v>108</v>
      </c>
    </row>
    <row r="9596" spans="1:12">
      <c r="A9596" t="s">
        <v>427</v>
      </c>
      <c r="B9596" t="s">
        <v>57</v>
      </c>
      <c r="C9596" t="s">
        <v>8</v>
      </c>
      <c r="D9596" t="s">
        <v>9</v>
      </c>
      <c r="E9596">
        <v>1</v>
      </c>
      <c r="F9596" s="5">
        <v>569.04237927921702</v>
      </c>
      <c r="G9596" s="5">
        <v>5.0566190476190398</v>
      </c>
      <c r="H9596" s="5">
        <v>25.2276352813853</v>
      </c>
      <c r="I9596" s="5">
        <v>55.330889733531997</v>
      </c>
      <c r="J9596" s="5">
        <v>296.38647187967598</v>
      </c>
      <c r="K9596" s="5">
        <v>9.72350948687115E-2</v>
      </c>
      <c r="L9596">
        <v>22</v>
      </c>
    </row>
    <row r="9597" spans="1:12">
      <c r="A9597" t="s">
        <v>506</v>
      </c>
      <c r="B9597" t="s">
        <v>57</v>
      </c>
      <c r="C9597" t="s">
        <v>8</v>
      </c>
      <c r="D9597" t="s">
        <v>9</v>
      </c>
      <c r="E9597">
        <v>1</v>
      </c>
      <c r="F9597" s="5">
        <v>3545.9282209069302</v>
      </c>
      <c r="G9597" s="5">
        <v>52.458476838867298</v>
      </c>
      <c r="H9597" s="5">
        <v>235.55639836387101</v>
      </c>
      <c r="I9597" s="5">
        <v>452.25225215624903</v>
      </c>
      <c r="J9597" s="5">
        <v>1994.03295314446</v>
      </c>
      <c r="K9597" s="5">
        <v>0.127541287917153</v>
      </c>
      <c r="L9597">
        <v>214</v>
      </c>
    </row>
    <row r="9598" spans="1:12">
      <c r="A9598" t="s">
        <v>520</v>
      </c>
      <c r="B9598" t="s">
        <v>57</v>
      </c>
      <c r="C9598" t="s">
        <v>8</v>
      </c>
      <c r="D9598" t="s">
        <v>9</v>
      </c>
      <c r="E9598">
        <v>1</v>
      </c>
      <c r="F9598" s="5">
        <v>310.864090484678</v>
      </c>
      <c r="G9598" s="5">
        <v>2.7177777777777798</v>
      </c>
      <c r="H9598" s="5">
        <v>12.3347943722944</v>
      </c>
      <c r="I9598" s="5">
        <v>25.583959053518299</v>
      </c>
      <c r="J9598" s="5">
        <v>145.15458744178599</v>
      </c>
      <c r="K9598" s="5">
        <v>8.2299499481041705E-2</v>
      </c>
      <c r="L9598">
        <v>26</v>
      </c>
    </row>
    <row r="9599" spans="1:12">
      <c r="A9599" t="s">
        <v>570</v>
      </c>
      <c r="B9599" t="s">
        <v>57</v>
      </c>
      <c r="C9599" t="s">
        <v>8</v>
      </c>
      <c r="D9599" t="s">
        <v>9</v>
      </c>
      <c r="E9599">
        <v>1</v>
      </c>
      <c r="F9599" s="5">
        <v>2519.5432422452</v>
      </c>
      <c r="G9599" s="5">
        <v>31.491443441449501</v>
      </c>
      <c r="H9599" s="5">
        <v>154.897737226381</v>
      </c>
      <c r="I9599" s="5">
        <v>310.05147803888201</v>
      </c>
      <c r="J9599" s="5">
        <v>1466.34708043878</v>
      </c>
      <c r="K9599" s="5">
        <v>0.123058605560026</v>
      </c>
      <c r="L9599">
        <v>91</v>
      </c>
    </row>
    <row r="9600" spans="1:12">
      <c r="A9600" t="s">
        <v>572</v>
      </c>
      <c r="B9600" t="s">
        <v>57</v>
      </c>
      <c r="C9600" t="s">
        <v>8</v>
      </c>
      <c r="D9600" t="s">
        <v>9</v>
      </c>
      <c r="E9600">
        <v>1</v>
      </c>
      <c r="F9600" s="5">
        <v>2698.7594521881701</v>
      </c>
      <c r="G9600" s="5">
        <v>29.272814707363299</v>
      </c>
      <c r="H9600" s="5">
        <v>147.212477707879</v>
      </c>
      <c r="I9600" s="5">
        <v>294.04206413003601</v>
      </c>
      <c r="J9600" s="5">
        <v>1446.9817683112301</v>
      </c>
      <c r="K9600" s="5">
        <v>0.108954528678584</v>
      </c>
      <c r="L9600">
        <v>132</v>
      </c>
    </row>
    <row r="9601" spans="1:12">
      <c r="A9601" t="s">
        <v>588</v>
      </c>
      <c r="B9601" t="s">
        <v>57</v>
      </c>
      <c r="C9601" t="s">
        <v>8</v>
      </c>
      <c r="D9601" t="s">
        <v>9</v>
      </c>
      <c r="E9601">
        <v>1</v>
      </c>
      <c r="F9601" s="5">
        <v>714.14683920742903</v>
      </c>
      <c r="G9601" s="5">
        <v>7.3969085562252701</v>
      </c>
      <c r="H9601" s="5">
        <v>43.139122146379201</v>
      </c>
      <c r="I9601" s="5">
        <v>92.458162613702797</v>
      </c>
      <c r="J9601" s="5">
        <v>408.74864411632097</v>
      </c>
      <c r="K9601" s="5">
        <v>0.12946659921692599</v>
      </c>
      <c r="L9601">
        <v>62</v>
      </c>
    </row>
    <row r="9602" spans="1:12">
      <c r="A9602" t="s">
        <v>667</v>
      </c>
      <c r="B9602" t="s">
        <v>57</v>
      </c>
      <c r="C9602" t="s">
        <v>8</v>
      </c>
      <c r="D9602" t="s">
        <v>9</v>
      </c>
      <c r="E9602">
        <v>1</v>
      </c>
      <c r="F9602" s="5">
        <v>1357.3772205571499</v>
      </c>
      <c r="G9602" s="5">
        <v>9.52310164835154</v>
      </c>
      <c r="H9602" s="5">
        <v>66.7044037738128</v>
      </c>
      <c r="I9602" s="5">
        <v>145.74213914315001</v>
      </c>
      <c r="J9602" s="5">
        <v>689.70913803759004</v>
      </c>
      <c r="K9602" s="5">
        <v>0.10737040296236</v>
      </c>
      <c r="L9602">
        <v>87</v>
      </c>
    </row>
    <row r="9603" spans="1:12">
      <c r="A9603" t="s">
        <v>694</v>
      </c>
      <c r="B9603" t="s">
        <v>57</v>
      </c>
      <c r="C9603" t="s">
        <v>8</v>
      </c>
      <c r="D9603" t="s">
        <v>9</v>
      </c>
      <c r="E9603">
        <v>1</v>
      </c>
      <c r="F9603" s="5">
        <v>970.69090198489403</v>
      </c>
      <c r="G9603" s="5">
        <v>7.15387889450228</v>
      </c>
      <c r="H9603" s="5">
        <v>58.221617141310297</v>
      </c>
      <c r="I9603" s="5">
        <v>110.61007883106301</v>
      </c>
      <c r="J9603" s="5">
        <v>526.08023490156995</v>
      </c>
      <c r="K9603" s="5">
        <v>0.113949846037379</v>
      </c>
      <c r="L9603">
        <v>63</v>
      </c>
    </row>
    <row r="9604" spans="1:12">
      <c r="A9604" t="s">
        <v>695</v>
      </c>
      <c r="B9604" t="s">
        <v>57</v>
      </c>
      <c r="C9604" t="s">
        <v>8</v>
      </c>
      <c r="D9604" t="s">
        <v>9</v>
      </c>
      <c r="E9604">
        <v>1</v>
      </c>
      <c r="F9604" s="5">
        <v>5811.2158341482</v>
      </c>
      <c r="G9604" s="5">
        <v>91.031122101717799</v>
      </c>
      <c r="H9604" s="5">
        <v>428.36992932830498</v>
      </c>
      <c r="I9604" s="5">
        <v>849.20991110081104</v>
      </c>
      <c r="J9604" s="5">
        <v>3431.3415774269101</v>
      </c>
      <c r="K9604" s="5">
        <v>0.14613291526889</v>
      </c>
      <c r="L9604">
        <v>396</v>
      </c>
    </row>
    <row r="9605" spans="1:12">
      <c r="A9605" t="s">
        <v>696</v>
      </c>
      <c r="B9605" t="s">
        <v>57</v>
      </c>
      <c r="C9605" t="s">
        <v>8</v>
      </c>
      <c r="D9605" t="s">
        <v>9</v>
      </c>
      <c r="E9605">
        <v>1</v>
      </c>
      <c r="F9605" s="5">
        <v>8409.6780660266595</v>
      </c>
      <c r="G9605" s="5">
        <v>106.13498279997</v>
      </c>
      <c r="H9605" s="5">
        <v>481.32356273358698</v>
      </c>
      <c r="I9605" s="5">
        <v>1000.38326321542</v>
      </c>
      <c r="J9605" s="5">
        <v>4679.3061662710097</v>
      </c>
      <c r="K9605" s="5">
        <v>0.118956190161043</v>
      </c>
      <c r="L9605">
        <v>489</v>
      </c>
    </row>
    <row r="9606" spans="1:12">
      <c r="A9606" t="s">
        <v>697</v>
      </c>
      <c r="B9606" t="s">
        <v>57</v>
      </c>
      <c r="C9606" t="s">
        <v>8</v>
      </c>
      <c r="D9606" t="s">
        <v>9</v>
      </c>
      <c r="E9606">
        <v>1</v>
      </c>
      <c r="F9606" s="5">
        <v>5190.0098604453697</v>
      </c>
      <c r="G9606" s="5">
        <v>65.483767180246602</v>
      </c>
      <c r="H9606" s="5">
        <v>311.189174050681</v>
      </c>
      <c r="I9606" s="5">
        <v>641.90121576692695</v>
      </c>
      <c r="J9606" s="5">
        <v>2935.9056770420002</v>
      </c>
      <c r="K9606" s="5">
        <v>0.123680153415324</v>
      </c>
      <c r="L9606">
        <v>308</v>
      </c>
    </row>
    <row r="9607" spans="1:12">
      <c r="A9607" t="s">
        <v>698</v>
      </c>
      <c r="B9607" t="s">
        <v>57</v>
      </c>
      <c r="C9607" t="s">
        <v>8</v>
      </c>
      <c r="D9607" t="s">
        <v>9</v>
      </c>
      <c r="E9607">
        <v>1</v>
      </c>
      <c r="F9607" s="5">
        <v>2875.3477383969398</v>
      </c>
      <c r="G9607" s="5">
        <v>38.871493498141199</v>
      </c>
      <c r="H9607" s="5">
        <v>192.816712483684</v>
      </c>
      <c r="I9607" s="5">
        <v>370.042910941537</v>
      </c>
      <c r="J9607" s="5">
        <v>1645.8302440371699</v>
      </c>
      <c r="K9607" s="5">
        <v>0.12869501173720399</v>
      </c>
      <c r="L9607">
        <v>151</v>
      </c>
    </row>
    <row r="9608" spans="1:12">
      <c r="A9608" t="s">
        <v>792</v>
      </c>
      <c r="B9608" t="s">
        <v>57</v>
      </c>
      <c r="C9608" t="s">
        <v>8</v>
      </c>
      <c r="D9608" t="s">
        <v>9</v>
      </c>
      <c r="E9608">
        <v>1</v>
      </c>
      <c r="F9608" s="5">
        <v>10673.8464321295</v>
      </c>
      <c r="G9608" s="5">
        <v>208.045056621458</v>
      </c>
      <c r="H9608" s="5">
        <v>914.15899592326696</v>
      </c>
      <c r="I9608" s="5">
        <v>1702.23677977534</v>
      </c>
      <c r="J9608" s="5">
        <v>6542.8317873145497</v>
      </c>
      <c r="K9608" s="5">
        <v>0.15947735341698599</v>
      </c>
      <c r="L9608">
        <v>1015</v>
      </c>
    </row>
    <row r="9609" spans="1:12">
      <c r="A9609" t="s">
        <v>794</v>
      </c>
      <c r="B9609" t="s">
        <v>57</v>
      </c>
      <c r="C9609" t="s">
        <v>8</v>
      </c>
      <c r="D9609" t="s">
        <v>9</v>
      </c>
      <c r="E9609">
        <v>1</v>
      </c>
      <c r="F9609" s="5">
        <v>2699.9566434734802</v>
      </c>
      <c r="G9609" s="5">
        <v>33.283766965765402</v>
      </c>
      <c r="H9609" s="5">
        <v>183.677820744174</v>
      </c>
      <c r="I9609" s="5">
        <v>352.29412756049902</v>
      </c>
      <c r="J9609" s="5">
        <v>1574.9229327083101</v>
      </c>
      <c r="K9609" s="5">
        <v>0.13048140177068701</v>
      </c>
      <c r="L9609">
        <v>127</v>
      </c>
    </row>
    <row r="9610" spans="1:12">
      <c r="A9610" t="s">
        <v>817</v>
      </c>
      <c r="B9610" t="s">
        <v>57</v>
      </c>
      <c r="C9610" t="s">
        <v>8</v>
      </c>
      <c r="D9610" t="s">
        <v>9</v>
      </c>
      <c r="E9610">
        <v>1</v>
      </c>
      <c r="F9610" s="5">
        <v>2017.1697514826001</v>
      </c>
      <c r="G9610" s="5">
        <v>22.784668206793199</v>
      </c>
      <c r="H9610" s="5">
        <v>116.960387507723</v>
      </c>
      <c r="I9610" s="5">
        <v>256.689521676075</v>
      </c>
      <c r="J9610" s="5">
        <v>1153.5532218415599</v>
      </c>
      <c r="K9610" s="5">
        <v>0.12725231552149299</v>
      </c>
      <c r="L9610">
        <v>109</v>
      </c>
    </row>
    <row r="9611" spans="1:12">
      <c r="A9611" t="s">
        <v>823</v>
      </c>
      <c r="B9611" t="s">
        <v>57</v>
      </c>
      <c r="C9611" t="s">
        <v>8</v>
      </c>
      <c r="D9611" t="s">
        <v>9</v>
      </c>
      <c r="E9611">
        <v>1</v>
      </c>
      <c r="F9611" s="5">
        <v>4992.0733873078398</v>
      </c>
      <c r="G9611" s="5">
        <v>56.153938114679697</v>
      </c>
      <c r="H9611" s="5">
        <v>281.332295248967</v>
      </c>
      <c r="I9611" s="5">
        <v>580.85625492704105</v>
      </c>
      <c r="J9611" s="5">
        <v>2786.8900867897701</v>
      </c>
      <c r="K9611" s="5">
        <v>0.116355712318622</v>
      </c>
      <c r="L9611">
        <v>311</v>
      </c>
    </row>
    <row r="9612" spans="1:12">
      <c r="A9612" t="s">
        <v>828</v>
      </c>
      <c r="B9612" t="s">
        <v>57</v>
      </c>
      <c r="C9612" t="s">
        <v>8</v>
      </c>
      <c r="D9612" t="s">
        <v>9</v>
      </c>
      <c r="E9612">
        <v>1</v>
      </c>
      <c r="F9612" s="5">
        <v>5400.0869643803999</v>
      </c>
      <c r="G9612" s="5">
        <v>95.070472571615994</v>
      </c>
      <c r="H9612" s="5">
        <v>458.67240540032202</v>
      </c>
      <c r="I9612" s="5">
        <v>813.72853574605995</v>
      </c>
      <c r="J9612" s="5">
        <v>3262.9751960732001</v>
      </c>
      <c r="K9612" s="5">
        <v>0.15068804282477399</v>
      </c>
      <c r="L9612">
        <v>319</v>
      </c>
    </row>
    <row r="9613" spans="1:12">
      <c r="A9613" t="s">
        <v>848</v>
      </c>
      <c r="B9613" t="s">
        <v>57</v>
      </c>
      <c r="C9613" t="s">
        <v>8</v>
      </c>
      <c r="D9613" t="s">
        <v>9</v>
      </c>
      <c r="E9613">
        <v>1</v>
      </c>
      <c r="F9613" s="5">
        <v>11277.137460800501</v>
      </c>
      <c r="G9613" s="5">
        <v>232.83075580732</v>
      </c>
      <c r="H9613" s="5">
        <v>999.11450596804696</v>
      </c>
      <c r="I9613" s="5">
        <v>1833.60555750153</v>
      </c>
      <c r="J9613" s="5">
        <v>7181.3876295587897</v>
      </c>
      <c r="K9613" s="5">
        <v>0.16259494609116701</v>
      </c>
      <c r="L9613">
        <v>605</v>
      </c>
    </row>
    <row r="9614" spans="1:12">
      <c r="A9614" t="s">
        <v>878</v>
      </c>
      <c r="B9614" t="s">
        <v>57</v>
      </c>
      <c r="C9614" t="s">
        <v>8</v>
      </c>
      <c r="D9614" t="s">
        <v>9</v>
      </c>
      <c r="E9614">
        <v>1</v>
      </c>
      <c r="F9614" s="5">
        <v>1867.8364951716701</v>
      </c>
      <c r="G9614" s="5">
        <v>34.819501303922998</v>
      </c>
      <c r="H9614" s="5">
        <v>159.89495753169999</v>
      </c>
      <c r="I9614" s="5">
        <v>279.78526614661098</v>
      </c>
      <c r="J9614" s="5">
        <v>1062.8644940721299</v>
      </c>
      <c r="K9614" s="5">
        <v>0.14979109085289399</v>
      </c>
      <c r="L9614">
        <v>124</v>
      </c>
    </row>
    <row r="9615" spans="1:12">
      <c r="A9615" t="s">
        <v>879</v>
      </c>
      <c r="B9615" t="s">
        <v>57</v>
      </c>
      <c r="C9615" t="s">
        <v>8</v>
      </c>
      <c r="D9615" t="s">
        <v>9</v>
      </c>
      <c r="E9615">
        <v>1</v>
      </c>
      <c r="F9615" s="5">
        <v>1721.9688016688301</v>
      </c>
      <c r="G9615" s="5">
        <v>34.217912235879602</v>
      </c>
      <c r="H9615" s="5">
        <v>134.077921128208</v>
      </c>
      <c r="I9615" s="5">
        <v>263.30244861569702</v>
      </c>
      <c r="J9615" s="5">
        <v>980.69100956339798</v>
      </c>
      <c r="K9615" s="5">
        <v>0.15290779273150601</v>
      </c>
      <c r="L9615">
        <v>114</v>
      </c>
    </row>
    <row r="9616" spans="1:12">
      <c r="A9616" t="s">
        <v>882</v>
      </c>
      <c r="B9616" t="s">
        <v>57</v>
      </c>
      <c r="C9616" t="s">
        <v>8</v>
      </c>
      <c r="D9616" t="s">
        <v>9</v>
      </c>
      <c r="E9616">
        <v>1</v>
      </c>
      <c r="F9616" s="5">
        <v>843.60298945937404</v>
      </c>
      <c r="G9616" s="5">
        <v>9.0247172619047404</v>
      </c>
      <c r="H9616" s="5">
        <v>50.335238634434504</v>
      </c>
      <c r="I9616" s="5">
        <v>103.14719781305899</v>
      </c>
      <c r="J9616" s="5">
        <v>440.93077402166602</v>
      </c>
      <c r="K9616" s="5">
        <v>0.122269834391129</v>
      </c>
      <c r="L9616">
        <v>42</v>
      </c>
    </row>
    <row r="9617" spans="1:12">
      <c r="A9617" t="s">
        <v>883</v>
      </c>
      <c r="B9617" t="s">
        <v>57</v>
      </c>
      <c r="C9617" t="s">
        <v>8</v>
      </c>
      <c r="D9617" t="s">
        <v>9</v>
      </c>
      <c r="E9617">
        <v>1</v>
      </c>
      <c r="F9617" s="5">
        <v>1754.77373932302</v>
      </c>
      <c r="G9617" s="5">
        <v>22.091393893446799</v>
      </c>
      <c r="H9617" s="5">
        <v>118.19192078765199</v>
      </c>
      <c r="I9617" s="5">
        <v>236.014049478229</v>
      </c>
      <c r="J9617" s="5">
        <v>977.87008010512898</v>
      </c>
      <c r="K9617" s="5">
        <v>0.13449827985759699</v>
      </c>
      <c r="L9617">
        <v>138</v>
      </c>
    </row>
    <row r="9618" spans="1:12">
      <c r="A9618" t="s">
        <v>897</v>
      </c>
      <c r="B9618" t="s">
        <v>57</v>
      </c>
      <c r="C9618" t="s">
        <v>8</v>
      </c>
      <c r="D9618" t="s">
        <v>9</v>
      </c>
      <c r="E9618">
        <v>1</v>
      </c>
      <c r="F9618" s="5">
        <v>4183.4158653219602</v>
      </c>
      <c r="G9618" s="5">
        <v>54.381251497120601</v>
      </c>
      <c r="H9618" s="5">
        <v>286.27675174303602</v>
      </c>
      <c r="I9618" s="5">
        <v>527.08632302210196</v>
      </c>
      <c r="J9618" s="5">
        <v>2348.7827758983599</v>
      </c>
      <c r="K9618" s="5">
        <v>0.125994244892394</v>
      </c>
      <c r="L9618">
        <v>278</v>
      </c>
    </row>
    <row r="9619" spans="1:12">
      <c r="A9619" t="s">
        <v>912</v>
      </c>
      <c r="B9619" t="s">
        <v>57</v>
      </c>
      <c r="C9619" t="s">
        <v>8</v>
      </c>
      <c r="D9619" t="s">
        <v>9</v>
      </c>
      <c r="E9619">
        <v>1</v>
      </c>
      <c r="F9619" s="5">
        <v>1059.2213204045599</v>
      </c>
      <c r="G9619" s="5">
        <v>9.2723349150849206</v>
      </c>
      <c r="H9619" s="5">
        <v>57.123881913751099</v>
      </c>
      <c r="I9619" s="5">
        <v>116.476139008109</v>
      </c>
      <c r="J9619" s="5">
        <v>556.26497817872701</v>
      </c>
      <c r="K9619" s="5">
        <v>0.109963929883532</v>
      </c>
      <c r="L9619">
        <v>43</v>
      </c>
    </row>
    <row r="9620" spans="1:12">
      <c r="A9620" t="s">
        <v>930</v>
      </c>
      <c r="B9620" t="s">
        <v>57</v>
      </c>
      <c r="C9620" t="s">
        <v>8</v>
      </c>
      <c r="D9620" t="s">
        <v>9</v>
      </c>
      <c r="E9620">
        <v>1</v>
      </c>
      <c r="F9620" s="5">
        <v>995.39871530901598</v>
      </c>
      <c r="G9620" s="5">
        <v>4.8854436572199198</v>
      </c>
      <c r="H9620" s="5">
        <v>36.952171882792001</v>
      </c>
      <c r="I9620" s="5">
        <v>93.312883176692793</v>
      </c>
      <c r="J9620" s="5">
        <v>538.90709969206102</v>
      </c>
      <c r="K9620" s="5">
        <v>9.3744227053502202E-2</v>
      </c>
      <c r="L9620">
        <v>61</v>
      </c>
    </row>
    <row r="9621" spans="1:12">
      <c r="A9621" t="s">
        <v>937</v>
      </c>
      <c r="B9621" t="s">
        <v>57</v>
      </c>
      <c r="C9621" t="s">
        <v>8</v>
      </c>
      <c r="D9621" t="s">
        <v>9</v>
      </c>
      <c r="E9621">
        <v>1</v>
      </c>
      <c r="F9621" s="5">
        <v>4668.1202492073799</v>
      </c>
      <c r="G9621" s="5">
        <v>57.586914554180197</v>
      </c>
      <c r="H9621" s="5">
        <v>287.98545876691998</v>
      </c>
      <c r="I9621" s="5">
        <v>572.76179047585197</v>
      </c>
      <c r="J9621" s="5">
        <v>2632.9815063762298</v>
      </c>
      <c r="K9621" s="5">
        <v>0.12269645165484</v>
      </c>
      <c r="L9621">
        <v>288</v>
      </c>
    </row>
    <row r="9622" spans="1:12">
      <c r="A9622" t="s">
        <v>938</v>
      </c>
      <c r="B9622" t="s">
        <v>57</v>
      </c>
      <c r="C9622" t="s">
        <v>8</v>
      </c>
      <c r="D9622" t="s">
        <v>9</v>
      </c>
      <c r="E9622">
        <v>1</v>
      </c>
      <c r="F9622" s="5">
        <v>2317.4947718231901</v>
      </c>
      <c r="G9622" s="5">
        <v>22.130799151623901</v>
      </c>
      <c r="H9622" s="5">
        <v>132.702420541636</v>
      </c>
      <c r="I9622" s="5">
        <v>247.51520299862401</v>
      </c>
      <c r="J9622" s="5">
        <v>1273.0169852505901</v>
      </c>
      <c r="K9622" s="5">
        <v>0.10680291753318701</v>
      </c>
      <c r="L9622">
        <v>141</v>
      </c>
    </row>
    <row r="9623" spans="1:12">
      <c r="A9623" t="s">
        <v>943</v>
      </c>
      <c r="B9623" t="s">
        <v>57</v>
      </c>
      <c r="C9623" t="s">
        <v>8</v>
      </c>
      <c r="D9623" t="s">
        <v>9</v>
      </c>
      <c r="E9623">
        <v>1</v>
      </c>
      <c r="F9623" s="5">
        <v>3765.9347864066999</v>
      </c>
      <c r="G9623" s="5">
        <v>45.280906519569697</v>
      </c>
      <c r="H9623" s="5">
        <v>234.10260334004499</v>
      </c>
      <c r="I9623" s="5">
        <v>460.75744848204999</v>
      </c>
      <c r="J9623" s="5">
        <v>2139.4508242435199</v>
      </c>
      <c r="K9623" s="5">
        <v>0.122348759236398</v>
      </c>
      <c r="L9623">
        <v>246</v>
      </c>
    </row>
    <row r="9624" spans="1:12">
      <c r="A9624" t="s">
        <v>999</v>
      </c>
      <c r="B9624" t="s">
        <v>57</v>
      </c>
      <c r="C9624" t="s">
        <v>8</v>
      </c>
      <c r="D9624" t="s">
        <v>9</v>
      </c>
      <c r="E9624">
        <v>1</v>
      </c>
      <c r="F9624" s="5">
        <v>5242.5763721347503</v>
      </c>
      <c r="G9624" s="5">
        <v>53.267362383975801</v>
      </c>
      <c r="H9624" s="5">
        <v>305.85210512740701</v>
      </c>
      <c r="I9624" s="5">
        <v>614.776210293953</v>
      </c>
      <c r="J9624" s="5">
        <v>2939.65260906923</v>
      </c>
      <c r="K9624" s="5">
        <v>0.117266047579507</v>
      </c>
      <c r="L9624">
        <v>325</v>
      </c>
    </row>
    <row r="9625" spans="1:12">
      <c r="A9625" t="s">
        <v>1009</v>
      </c>
      <c r="B9625" t="s">
        <v>57</v>
      </c>
      <c r="C9625" t="s">
        <v>8</v>
      </c>
      <c r="D9625" t="s">
        <v>9</v>
      </c>
      <c r="E9625">
        <v>1</v>
      </c>
      <c r="F9625" s="5">
        <v>10777.400369955099</v>
      </c>
      <c r="G9625" s="5">
        <v>229.03178169181399</v>
      </c>
      <c r="H9625" s="5">
        <v>1022.37918902715</v>
      </c>
      <c r="I9625" s="5">
        <v>1857.40614938268</v>
      </c>
      <c r="J9625" s="5">
        <v>6794.2782534538301</v>
      </c>
      <c r="K9625" s="5">
        <v>0.17234268799744101</v>
      </c>
      <c r="L9625">
        <v>801</v>
      </c>
    </row>
    <row r="9626" spans="1:12">
      <c r="A9626" t="s">
        <v>1020</v>
      </c>
      <c r="B9626" t="s">
        <v>57</v>
      </c>
      <c r="C9626" t="s">
        <v>8</v>
      </c>
      <c r="D9626" t="s">
        <v>9</v>
      </c>
      <c r="E9626">
        <v>1</v>
      </c>
      <c r="F9626" s="5">
        <v>1285.33812124266</v>
      </c>
      <c r="G9626" s="5">
        <v>14.8597838775675</v>
      </c>
      <c r="H9626" s="5">
        <v>72.306078025830601</v>
      </c>
      <c r="I9626" s="5">
        <v>145.882630923298</v>
      </c>
      <c r="J9626" s="5">
        <v>694.08459206554096</v>
      </c>
      <c r="K9626" s="5">
        <v>0.113497474720706</v>
      </c>
      <c r="L9626">
        <v>48</v>
      </c>
    </row>
    <row r="9627" spans="1:12">
      <c r="A9627" t="s">
        <v>1023</v>
      </c>
      <c r="B9627" t="s">
        <v>57</v>
      </c>
      <c r="C9627" t="s">
        <v>8</v>
      </c>
      <c r="D9627" t="s">
        <v>9</v>
      </c>
      <c r="E9627">
        <v>1</v>
      </c>
      <c r="F9627" s="5">
        <v>631.35239897080396</v>
      </c>
      <c r="G9627" s="5">
        <v>6.5039796418964997</v>
      </c>
      <c r="H9627" s="5">
        <v>40.2937659081189</v>
      </c>
      <c r="I9627" s="5">
        <v>72.416124427733706</v>
      </c>
      <c r="J9627" s="5">
        <v>349.81267307450503</v>
      </c>
      <c r="K9627" s="5">
        <v>0.114700006756579</v>
      </c>
      <c r="L9627">
        <v>28</v>
      </c>
    </row>
    <row r="9628" spans="1:12">
      <c r="A9628" t="s">
        <v>1028</v>
      </c>
      <c r="B9628" t="s">
        <v>57</v>
      </c>
      <c r="C9628" t="s">
        <v>8</v>
      </c>
      <c r="D9628" t="s">
        <v>9</v>
      </c>
      <c r="E9628">
        <v>1</v>
      </c>
      <c r="F9628" s="5">
        <v>1936.25401681467</v>
      </c>
      <c r="G9628" s="5">
        <v>22.157237800988899</v>
      </c>
      <c r="H9628" s="5">
        <v>106.005654690841</v>
      </c>
      <c r="I9628" s="5">
        <v>234.06876098728901</v>
      </c>
      <c r="J9628" s="5">
        <v>1075.42804982098</v>
      </c>
      <c r="K9628" s="5">
        <v>0.12088742435373</v>
      </c>
      <c r="L9628">
        <v>126</v>
      </c>
    </row>
    <row r="9629" spans="1:12">
      <c r="A9629" t="s">
        <v>1053</v>
      </c>
      <c r="B9629" t="s">
        <v>57</v>
      </c>
      <c r="C9629" t="s">
        <v>8</v>
      </c>
      <c r="D9629" t="s">
        <v>9</v>
      </c>
      <c r="E9629">
        <v>1</v>
      </c>
      <c r="F9629" s="5">
        <v>4640.2531197364697</v>
      </c>
      <c r="G9629" s="5">
        <v>67.334637407052199</v>
      </c>
      <c r="H9629" s="5">
        <v>294.75440695658602</v>
      </c>
      <c r="I9629" s="5">
        <v>579.74524709563798</v>
      </c>
      <c r="J9629" s="5">
        <v>2631.93194085698</v>
      </c>
      <c r="K9629" s="5">
        <v>0.124938280765288</v>
      </c>
      <c r="L9629">
        <v>244</v>
      </c>
    </row>
    <row r="9630" spans="1:12">
      <c r="A9630" t="s">
        <v>1056</v>
      </c>
      <c r="B9630" t="s">
        <v>57</v>
      </c>
      <c r="C9630" t="s">
        <v>8</v>
      </c>
      <c r="D9630" t="s">
        <v>9</v>
      </c>
      <c r="E9630">
        <v>1</v>
      </c>
      <c r="F9630" s="5">
        <v>1913.62838273642</v>
      </c>
      <c r="G9630" s="5">
        <v>36.676290005371797</v>
      </c>
      <c r="H9630" s="5">
        <v>155.42900386236599</v>
      </c>
      <c r="I9630" s="5">
        <v>277.30364471409098</v>
      </c>
      <c r="J9630" s="5">
        <v>1133.32469471178</v>
      </c>
      <c r="K9630" s="5">
        <v>0.14490987237425701</v>
      </c>
      <c r="L9630">
        <v>108</v>
      </c>
    </row>
    <row r="9631" spans="1:12">
      <c r="A9631" t="s">
        <v>1057</v>
      </c>
      <c r="B9631" t="s">
        <v>57</v>
      </c>
      <c r="C9631" t="s">
        <v>8</v>
      </c>
      <c r="D9631" t="s">
        <v>9</v>
      </c>
      <c r="E9631">
        <v>1</v>
      </c>
      <c r="F9631" s="5">
        <v>664.51900364037203</v>
      </c>
      <c r="G9631" s="5">
        <v>11.0047691197692</v>
      </c>
      <c r="H9631" s="5">
        <v>35.669630609533797</v>
      </c>
      <c r="I9631" s="5">
        <v>64.197702383100506</v>
      </c>
      <c r="J9631" s="5">
        <v>327.09027328654298</v>
      </c>
      <c r="K9631" s="5">
        <v>9.6607774994262305E-2</v>
      </c>
      <c r="L9631">
        <v>41</v>
      </c>
    </row>
    <row r="9632" spans="1:12">
      <c r="A9632" t="s">
        <v>1059</v>
      </c>
      <c r="B9632" t="s">
        <v>57</v>
      </c>
      <c r="C9632" t="s">
        <v>8</v>
      </c>
      <c r="D9632" t="s">
        <v>9</v>
      </c>
      <c r="E9632">
        <v>1</v>
      </c>
      <c r="F9632" s="5">
        <v>1938.02907970762</v>
      </c>
      <c r="G9632" s="5">
        <v>18.797668488160301</v>
      </c>
      <c r="H9632" s="5">
        <v>88.837850954745093</v>
      </c>
      <c r="I9632" s="5">
        <v>184.04772402702301</v>
      </c>
      <c r="J9632" s="5">
        <v>970.93237525474899</v>
      </c>
      <c r="K9632" s="5">
        <v>9.4966440882708003E-2</v>
      </c>
      <c r="L9632">
        <v>100</v>
      </c>
    </row>
    <row r="9633" spans="1:12">
      <c r="A9633" t="s">
        <v>1061</v>
      </c>
      <c r="B9633" t="s">
        <v>57</v>
      </c>
      <c r="C9633" t="s">
        <v>8</v>
      </c>
      <c r="D9633" t="s">
        <v>9</v>
      </c>
      <c r="E9633">
        <v>1</v>
      </c>
      <c r="F9633" s="5">
        <v>1766.14537600265</v>
      </c>
      <c r="G9633" s="5">
        <v>13.405641748366</v>
      </c>
      <c r="H9633" s="5">
        <v>79.385294110426898</v>
      </c>
      <c r="I9633" s="5">
        <v>162.02614230235201</v>
      </c>
      <c r="J9633" s="5">
        <v>910.97874789712</v>
      </c>
      <c r="K9633" s="5">
        <v>9.1739980470389698E-2</v>
      </c>
      <c r="L9633">
        <v>119</v>
      </c>
    </row>
    <row r="9634" spans="1:12">
      <c r="A9634" t="s">
        <v>1062</v>
      </c>
      <c r="B9634" t="s">
        <v>57</v>
      </c>
      <c r="C9634" t="s">
        <v>8</v>
      </c>
      <c r="D9634" t="s">
        <v>9</v>
      </c>
      <c r="E9634">
        <v>1</v>
      </c>
      <c r="F9634" s="5">
        <v>1662.1722526199901</v>
      </c>
      <c r="G9634" s="5">
        <v>18.383494312126299</v>
      </c>
      <c r="H9634" s="5">
        <v>97.106008187922498</v>
      </c>
      <c r="I9634" s="5">
        <v>210.301126036157</v>
      </c>
      <c r="J9634" s="5">
        <v>932.92517026433597</v>
      </c>
      <c r="K9634" s="5">
        <v>0.12652186059818499</v>
      </c>
      <c r="L9634">
        <v>138</v>
      </c>
    </row>
    <row r="9635" spans="1:12">
      <c r="A9635" t="s">
        <v>1102</v>
      </c>
      <c r="B9635" t="s">
        <v>57</v>
      </c>
      <c r="C9635" t="s">
        <v>8</v>
      </c>
      <c r="D9635" t="s">
        <v>9</v>
      </c>
      <c r="E9635">
        <v>1</v>
      </c>
      <c r="F9635" s="5">
        <v>956.251982264812</v>
      </c>
      <c r="G9635" s="5">
        <v>5.0439960317460297</v>
      </c>
      <c r="H9635" s="5">
        <v>35.526137086282397</v>
      </c>
      <c r="I9635" s="5">
        <v>71.755796464378093</v>
      </c>
      <c r="J9635" s="5">
        <v>436.76847645597502</v>
      </c>
      <c r="K9635" s="5">
        <v>7.5038585848920106E-2</v>
      </c>
      <c r="L9635">
        <v>26</v>
      </c>
    </row>
    <row r="9636" spans="1:12">
      <c r="A9636" t="s">
        <v>1127</v>
      </c>
      <c r="B9636" t="s">
        <v>57</v>
      </c>
      <c r="C9636" t="s">
        <v>8</v>
      </c>
      <c r="D9636" t="s">
        <v>9</v>
      </c>
      <c r="E9636">
        <v>1</v>
      </c>
      <c r="F9636" s="5">
        <v>2586.6200633477702</v>
      </c>
      <c r="G9636" s="5">
        <v>36.8363055904262</v>
      </c>
      <c r="H9636" s="5">
        <v>194.22200737542599</v>
      </c>
      <c r="I9636" s="5">
        <v>356.80749393905398</v>
      </c>
      <c r="J9636" s="5">
        <v>1542.53170579121</v>
      </c>
      <c r="K9636" s="5">
        <v>0.13794352676490501</v>
      </c>
      <c r="L9636">
        <v>158</v>
      </c>
    </row>
    <row r="9637" spans="1:12">
      <c r="B9637" s="4" t="s">
        <v>1203</v>
      </c>
      <c r="C9637" s="4"/>
      <c r="D9637" s="4"/>
      <c r="E9637" s="4"/>
      <c r="F9637" s="6">
        <f t="shared" ref="F9637:G9637" si="1756">SUM(F9579:F9636)</f>
        <v>166305.71111927379</v>
      </c>
      <c r="G9637" s="6">
        <f t="shared" si="1756"/>
        <v>2471.6048919867112</v>
      </c>
      <c r="H9637" s="6">
        <f>SUM(H9579:H9636)</f>
        <v>11621.65438246618</v>
      </c>
      <c r="I9637" s="6">
        <f t="shared" ref="I9637:J9637" si="1757">SUM(I9579:I9636)</f>
        <v>22338.433094696436</v>
      </c>
      <c r="J9637" s="6">
        <f t="shared" si="1757"/>
        <v>95969.744159512105</v>
      </c>
      <c r="K9637" s="6"/>
      <c r="L9637" s="4">
        <f>SUM(L9579:L9636)</f>
        <v>10542</v>
      </c>
    </row>
    <row r="9638" spans="1:12">
      <c r="F9638" s="5"/>
      <c r="G9638" s="5"/>
      <c r="H9638" s="5"/>
      <c r="I9638" s="5"/>
      <c r="J9638" s="5"/>
      <c r="K9638" s="5"/>
    </row>
    <row r="9639" spans="1:12">
      <c r="A9639" t="s">
        <v>56</v>
      </c>
      <c r="B9639" t="s">
        <v>57</v>
      </c>
      <c r="C9639" t="s">
        <v>8</v>
      </c>
      <c r="D9639" t="s">
        <v>10</v>
      </c>
      <c r="E9639">
        <v>1</v>
      </c>
      <c r="F9639" s="5">
        <v>693.19052475302499</v>
      </c>
      <c r="G9639" s="5">
        <v>7.8600000000000199</v>
      </c>
      <c r="H9639" s="5">
        <v>39.430913164964103</v>
      </c>
      <c r="I9639" s="5">
        <v>77.541172073824796</v>
      </c>
      <c r="J9639" s="5">
        <v>367.32597209144899</v>
      </c>
      <c r="K9639" s="5">
        <v>0.11186126945611601</v>
      </c>
      <c r="L9639">
        <v>35</v>
      </c>
    </row>
    <row r="9640" spans="1:12">
      <c r="A9640" t="s">
        <v>72</v>
      </c>
      <c r="B9640" t="s">
        <v>57</v>
      </c>
      <c r="C9640" t="s">
        <v>8</v>
      </c>
      <c r="D9640" t="s">
        <v>10</v>
      </c>
      <c r="E9640">
        <v>1</v>
      </c>
      <c r="F9640" s="5">
        <v>963.38834748433396</v>
      </c>
      <c r="G9640" s="5">
        <v>9.4741873604913796</v>
      </c>
      <c r="H9640" s="5">
        <v>64.808091763798998</v>
      </c>
      <c r="I9640" s="5">
        <v>116.11787696709401</v>
      </c>
      <c r="J9640" s="5">
        <v>557.18215882899403</v>
      </c>
      <c r="K9640" s="5">
        <v>0.12053070526575101</v>
      </c>
      <c r="L9640">
        <v>50</v>
      </c>
    </row>
    <row r="9641" spans="1:12">
      <c r="A9641" t="s">
        <v>104</v>
      </c>
      <c r="B9641" t="s">
        <v>57</v>
      </c>
      <c r="C9641" t="s">
        <v>8</v>
      </c>
      <c r="D9641" t="s">
        <v>10</v>
      </c>
      <c r="E9641">
        <v>1</v>
      </c>
      <c r="F9641" s="5">
        <v>1176.74897525337</v>
      </c>
      <c r="G9641" s="5">
        <v>13.7176683556198</v>
      </c>
      <c r="H9641" s="5">
        <v>63.986094097536999</v>
      </c>
      <c r="I9641" s="5">
        <v>127.452793806589</v>
      </c>
      <c r="J9641" s="5">
        <v>603.14387803286195</v>
      </c>
      <c r="K9641" s="5">
        <v>0.108309245630868</v>
      </c>
      <c r="L9641">
        <v>64</v>
      </c>
    </row>
    <row r="9642" spans="1:12">
      <c r="A9642" t="s">
        <v>111</v>
      </c>
      <c r="B9642" t="s">
        <v>57</v>
      </c>
      <c r="C9642" t="s">
        <v>8</v>
      </c>
      <c r="D9642" t="s">
        <v>10</v>
      </c>
      <c r="E9642">
        <v>1</v>
      </c>
      <c r="F9642" s="5">
        <v>4380.8623582014698</v>
      </c>
      <c r="G9642" s="5">
        <v>51.832921278481599</v>
      </c>
      <c r="H9642" s="5">
        <v>253.36646637560199</v>
      </c>
      <c r="I9642" s="5">
        <v>493.08936183619301</v>
      </c>
      <c r="J9642" s="5">
        <v>2387.6476634042701</v>
      </c>
      <c r="K9642" s="5">
        <v>0.11255531936836</v>
      </c>
      <c r="L9642">
        <v>258</v>
      </c>
    </row>
    <row r="9643" spans="1:12">
      <c r="A9643" t="s">
        <v>157</v>
      </c>
      <c r="B9643" t="s">
        <v>57</v>
      </c>
      <c r="C9643" t="s">
        <v>8</v>
      </c>
      <c r="D9643" t="s">
        <v>10</v>
      </c>
      <c r="E9643">
        <v>1</v>
      </c>
      <c r="F9643" s="5">
        <v>792.77074909324199</v>
      </c>
      <c r="G9643" s="5">
        <v>4.25</v>
      </c>
      <c r="H9643" s="5">
        <v>25.0624134862279</v>
      </c>
      <c r="I9643" s="5">
        <v>70.937172672492096</v>
      </c>
      <c r="J9643" s="5">
        <v>411.33554943641298</v>
      </c>
      <c r="K9643" s="5">
        <v>8.9480058079373898E-2</v>
      </c>
      <c r="L9643">
        <v>50</v>
      </c>
    </row>
    <row r="9644" spans="1:12">
      <c r="A9644" t="s">
        <v>171</v>
      </c>
      <c r="B9644" t="s">
        <v>57</v>
      </c>
      <c r="C9644" t="s">
        <v>8</v>
      </c>
      <c r="D9644" t="s">
        <v>10</v>
      </c>
      <c r="E9644">
        <v>1</v>
      </c>
      <c r="F9644" s="5">
        <v>279.20221861471799</v>
      </c>
      <c r="G9644" s="5">
        <v>0.32541269841269199</v>
      </c>
      <c r="H9644" s="5">
        <v>9.1342322261338005</v>
      </c>
      <c r="I9644" s="5">
        <v>20.861114089753301</v>
      </c>
      <c r="J9644" s="5">
        <v>118.30177179285</v>
      </c>
      <c r="K9644" s="5">
        <v>7.4716863616833704E-2</v>
      </c>
      <c r="L9644">
        <v>10</v>
      </c>
    </row>
    <row r="9645" spans="1:12">
      <c r="A9645" t="s">
        <v>172</v>
      </c>
      <c r="B9645" t="s">
        <v>57</v>
      </c>
      <c r="C9645" t="s">
        <v>8</v>
      </c>
      <c r="D9645" t="s">
        <v>10</v>
      </c>
      <c r="E9645">
        <v>1</v>
      </c>
      <c r="F9645" s="5">
        <v>1157.7331068119199</v>
      </c>
      <c r="G9645" s="5">
        <v>15.002027777777799</v>
      </c>
      <c r="H9645" s="5">
        <v>58.816170129212999</v>
      </c>
      <c r="I9645" s="5">
        <v>120.32552273634199</v>
      </c>
      <c r="J9645" s="5">
        <v>595.25203949639194</v>
      </c>
      <c r="K9645" s="5">
        <v>0.103932004732667</v>
      </c>
      <c r="L9645">
        <v>42</v>
      </c>
    </row>
    <row r="9646" spans="1:12">
      <c r="A9646" t="s">
        <v>194</v>
      </c>
      <c r="B9646" t="s">
        <v>57</v>
      </c>
      <c r="C9646" t="s">
        <v>8</v>
      </c>
      <c r="D9646" t="s">
        <v>10</v>
      </c>
      <c r="E9646">
        <v>1</v>
      </c>
      <c r="F9646" s="5">
        <v>2600.9679644825301</v>
      </c>
      <c r="G9646" s="5">
        <v>33.514291925903002</v>
      </c>
      <c r="H9646" s="5">
        <v>175.73196017591201</v>
      </c>
      <c r="I9646" s="5">
        <v>344.35886732982698</v>
      </c>
      <c r="J9646" s="5">
        <v>1539.4506890395401</v>
      </c>
      <c r="K9646" s="5">
        <v>0.132396427803885</v>
      </c>
      <c r="L9646">
        <v>161</v>
      </c>
    </row>
    <row r="9647" spans="1:12">
      <c r="A9647" t="s">
        <v>288</v>
      </c>
      <c r="B9647" t="s">
        <v>57</v>
      </c>
      <c r="C9647" t="s">
        <v>8</v>
      </c>
      <c r="D9647" t="s">
        <v>10</v>
      </c>
      <c r="E9647">
        <v>1</v>
      </c>
      <c r="F9647" s="5">
        <v>1056.2715907654799</v>
      </c>
      <c r="G9647" s="5">
        <v>11.9150833333332</v>
      </c>
      <c r="H9647" s="5">
        <v>61.638429161997401</v>
      </c>
      <c r="I9647" s="5">
        <v>129.30536156085901</v>
      </c>
      <c r="J9647" s="5">
        <v>585.96712710147199</v>
      </c>
      <c r="K9647" s="5">
        <v>0.122416774900811</v>
      </c>
      <c r="L9647">
        <v>67</v>
      </c>
    </row>
    <row r="9648" spans="1:12">
      <c r="A9648" t="s">
        <v>307</v>
      </c>
      <c r="B9648" t="s">
        <v>57</v>
      </c>
      <c r="C9648" t="s">
        <v>8</v>
      </c>
      <c r="D9648" t="s">
        <v>10</v>
      </c>
      <c r="E9648">
        <v>1</v>
      </c>
      <c r="F9648" s="5">
        <v>9401.5614472068792</v>
      </c>
      <c r="G9648" s="5">
        <v>197.82429568177301</v>
      </c>
      <c r="H9648" s="5">
        <v>854.11145846503803</v>
      </c>
      <c r="I9648" s="5">
        <v>1549.6306409485601</v>
      </c>
      <c r="J9648" s="5">
        <v>5884.1252647802603</v>
      </c>
      <c r="K9648" s="5">
        <v>0.16482694386994001</v>
      </c>
      <c r="L9648">
        <v>591</v>
      </c>
    </row>
    <row r="9649" spans="1:12">
      <c r="A9649" t="s">
        <v>368</v>
      </c>
      <c r="B9649" t="s">
        <v>57</v>
      </c>
      <c r="C9649" t="s">
        <v>8</v>
      </c>
      <c r="D9649" t="s">
        <v>10</v>
      </c>
      <c r="E9649">
        <v>1</v>
      </c>
      <c r="F9649" s="5">
        <v>870.88506148066006</v>
      </c>
      <c r="G9649" s="5">
        <v>9.0537804861976596</v>
      </c>
      <c r="H9649" s="5">
        <v>54.479840151285899</v>
      </c>
      <c r="I9649" s="5">
        <v>100.769292451658</v>
      </c>
      <c r="J9649" s="5">
        <v>452.76222651641399</v>
      </c>
      <c r="K9649" s="5">
        <v>0.11570906071156099</v>
      </c>
      <c r="L9649">
        <v>50</v>
      </c>
    </row>
    <row r="9650" spans="1:12">
      <c r="A9650" t="s">
        <v>382</v>
      </c>
      <c r="B9650" t="s">
        <v>57</v>
      </c>
      <c r="C9650" t="s">
        <v>8</v>
      </c>
      <c r="D9650" t="s">
        <v>10</v>
      </c>
      <c r="E9650">
        <v>1</v>
      </c>
      <c r="F9650" s="5">
        <v>5582.5196727782604</v>
      </c>
      <c r="G9650" s="5">
        <v>91.430788791781396</v>
      </c>
      <c r="H9650" s="5">
        <v>422.04591590894</v>
      </c>
      <c r="I9650" s="5">
        <v>794.15474506581404</v>
      </c>
      <c r="J9650" s="5">
        <v>3356.7258747361702</v>
      </c>
      <c r="K9650" s="5">
        <v>0.14225740196462</v>
      </c>
      <c r="L9650">
        <v>454</v>
      </c>
    </row>
    <row r="9651" spans="1:12">
      <c r="A9651" t="s">
        <v>402</v>
      </c>
      <c r="B9651" t="s">
        <v>57</v>
      </c>
      <c r="C9651" t="s">
        <v>8</v>
      </c>
      <c r="D9651" t="s">
        <v>10</v>
      </c>
      <c r="E9651">
        <v>1</v>
      </c>
      <c r="F9651" s="5">
        <v>1729.58897771593</v>
      </c>
      <c r="G9651" s="5">
        <v>24.2171223315517</v>
      </c>
      <c r="H9651" s="5">
        <v>118.045860066187</v>
      </c>
      <c r="I9651" s="5">
        <v>216.86030150981301</v>
      </c>
      <c r="J9651" s="5">
        <v>977.195741499375</v>
      </c>
      <c r="K9651" s="5">
        <v>0.12538256447274301</v>
      </c>
      <c r="L9651">
        <v>51</v>
      </c>
    </row>
    <row r="9652" spans="1:12">
      <c r="A9652" t="s">
        <v>409</v>
      </c>
      <c r="B9652" t="s">
        <v>57</v>
      </c>
      <c r="C9652" t="s">
        <v>8</v>
      </c>
      <c r="D9652" t="s">
        <v>10</v>
      </c>
      <c r="E9652">
        <v>1</v>
      </c>
      <c r="F9652" s="5">
        <v>676.07339550386098</v>
      </c>
      <c r="G9652" s="5">
        <v>4.5609448672487503</v>
      </c>
      <c r="H9652" s="5">
        <v>34.004949299566803</v>
      </c>
      <c r="I9652" s="5">
        <v>79.820267763169994</v>
      </c>
      <c r="J9652" s="5">
        <v>372.50944292879399</v>
      </c>
      <c r="K9652" s="5">
        <v>0.118064500532049</v>
      </c>
      <c r="L9652">
        <v>40</v>
      </c>
    </row>
    <row r="9653" spans="1:12">
      <c r="A9653" t="s">
        <v>413</v>
      </c>
      <c r="B9653" t="s">
        <v>57</v>
      </c>
      <c r="C9653" t="s">
        <v>8</v>
      </c>
      <c r="D9653" t="s">
        <v>10</v>
      </c>
      <c r="E9653">
        <v>1</v>
      </c>
      <c r="F9653" s="5">
        <v>1335.40644022431</v>
      </c>
      <c r="G9653" s="5">
        <v>23.3396269841272</v>
      </c>
      <c r="H9653" s="5">
        <v>96.921469061787107</v>
      </c>
      <c r="I9653" s="5">
        <v>180.33165191667999</v>
      </c>
      <c r="J9653" s="5">
        <v>747.91784052399498</v>
      </c>
      <c r="K9653" s="5">
        <v>0.135038776573812</v>
      </c>
      <c r="L9653">
        <v>100</v>
      </c>
    </row>
    <row r="9654" spans="1:12">
      <c r="A9654" t="s">
        <v>414</v>
      </c>
      <c r="B9654" t="s">
        <v>57</v>
      </c>
      <c r="C9654" t="s">
        <v>8</v>
      </c>
      <c r="D9654" t="s">
        <v>10</v>
      </c>
      <c r="E9654">
        <v>1</v>
      </c>
      <c r="F9654" s="5">
        <v>1463.76080203438</v>
      </c>
      <c r="G9654" s="5">
        <v>39.176659885405201</v>
      </c>
      <c r="H9654" s="5">
        <v>139.35048743224999</v>
      </c>
      <c r="I9654" s="5">
        <v>265.33409414737201</v>
      </c>
      <c r="J9654" s="5">
        <v>944.57053968070898</v>
      </c>
      <c r="K9654" s="5">
        <v>0.18126875222960101</v>
      </c>
      <c r="L9654">
        <v>147</v>
      </c>
    </row>
    <row r="9655" spans="1:12">
      <c r="A9655" t="s">
        <v>415</v>
      </c>
      <c r="B9655" t="s">
        <v>57</v>
      </c>
      <c r="C9655" t="s">
        <v>8</v>
      </c>
      <c r="D9655" t="s">
        <v>10</v>
      </c>
      <c r="E9655">
        <v>1</v>
      </c>
      <c r="F9655" s="5">
        <v>2095.76706700162</v>
      </c>
      <c r="G9655" s="5">
        <v>17.982984848484701</v>
      </c>
      <c r="H9655" s="5">
        <v>107.784230587369</v>
      </c>
      <c r="I9655" s="5">
        <v>212.48994890736901</v>
      </c>
      <c r="J9655" s="5">
        <v>1073.58688252211</v>
      </c>
      <c r="K9655" s="5">
        <v>0.10139006011358601</v>
      </c>
      <c r="L9655">
        <v>108</v>
      </c>
    </row>
    <row r="9656" spans="1:12">
      <c r="A9656" t="s">
        <v>427</v>
      </c>
      <c r="B9656" t="s">
        <v>57</v>
      </c>
      <c r="C9656" t="s">
        <v>8</v>
      </c>
      <c r="D9656" t="s">
        <v>10</v>
      </c>
      <c r="E9656">
        <v>1</v>
      </c>
      <c r="F9656" s="5">
        <v>588.51754126433798</v>
      </c>
      <c r="G9656" s="5">
        <v>7.2290343822843504</v>
      </c>
      <c r="H9656" s="5">
        <v>27.0987185491711</v>
      </c>
      <c r="I9656" s="5">
        <v>58.779742026154103</v>
      </c>
      <c r="J9656" s="5">
        <v>310.47279092351698</v>
      </c>
      <c r="K9656" s="5">
        <v>9.9877638141209799E-2</v>
      </c>
      <c r="L9656">
        <v>22</v>
      </c>
    </row>
    <row r="9657" spans="1:12">
      <c r="A9657" t="s">
        <v>506</v>
      </c>
      <c r="B9657" t="s">
        <v>57</v>
      </c>
      <c r="C9657" t="s">
        <v>8</v>
      </c>
      <c r="D9657" t="s">
        <v>10</v>
      </c>
      <c r="E9657">
        <v>1</v>
      </c>
      <c r="F9657" s="5">
        <v>3577.9473671168598</v>
      </c>
      <c r="G9657" s="5">
        <v>45.1372934547367</v>
      </c>
      <c r="H9657" s="5">
        <v>240.45407620073701</v>
      </c>
      <c r="I9657" s="5">
        <v>469.70197829033401</v>
      </c>
      <c r="J9657" s="5">
        <v>2012.79055816704</v>
      </c>
      <c r="K9657" s="5">
        <v>0.13127693900897799</v>
      </c>
      <c r="L9657">
        <v>214</v>
      </c>
    </row>
    <row r="9658" spans="1:12">
      <c r="A9658" t="s">
        <v>520</v>
      </c>
      <c r="B9658" t="s">
        <v>57</v>
      </c>
      <c r="C9658" t="s">
        <v>8</v>
      </c>
      <c r="D9658" t="s">
        <v>10</v>
      </c>
      <c r="E9658">
        <v>1</v>
      </c>
      <c r="F9658" s="5">
        <v>309.64700895509702</v>
      </c>
      <c r="G9658" s="5">
        <v>3.5900000000000598</v>
      </c>
      <c r="H9658" s="5">
        <v>16.388758356373799</v>
      </c>
      <c r="I9658" s="5">
        <v>25.1191478524443</v>
      </c>
      <c r="J9658" s="5">
        <v>138.016685138653</v>
      </c>
      <c r="K9658" s="5">
        <v>8.1121881129124607E-2</v>
      </c>
      <c r="L9658">
        <v>26</v>
      </c>
    </row>
    <row r="9659" spans="1:12">
      <c r="A9659" t="s">
        <v>570</v>
      </c>
      <c r="B9659" t="s">
        <v>57</v>
      </c>
      <c r="C9659" t="s">
        <v>8</v>
      </c>
      <c r="D9659" t="s">
        <v>10</v>
      </c>
      <c r="E9659">
        <v>1</v>
      </c>
      <c r="F9659" s="5">
        <v>2622.5758038146</v>
      </c>
      <c r="G9659" s="5">
        <v>38.3780408755743</v>
      </c>
      <c r="H9659" s="5">
        <v>160.768179795327</v>
      </c>
      <c r="I9659" s="5">
        <v>335.27280704140401</v>
      </c>
      <c r="J9659" s="5">
        <v>1524.44694011816</v>
      </c>
      <c r="K9659" s="5">
        <v>0.12784103573049899</v>
      </c>
      <c r="L9659">
        <v>91</v>
      </c>
    </row>
    <row r="9660" spans="1:12">
      <c r="A9660" t="s">
        <v>572</v>
      </c>
      <c r="B9660" t="s">
        <v>57</v>
      </c>
      <c r="C9660" t="s">
        <v>8</v>
      </c>
      <c r="D9660" t="s">
        <v>10</v>
      </c>
      <c r="E9660">
        <v>1</v>
      </c>
      <c r="F9660" s="5">
        <v>2814.5080512217501</v>
      </c>
      <c r="G9660" s="5">
        <v>34.958722175912101</v>
      </c>
      <c r="H9660" s="5">
        <v>161.25326868177399</v>
      </c>
      <c r="I9660" s="5">
        <v>321.09758222400598</v>
      </c>
      <c r="J9660" s="5">
        <v>1531.8528493256399</v>
      </c>
      <c r="K9660" s="5">
        <v>0.11408657441382</v>
      </c>
      <c r="L9660">
        <v>132</v>
      </c>
    </row>
    <row r="9661" spans="1:12">
      <c r="A9661" t="s">
        <v>588</v>
      </c>
      <c r="B9661" t="s">
        <v>57</v>
      </c>
      <c r="C9661" t="s">
        <v>8</v>
      </c>
      <c r="D9661" t="s">
        <v>10</v>
      </c>
      <c r="E9661">
        <v>1</v>
      </c>
      <c r="F9661" s="5">
        <v>737.13931222258498</v>
      </c>
      <c r="G9661" s="5">
        <v>12.613368432159</v>
      </c>
      <c r="H9661" s="5">
        <v>45.5808334580775</v>
      </c>
      <c r="I9661" s="5">
        <v>87.872474019962098</v>
      </c>
      <c r="J9661" s="5">
        <v>406.901186204211</v>
      </c>
      <c r="K9661" s="5">
        <v>0.11920741786924</v>
      </c>
      <c r="L9661">
        <v>62</v>
      </c>
    </row>
    <row r="9662" spans="1:12">
      <c r="A9662" t="s">
        <v>667</v>
      </c>
      <c r="B9662" t="s">
        <v>57</v>
      </c>
      <c r="C9662" t="s">
        <v>8</v>
      </c>
      <c r="D9662" t="s">
        <v>10</v>
      </c>
      <c r="E9662">
        <v>1</v>
      </c>
      <c r="F9662" s="5">
        <v>1447.5136913086201</v>
      </c>
      <c r="G9662" s="5">
        <v>7.7968595848590097</v>
      </c>
      <c r="H9662" s="5">
        <v>67.843236822268395</v>
      </c>
      <c r="I9662" s="5">
        <v>137.78988666708</v>
      </c>
      <c r="J9662" s="5">
        <v>750.96252287014704</v>
      </c>
      <c r="K9662" s="5">
        <v>9.5190731178861093E-2</v>
      </c>
      <c r="L9662">
        <v>87</v>
      </c>
    </row>
    <row r="9663" spans="1:12">
      <c r="A9663" t="s">
        <v>694</v>
      </c>
      <c r="B9663" t="s">
        <v>57</v>
      </c>
      <c r="C9663" t="s">
        <v>8</v>
      </c>
      <c r="D9663" t="s">
        <v>10</v>
      </c>
      <c r="E9663">
        <v>1</v>
      </c>
      <c r="F9663" s="5">
        <v>1016.33242073137</v>
      </c>
      <c r="G9663" s="5">
        <v>12.0303334884153</v>
      </c>
      <c r="H9663" s="5">
        <v>51.444149356910799</v>
      </c>
      <c r="I9663" s="5">
        <v>108.631961681227</v>
      </c>
      <c r="J9663" s="5">
        <v>534.14801083775399</v>
      </c>
      <c r="K9663" s="5">
        <v>0.106886250468182</v>
      </c>
      <c r="L9663">
        <v>63</v>
      </c>
    </row>
    <row r="9664" spans="1:12">
      <c r="A9664" t="s">
        <v>695</v>
      </c>
      <c r="B9664" t="s">
        <v>57</v>
      </c>
      <c r="C9664" t="s">
        <v>8</v>
      </c>
      <c r="D9664" t="s">
        <v>10</v>
      </c>
      <c r="E9664">
        <v>1</v>
      </c>
      <c r="F9664" s="5">
        <v>6129.5153164623198</v>
      </c>
      <c r="G9664" s="5">
        <v>101.043563266845</v>
      </c>
      <c r="H9664" s="5">
        <v>443.68670593031101</v>
      </c>
      <c r="I9664" s="5">
        <v>869.07768768644098</v>
      </c>
      <c r="J9664" s="5">
        <v>3634.8802108171699</v>
      </c>
      <c r="K9664" s="5">
        <v>0.141785711074466</v>
      </c>
      <c r="L9664">
        <v>396</v>
      </c>
    </row>
    <row r="9665" spans="1:12">
      <c r="A9665" t="s">
        <v>696</v>
      </c>
      <c r="B9665" t="s">
        <v>57</v>
      </c>
      <c r="C9665" t="s">
        <v>8</v>
      </c>
      <c r="D9665" t="s">
        <v>10</v>
      </c>
      <c r="E9665">
        <v>1</v>
      </c>
      <c r="F9665" s="5">
        <v>8587.5488478749194</v>
      </c>
      <c r="G9665" s="5">
        <v>97.999951127012295</v>
      </c>
      <c r="H9665" s="5">
        <v>520.67027353418405</v>
      </c>
      <c r="I9665" s="5">
        <v>1034.7977278221799</v>
      </c>
      <c r="J9665" s="5">
        <v>4865.9752679187604</v>
      </c>
      <c r="K9665" s="5">
        <v>0.12049977777748</v>
      </c>
      <c r="L9665">
        <v>489</v>
      </c>
    </row>
    <row r="9666" spans="1:12">
      <c r="A9666" t="s">
        <v>697</v>
      </c>
      <c r="B9666" t="s">
        <v>57</v>
      </c>
      <c r="C9666" t="s">
        <v>8</v>
      </c>
      <c r="D9666" t="s">
        <v>10</v>
      </c>
      <c r="E9666">
        <v>1</v>
      </c>
      <c r="F9666" s="5">
        <v>5179.6027408186901</v>
      </c>
      <c r="G9666" s="5">
        <v>69.816841364090493</v>
      </c>
      <c r="H9666" s="5">
        <v>324.41487423114199</v>
      </c>
      <c r="I9666" s="5">
        <v>635.74949109688998</v>
      </c>
      <c r="J9666" s="5">
        <v>2954.04693505859</v>
      </c>
      <c r="K9666" s="5">
        <v>0.122740975111231</v>
      </c>
      <c r="L9666">
        <v>308</v>
      </c>
    </row>
    <row r="9667" spans="1:12">
      <c r="A9667" t="s">
        <v>698</v>
      </c>
      <c r="B9667" t="s">
        <v>57</v>
      </c>
      <c r="C9667" t="s">
        <v>8</v>
      </c>
      <c r="D9667" t="s">
        <v>10</v>
      </c>
      <c r="E9667">
        <v>1</v>
      </c>
      <c r="F9667" s="5">
        <v>3045.9879324406002</v>
      </c>
      <c r="G9667" s="5">
        <v>44.703073131001801</v>
      </c>
      <c r="H9667" s="5">
        <v>223.04348456954199</v>
      </c>
      <c r="I9667" s="5">
        <v>421.67637224525799</v>
      </c>
      <c r="J9667" s="5">
        <v>1745.0657276607999</v>
      </c>
      <c r="K9667" s="5">
        <v>0.13843665227766999</v>
      </c>
      <c r="L9667">
        <v>151</v>
      </c>
    </row>
    <row r="9668" spans="1:12">
      <c r="A9668" t="s">
        <v>792</v>
      </c>
      <c r="B9668" t="s">
        <v>57</v>
      </c>
      <c r="C9668" t="s">
        <v>8</v>
      </c>
      <c r="D9668" t="s">
        <v>10</v>
      </c>
      <c r="E9668">
        <v>1</v>
      </c>
      <c r="F9668" s="5">
        <v>11179.3192801801</v>
      </c>
      <c r="G9668" s="5">
        <v>221.36891035979301</v>
      </c>
      <c r="H9668" s="5">
        <v>994.412080725088</v>
      </c>
      <c r="I9668" s="5">
        <v>1825.50694858717</v>
      </c>
      <c r="J9668" s="5">
        <v>6962.0872510825902</v>
      </c>
      <c r="K9668" s="5">
        <v>0.163293211584325</v>
      </c>
      <c r="L9668">
        <v>1015</v>
      </c>
    </row>
    <row r="9669" spans="1:12">
      <c r="A9669" t="s">
        <v>794</v>
      </c>
      <c r="B9669" t="s">
        <v>57</v>
      </c>
      <c r="C9669" t="s">
        <v>8</v>
      </c>
      <c r="D9669" t="s">
        <v>10</v>
      </c>
      <c r="E9669">
        <v>1</v>
      </c>
      <c r="F9669" s="5">
        <v>2790.6516949920201</v>
      </c>
      <c r="G9669" s="5">
        <v>41.370052421224997</v>
      </c>
      <c r="H9669" s="5">
        <v>204.38248957662</v>
      </c>
      <c r="I9669" s="5">
        <v>389.54954063312198</v>
      </c>
      <c r="J9669" s="5">
        <v>1638.1509045393</v>
      </c>
      <c r="K9669" s="5">
        <v>0.13959088528754399</v>
      </c>
      <c r="L9669">
        <v>127</v>
      </c>
    </row>
    <row r="9670" spans="1:12">
      <c r="A9670" t="s">
        <v>817</v>
      </c>
      <c r="B9670" t="s">
        <v>57</v>
      </c>
      <c r="C9670" t="s">
        <v>8</v>
      </c>
      <c r="D9670" t="s">
        <v>10</v>
      </c>
      <c r="E9670">
        <v>1</v>
      </c>
      <c r="F9670" s="5">
        <v>2101.44200439734</v>
      </c>
      <c r="G9670" s="5">
        <v>26.931737365575302</v>
      </c>
      <c r="H9670" s="5">
        <v>132.27145762395699</v>
      </c>
      <c r="I9670" s="5">
        <v>254.676212444312</v>
      </c>
      <c r="J9670" s="5">
        <v>1199.3932976287099</v>
      </c>
      <c r="K9670" s="5">
        <v>0.12119116868863999</v>
      </c>
      <c r="L9670">
        <v>109</v>
      </c>
    </row>
    <row r="9671" spans="1:12">
      <c r="A9671" t="s">
        <v>823</v>
      </c>
      <c r="B9671" t="s">
        <v>57</v>
      </c>
      <c r="C9671" t="s">
        <v>8</v>
      </c>
      <c r="D9671" t="s">
        <v>10</v>
      </c>
      <c r="E9671">
        <v>1</v>
      </c>
      <c r="F9671" s="5">
        <v>5218.9063919276296</v>
      </c>
      <c r="G9671" s="5">
        <v>55.631515405026498</v>
      </c>
      <c r="H9671" s="5">
        <v>297.30312487425601</v>
      </c>
      <c r="I9671" s="5">
        <v>608.73572939525297</v>
      </c>
      <c r="J9671" s="5">
        <v>2902.2688012434501</v>
      </c>
      <c r="K9671" s="5">
        <v>0.11664047669772699</v>
      </c>
      <c r="L9671">
        <v>311</v>
      </c>
    </row>
    <row r="9672" spans="1:12">
      <c r="A9672" t="s">
        <v>828</v>
      </c>
      <c r="B9672" t="s">
        <v>57</v>
      </c>
      <c r="C9672" t="s">
        <v>8</v>
      </c>
      <c r="D9672" t="s">
        <v>10</v>
      </c>
      <c r="E9672">
        <v>1</v>
      </c>
      <c r="F9672" s="5">
        <v>5511.6560738882399</v>
      </c>
      <c r="G9672" s="5">
        <v>102.506401711175</v>
      </c>
      <c r="H9672" s="5">
        <v>479.09966410671001</v>
      </c>
      <c r="I9672" s="5">
        <v>871.61862477726697</v>
      </c>
      <c r="J9672" s="5">
        <v>3327.5128139672101</v>
      </c>
      <c r="K9672" s="5">
        <v>0.15814096763159899</v>
      </c>
      <c r="L9672">
        <v>319</v>
      </c>
    </row>
    <row r="9673" spans="1:12">
      <c r="A9673" t="s">
        <v>848</v>
      </c>
      <c r="B9673" t="s">
        <v>57</v>
      </c>
      <c r="C9673" t="s">
        <v>8</v>
      </c>
      <c r="D9673" t="s">
        <v>10</v>
      </c>
      <c r="E9673">
        <v>1</v>
      </c>
      <c r="F9673" s="5">
        <v>11518.746109941299</v>
      </c>
      <c r="G9673" s="5">
        <v>225.02985453045699</v>
      </c>
      <c r="H9673" s="5">
        <v>1066.0892724262401</v>
      </c>
      <c r="I9673" s="5">
        <v>1939.2420806441301</v>
      </c>
      <c r="J9673" s="5">
        <v>7366.2441696099904</v>
      </c>
      <c r="K9673" s="5">
        <v>0.168355310737377</v>
      </c>
      <c r="L9673">
        <v>605</v>
      </c>
    </row>
    <row r="9674" spans="1:12">
      <c r="A9674" t="s">
        <v>878</v>
      </c>
      <c r="B9674" t="s">
        <v>57</v>
      </c>
      <c r="C9674" t="s">
        <v>8</v>
      </c>
      <c r="D9674" t="s">
        <v>10</v>
      </c>
      <c r="E9674">
        <v>1</v>
      </c>
      <c r="F9674" s="5">
        <v>1899.9152415466001</v>
      </c>
      <c r="G9674" s="5">
        <v>36.520141434128</v>
      </c>
      <c r="H9674" s="5">
        <v>151.77444649485</v>
      </c>
      <c r="I9674" s="5">
        <v>270.80380704573997</v>
      </c>
      <c r="J9674" s="5">
        <v>1106.6807583955799</v>
      </c>
      <c r="K9674" s="5">
        <v>0.142534677928735</v>
      </c>
      <c r="L9674">
        <v>124</v>
      </c>
    </row>
    <row r="9675" spans="1:12">
      <c r="A9675" t="s">
        <v>879</v>
      </c>
      <c r="B9675" t="s">
        <v>57</v>
      </c>
      <c r="C9675" t="s">
        <v>8</v>
      </c>
      <c r="D9675" t="s">
        <v>10</v>
      </c>
      <c r="E9675">
        <v>1</v>
      </c>
      <c r="F9675" s="5">
        <v>1800.65081157027</v>
      </c>
      <c r="G9675" s="5">
        <v>31.613376982316002</v>
      </c>
      <c r="H9675" s="5">
        <v>145.49911664348301</v>
      </c>
      <c r="I9675" s="5">
        <v>265.16195932268602</v>
      </c>
      <c r="J9675" s="5">
        <v>1044.04408811249</v>
      </c>
      <c r="K9675" s="5">
        <v>0.14725895638335901</v>
      </c>
      <c r="L9675">
        <v>114</v>
      </c>
    </row>
    <row r="9676" spans="1:12">
      <c r="A9676" t="s">
        <v>882</v>
      </c>
      <c r="B9676" t="s">
        <v>57</v>
      </c>
      <c r="C9676" t="s">
        <v>8</v>
      </c>
      <c r="D9676" t="s">
        <v>10</v>
      </c>
      <c r="E9676">
        <v>1</v>
      </c>
      <c r="F9676" s="5">
        <v>857.072814151589</v>
      </c>
      <c r="G9676" s="5">
        <v>10.687357381748701</v>
      </c>
      <c r="H9676" s="5">
        <v>53.091279068764003</v>
      </c>
      <c r="I9676" s="5">
        <v>104.48678537238</v>
      </c>
      <c r="J9676" s="5">
        <v>460.24983244802399</v>
      </c>
      <c r="K9676" s="5">
        <v>0.121911211798044</v>
      </c>
      <c r="L9676">
        <v>42</v>
      </c>
    </row>
    <row r="9677" spans="1:12">
      <c r="A9677" t="s">
        <v>883</v>
      </c>
      <c r="B9677" t="s">
        <v>57</v>
      </c>
      <c r="C9677" t="s">
        <v>8</v>
      </c>
      <c r="D9677" t="s">
        <v>10</v>
      </c>
      <c r="E9677">
        <v>1</v>
      </c>
      <c r="F9677" s="5">
        <v>1890.2812823179399</v>
      </c>
      <c r="G9677" s="5">
        <v>27.043394471984801</v>
      </c>
      <c r="H9677" s="5">
        <v>144.06670515295599</v>
      </c>
      <c r="I9677" s="5">
        <v>259.15883876435299</v>
      </c>
      <c r="J9677" s="5">
        <v>1103.1292317591799</v>
      </c>
      <c r="K9677" s="5">
        <v>0.13710067448086999</v>
      </c>
      <c r="L9677">
        <v>138</v>
      </c>
    </row>
    <row r="9678" spans="1:12">
      <c r="A9678" t="s">
        <v>897</v>
      </c>
      <c r="B9678" t="s">
        <v>57</v>
      </c>
      <c r="C9678" t="s">
        <v>8</v>
      </c>
      <c r="D9678" t="s">
        <v>10</v>
      </c>
      <c r="E9678">
        <v>1</v>
      </c>
      <c r="F9678" s="5">
        <v>4294.9347725571097</v>
      </c>
      <c r="G9678" s="5">
        <v>55.689187414895798</v>
      </c>
      <c r="H9678" s="5">
        <v>289.89017543762498</v>
      </c>
      <c r="I9678" s="5">
        <v>533.29440451944595</v>
      </c>
      <c r="J9678" s="5">
        <v>2414.8341465795202</v>
      </c>
      <c r="K9678" s="5">
        <v>0.12416821971941901</v>
      </c>
      <c r="L9678">
        <v>278</v>
      </c>
    </row>
    <row r="9679" spans="1:12">
      <c r="A9679" t="s">
        <v>912</v>
      </c>
      <c r="B9679" t="s">
        <v>57</v>
      </c>
      <c r="C9679" t="s">
        <v>8</v>
      </c>
      <c r="D9679" t="s">
        <v>10</v>
      </c>
      <c r="E9679">
        <v>1</v>
      </c>
      <c r="F9679" s="5">
        <v>1047.1691659453199</v>
      </c>
      <c r="G9679" s="5">
        <v>9.1761644605394395</v>
      </c>
      <c r="H9679" s="5">
        <v>53.440626450328303</v>
      </c>
      <c r="I9679" s="5">
        <v>115.26576003048</v>
      </c>
      <c r="J9679" s="5">
        <v>545.36724370266495</v>
      </c>
      <c r="K9679" s="5">
        <v>0.11007367651665401</v>
      </c>
      <c r="L9679">
        <v>43</v>
      </c>
    </row>
    <row r="9680" spans="1:12">
      <c r="A9680" t="s">
        <v>930</v>
      </c>
      <c r="B9680" t="s">
        <v>57</v>
      </c>
      <c r="C9680" t="s">
        <v>8</v>
      </c>
      <c r="D9680" t="s">
        <v>10</v>
      </c>
      <c r="E9680">
        <v>1</v>
      </c>
      <c r="F9680" s="5">
        <v>1071.9825789965901</v>
      </c>
      <c r="G9680" s="5">
        <v>5.0453160460414903</v>
      </c>
      <c r="H9680" s="5">
        <v>38.004833624399801</v>
      </c>
      <c r="I9680" s="5">
        <v>97.452864674811195</v>
      </c>
      <c r="J9680" s="5">
        <v>574.42553398716302</v>
      </c>
      <c r="K9680" s="5">
        <v>9.0909000373896307E-2</v>
      </c>
      <c r="L9680">
        <v>61</v>
      </c>
    </row>
    <row r="9681" spans="1:12">
      <c r="A9681" t="s">
        <v>937</v>
      </c>
      <c r="B9681" t="s">
        <v>57</v>
      </c>
      <c r="C9681" t="s">
        <v>8</v>
      </c>
      <c r="D9681" t="s">
        <v>10</v>
      </c>
      <c r="E9681">
        <v>1</v>
      </c>
      <c r="F9681" s="5">
        <v>4870.3324371365798</v>
      </c>
      <c r="G9681" s="5">
        <v>65.854010608810995</v>
      </c>
      <c r="H9681" s="5">
        <v>319.51324703498199</v>
      </c>
      <c r="I9681" s="5">
        <v>621.03991062375405</v>
      </c>
      <c r="J9681" s="5">
        <v>2771.3814898484802</v>
      </c>
      <c r="K9681" s="5">
        <v>0.12751489115779599</v>
      </c>
      <c r="L9681">
        <v>288</v>
      </c>
    </row>
    <row r="9682" spans="1:12">
      <c r="A9682" t="s">
        <v>938</v>
      </c>
      <c r="B9682" t="s">
        <v>57</v>
      </c>
      <c r="C9682" t="s">
        <v>8</v>
      </c>
      <c r="D9682" t="s">
        <v>10</v>
      </c>
      <c r="E9682">
        <v>1</v>
      </c>
      <c r="F9682" s="5">
        <v>2350.97416417459</v>
      </c>
      <c r="G9682" s="5">
        <v>24.701141809752102</v>
      </c>
      <c r="H9682" s="5">
        <v>133.082477388087</v>
      </c>
      <c r="I9682" s="5">
        <v>268.67598380500198</v>
      </c>
      <c r="J9682" s="5">
        <v>1301.43147671151</v>
      </c>
      <c r="K9682" s="5">
        <v>0.11428283130424501</v>
      </c>
      <c r="L9682">
        <v>141</v>
      </c>
    </row>
    <row r="9683" spans="1:12">
      <c r="A9683" t="s">
        <v>943</v>
      </c>
      <c r="B9683" t="s">
        <v>57</v>
      </c>
      <c r="C9683" t="s">
        <v>8</v>
      </c>
      <c r="D9683" t="s">
        <v>10</v>
      </c>
      <c r="E9683">
        <v>1</v>
      </c>
      <c r="F9683" s="5">
        <v>3922.5441906640699</v>
      </c>
      <c r="G9683" s="5">
        <v>49.420048581951598</v>
      </c>
      <c r="H9683" s="5">
        <v>258.63405518647698</v>
      </c>
      <c r="I9683" s="5">
        <v>485.25855869148899</v>
      </c>
      <c r="J9683" s="5">
        <v>2255.1555417251002</v>
      </c>
      <c r="K9683" s="5">
        <v>0.12371015726131</v>
      </c>
      <c r="L9683">
        <v>246</v>
      </c>
    </row>
    <row r="9684" spans="1:12">
      <c r="A9684" t="s">
        <v>999</v>
      </c>
      <c r="B9684" t="s">
        <v>57</v>
      </c>
      <c r="C9684" t="s">
        <v>8</v>
      </c>
      <c r="D9684" t="s">
        <v>10</v>
      </c>
      <c r="E9684">
        <v>1</v>
      </c>
      <c r="F9684" s="5">
        <v>5599.0742805526997</v>
      </c>
      <c r="G9684" s="5">
        <v>66.626914867779504</v>
      </c>
      <c r="H9684" s="5">
        <v>347.47698318726498</v>
      </c>
      <c r="I9684" s="5">
        <v>698.621237462316</v>
      </c>
      <c r="J9684" s="5">
        <v>3172.88294160239</v>
      </c>
      <c r="K9684" s="5">
        <v>0.12477441849429299</v>
      </c>
      <c r="L9684">
        <v>325</v>
      </c>
    </row>
    <row r="9685" spans="1:12">
      <c r="A9685" t="s">
        <v>1009</v>
      </c>
      <c r="B9685" t="s">
        <v>57</v>
      </c>
      <c r="C9685" t="s">
        <v>8</v>
      </c>
      <c r="D9685" t="s">
        <v>10</v>
      </c>
      <c r="E9685">
        <v>1</v>
      </c>
      <c r="F9685" s="5">
        <v>11274.231347734099</v>
      </c>
      <c r="G9685" s="5">
        <v>239.487460182088</v>
      </c>
      <c r="H9685" s="5">
        <v>1098.0371464991199</v>
      </c>
      <c r="I9685" s="5">
        <v>1987.15591136649</v>
      </c>
      <c r="J9685" s="5">
        <v>7109.0322437077702</v>
      </c>
      <c r="K9685" s="5">
        <v>0.17625644268563601</v>
      </c>
      <c r="L9685">
        <v>801</v>
      </c>
    </row>
    <row r="9686" spans="1:12">
      <c r="A9686" t="s">
        <v>1020</v>
      </c>
      <c r="B9686" t="s">
        <v>57</v>
      </c>
      <c r="C9686" t="s">
        <v>8</v>
      </c>
      <c r="D9686" t="s">
        <v>10</v>
      </c>
      <c r="E9686">
        <v>1</v>
      </c>
      <c r="F9686" s="5">
        <v>1310.7888242826</v>
      </c>
      <c r="G9686" s="5">
        <v>13.357153646128401</v>
      </c>
      <c r="H9686" s="5">
        <v>75.697994994139904</v>
      </c>
      <c r="I9686" s="5">
        <v>155.547893594089</v>
      </c>
      <c r="J9686" s="5">
        <v>731.48531160116397</v>
      </c>
      <c r="K9686" s="5">
        <v>0.118667393795656</v>
      </c>
      <c r="L9686">
        <v>48</v>
      </c>
    </row>
    <row r="9687" spans="1:12">
      <c r="A9687" t="s">
        <v>1023</v>
      </c>
      <c r="B9687" t="s">
        <v>57</v>
      </c>
      <c r="C9687" t="s">
        <v>8</v>
      </c>
      <c r="D9687" t="s">
        <v>10</v>
      </c>
      <c r="E9687">
        <v>1</v>
      </c>
      <c r="F9687" s="5">
        <v>680.88329956430198</v>
      </c>
      <c r="G9687" s="5">
        <v>8.7972317212371198</v>
      </c>
      <c r="H9687" s="5">
        <v>43.042745339219898</v>
      </c>
      <c r="I9687" s="5">
        <v>80.179648987595399</v>
      </c>
      <c r="J9687" s="5">
        <v>367.91258709632001</v>
      </c>
      <c r="K9687" s="5">
        <v>0.11775828403913299</v>
      </c>
      <c r="L9687">
        <v>28</v>
      </c>
    </row>
    <row r="9688" spans="1:12">
      <c r="A9688" t="s">
        <v>1028</v>
      </c>
      <c r="B9688" t="s">
        <v>57</v>
      </c>
      <c r="C9688" t="s">
        <v>8</v>
      </c>
      <c r="D9688" t="s">
        <v>10</v>
      </c>
      <c r="E9688">
        <v>1</v>
      </c>
      <c r="F9688" s="5">
        <v>1972.2734709834699</v>
      </c>
      <c r="G9688" s="5">
        <v>20.716383764081002</v>
      </c>
      <c r="H9688" s="5">
        <v>112.958458287753</v>
      </c>
      <c r="I9688" s="5">
        <v>242.834902275948</v>
      </c>
      <c r="J9688" s="5">
        <v>1090.52777292822</v>
      </c>
      <c r="K9688" s="5">
        <v>0.12312435666178601</v>
      </c>
      <c r="L9688">
        <v>126</v>
      </c>
    </row>
    <row r="9689" spans="1:12">
      <c r="A9689" t="s">
        <v>1053</v>
      </c>
      <c r="B9689" t="s">
        <v>57</v>
      </c>
      <c r="C9689" t="s">
        <v>8</v>
      </c>
      <c r="D9689" t="s">
        <v>10</v>
      </c>
      <c r="E9689">
        <v>1</v>
      </c>
      <c r="F9689" s="5">
        <v>4789.6601993787999</v>
      </c>
      <c r="G9689" s="5">
        <v>72.328063931264595</v>
      </c>
      <c r="H9689" s="5">
        <v>315.403368238236</v>
      </c>
      <c r="I9689" s="5">
        <v>611.01660597449904</v>
      </c>
      <c r="J9689" s="5">
        <v>2714.2298555676098</v>
      </c>
      <c r="K9689" s="5">
        <v>0.12756992783198801</v>
      </c>
      <c r="L9689">
        <v>244</v>
      </c>
    </row>
    <row r="9690" spans="1:12">
      <c r="A9690" t="s">
        <v>1056</v>
      </c>
      <c r="B9690" t="s">
        <v>57</v>
      </c>
      <c r="C9690" t="s">
        <v>8</v>
      </c>
      <c r="D9690" t="s">
        <v>10</v>
      </c>
      <c r="E9690">
        <v>1</v>
      </c>
      <c r="F9690" s="5">
        <v>2007.19845606683</v>
      </c>
      <c r="G9690" s="5">
        <v>42.424460211258101</v>
      </c>
      <c r="H9690" s="5">
        <v>154.666782410211</v>
      </c>
      <c r="I9690" s="5">
        <v>288.12310311733899</v>
      </c>
      <c r="J9690" s="5">
        <v>1208.7753177666</v>
      </c>
      <c r="K9690" s="5">
        <v>0.14354490072791601</v>
      </c>
      <c r="L9690">
        <v>108</v>
      </c>
    </row>
    <row r="9691" spans="1:12">
      <c r="A9691" t="s">
        <v>1057</v>
      </c>
      <c r="B9691" t="s">
        <v>57</v>
      </c>
      <c r="C9691" t="s">
        <v>8</v>
      </c>
      <c r="D9691" t="s">
        <v>10</v>
      </c>
      <c r="E9691">
        <v>1</v>
      </c>
      <c r="F9691" s="5">
        <v>687.40109608521595</v>
      </c>
      <c r="G9691" s="5">
        <v>11.1830832392245</v>
      </c>
      <c r="H9691" s="5">
        <v>43.395294658613203</v>
      </c>
      <c r="I9691" s="5">
        <v>79.810344491548804</v>
      </c>
      <c r="J9691" s="5">
        <v>358.22464424329701</v>
      </c>
      <c r="K9691" s="5">
        <v>0.116104476623725</v>
      </c>
      <c r="L9691">
        <v>41</v>
      </c>
    </row>
    <row r="9692" spans="1:12">
      <c r="A9692" t="s">
        <v>1059</v>
      </c>
      <c r="B9692" t="s">
        <v>57</v>
      </c>
      <c r="C9692" t="s">
        <v>8</v>
      </c>
      <c r="D9692" t="s">
        <v>10</v>
      </c>
      <c r="E9692">
        <v>1</v>
      </c>
      <c r="F9692" s="5">
        <v>2057.7843178221701</v>
      </c>
      <c r="G9692" s="5">
        <v>23.883116683434402</v>
      </c>
      <c r="H9692" s="5">
        <v>105.80798282998499</v>
      </c>
      <c r="I9692" s="5">
        <v>202.671374170712</v>
      </c>
      <c r="J9692" s="5">
        <v>1057.2005713547801</v>
      </c>
      <c r="K9692" s="5">
        <v>9.8490095592334306E-2</v>
      </c>
      <c r="L9692">
        <v>100</v>
      </c>
    </row>
    <row r="9693" spans="1:12">
      <c r="A9693" t="s">
        <v>1061</v>
      </c>
      <c r="B9693" t="s">
        <v>57</v>
      </c>
      <c r="C9693" t="s">
        <v>8</v>
      </c>
      <c r="D9693" t="s">
        <v>10</v>
      </c>
      <c r="E9693">
        <v>1</v>
      </c>
      <c r="F9693" s="5">
        <v>1778.6211175563301</v>
      </c>
      <c r="G9693" s="5">
        <v>14.5234604039752</v>
      </c>
      <c r="H9693" s="5">
        <v>72.098231338506693</v>
      </c>
      <c r="I9693" s="5">
        <v>162.986176451516</v>
      </c>
      <c r="J9693" s="5">
        <v>894.67752718017402</v>
      </c>
      <c r="K9693" s="5">
        <v>9.1636253973777601E-2</v>
      </c>
      <c r="L9693">
        <v>119</v>
      </c>
    </row>
    <row r="9694" spans="1:12">
      <c r="A9694" t="s">
        <v>1062</v>
      </c>
      <c r="B9694" t="s">
        <v>57</v>
      </c>
      <c r="C9694" t="s">
        <v>8</v>
      </c>
      <c r="D9694" t="s">
        <v>10</v>
      </c>
      <c r="E9694">
        <v>1</v>
      </c>
      <c r="F9694" s="5">
        <v>1691.2831916666701</v>
      </c>
      <c r="G9694" s="5">
        <v>24.842092030065501</v>
      </c>
      <c r="H9694" s="5">
        <v>100.75542233917</v>
      </c>
      <c r="I9694" s="5">
        <v>210.326870854172</v>
      </c>
      <c r="J9694" s="5">
        <v>948.99860736015899</v>
      </c>
      <c r="K9694" s="5">
        <v>0.124359345549284</v>
      </c>
      <c r="L9694">
        <v>138</v>
      </c>
    </row>
    <row r="9695" spans="1:12">
      <c r="A9695" t="s">
        <v>1102</v>
      </c>
      <c r="B9695" t="s">
        <v>57</v>
      </c>
      <c r="C9695" t="s">
        <v>8</v>
      </c>
      <c r="D9695" t="s">
        <v>10</v>
      </c>
      <c r="E9695">
        <v>1</v>
      </c>
      <c r="F9695" s="5">
        <v>989.42546569572505</v>
      </c>
      <c r="G9695" s="5">
        <v>7.3736517220524398</v>
      </c>
      <c r="H9695" s="5">
        <v>36.570023229897998</v>
      </c>
      <c r="I9695" s="5">
        <v>80.895281854825399</v>
      </c>
      <c r="J9695" s="5">
        <v>474.64861123469001</v>
      </c>
      <c r="K9695" s="5">
        <v>8.1759854238179497E-2</v>
      </c>
      <c r="L9695">
        <v>37</v>
      </c>
    </row>
    <row r="9696" spans="1:12">
      <c r="A9696" t="s">
        <v>1127</v>
      </c>
      <c r="B9696" t="s">
        <v>57</v>
      </c>
      <c r="C9696" t="s">
        <v>8</v>
      </c>
      <c r="D9696" t="s">
        <v>10</v>
      </c>
      <c r="E9696">
        <v>1</v>
      </c>
      <c r="F9696" s="5">
        <v>2597.04285186983</v>
      </c>
      <c r="G9696" s="5">
        <v>37.343220911465501</v>
      </c>
      <c r="H9696" s="5">
        <v>196.77233068413301</v>
      </c>
      <c r="I9696" s="5">
        <v>369.89798816010301</v>
      </c>
      <c r="J9696" s="5">
        <v>1505.89458225114</v>
      </c>
      <c r="K9696" s="5">
        <v>0.14243045234844001</v>
      </c>
      <c r="L9696">
        <v>158</v>
      </c>
    </row>
    <row r="9697" spans="1:12">
      <c r="B9697" s="4" t="s">
        <v>1203</v>
      </c>
      <c r="C9697" s="4"/>
      <c r="D9697" s="4"/>
      <c r="E9697" s="4"/>
      <c r="F9697" s="6">
        <f t="shared" ref="F9697" si="1758">SUM(F9639:F9696)</f>
        <v>172075.78166728377</v>
      </c>
      <c r="G9697" s="6">
        <f t="shared" ref="G9697" si="1759">SUM(G9639:G9696)</f>
        <v>2602.2497821889528</v>
      </c>
      <c r="H9697" s="6">
        <f>SUM(H9639:H9696)</f>
        <v>12324.603356890706</v>
      </c>
      <c r="I9697" s="6">
        <f t="shared" ref="I9697" si="1760">SUM(I9639:I9696)</f>
        <v>23484.942392529349</v>
      </c>
      <c r="J9697" s="6">
        <f t="shared" ref="J9697" si="1761">SUM(J9639:J9696)</f>
        <v>99991.407502687842</v>
      </c>
      <c r="K9697" s="6"/>
      <c r="L9697" s="4">
        <f>SUM(L9639:L9696)</f>
        <v>10553</v>
      </c>
    </row>
    <row r="9698" spans="1:12">
      <c r="F9698" s="5"/>
      <c r="G9698" s="5"/>
      <c r="H9698" s="5"/>
      <c r="I9698" s="5"/>
      <c r="J9698" s="5"/>
      <c r="K9698" s="5"/>
    </row>
    <row r="9699" spans="1:12">
      <c r="A9699" t="s">
        <v>56</v>
      </c>
      <c r="B9699" t="s">
        <v>57</v>
      </c>
      <c r="C9699" t="s">
        <v>8</v>
      </c>
      <c r="D9699" t="s">
        <v>11</v>
      </c>
      <c r="E9699">
        <v>1</v>
      </c>
      <c r="F9699" s="5">
        <v>703.09824245802599</v>
      </c>
      <c r="G9699" s="5">
        <v>6.5933333333332902</v>
      </c>
      <c r="H9699" s="5">
        <v>34.684809472934496</v>
      </c>
      <c r="I9699" s="5">
        <v>77.481780473117297</v>
      </c>
      <c r="J9699" s="5">
        <v>378.648443627304</v>
      </c>
      <c r="K9699" s="5">
        <v>0.110200503705203</v>
      </c>
      <c r="L9699">
        <v>35</v>
      </c>
    </row>
    <row r="9700" spans="1:12">
      <c r="A9700" t="s">
        <v>72</v>
      </c>
      <c r="B9700" t="s">
        <v>57</v>
      </c>
      <c r="C9700" t="s">
        <v>8</v>
      </c>
      <c r="D9700" t="s">
        <v>11</v>
      </c>
      <c r="E9700">
        <v>1</v>
      </c>
      <c r="F9700" s="5">
        <v>1008.18857587428</v>
      </c>
      <c r="G9700" s="5">
        <v>11.7906974524156</v>
      </c>
      <c r="H9700" s="5">
        <v>67.639530259273698</v>
      </c>
      <c r="I9700" s="5">
        <v>124.666283184484</v>
      </c>
      <c r="J9700" s="5">
        <v>578.44487250492296</v>
      </c>
      <c r="K9700" s="5">
        <v>0.123653735191728</v>
      </c>
      <c r="L9700">
        <v>50</v>
      </c>
    </row>
    <row r="9701" spans="1:12">
      <c r="A9701" t="s">
        <v>104</v>
      </c>
      <c r="B9701" t="s">
        <v>57</v>
      </c>
      <c r="C9701" t="s">
        <v>8</v>
      </c>
      <c r="D9701" t="s">
        <v>11</v>
      </c>
      <c r="E9701">
        <v>1</v>
      </c>
      <c r="F9701" s="5">
        <v>1196.75682918083</v>
      </c>
      <c r="G9701" s="5">
        <v>15.279659356175101</v>
      </c>
      <c r="H9701" s="5">
        <v>64.278283398905003</v>
      </c>
      <c r="I9701" s="5">
        <v>133.29980482769901</v>
      </c>
      <c r="J9701" s="5">
        <v>612.02988466207205</v>
      </c>
      <c r="K9701" s="5">
        <v>0.11138420235207</v>
      </c>
      <c r="L9701">
        <v>64</v>
      </c>
    </row>
    <row r="9702" spans="1:12">
      <c r="A9702" t="s">
        <v>111</v>
      </c>
      <c r="B9702" t="s">
        <v>57</v>
      </c>
      <c r="C9702" t="s">
        <v>8</v>
      </c>
      <c r="D9702" t="s">
        <v>11</v>
      </c>
      <c r="E9702">
        <v>1</v>
      </c>
      <c r="F9702" s="5">
        <v>4390.9720542655596</v>
      </c>
      <c r="G9702" s="5">
        <v>55.127601125676001</v>
      </c>
      <c r="H9702" s="5">
        <v>252.94133231907301</v>
      </c>
      <c r="I9702" s="5">
        <v>480.48579278145701</v>
      </c>
      <c r="J9702" s="5">
        <v>2394.8523036309398</v>
      </c>
      <c r="K9702" s="5">
        <v>0.109425837113833</v>
      </c>
      <c r="L9702">
        <v>258</v>
      </c>
    </row>
    <row r="9703" spans="1:12">
      <c r="A9703" t="s">
        <v>157</v>
      </c>
      <c r="B9703" t="s">
        <v>57</v>
      </c>
      <c r="C9703" t="s">
        <v>8</v>
      </c>
      <c r="D9703" t="s">
        <v>11</v>
      </c>
      <c r="E9703">
        <v>1</v>
      </c>
      <c r="F9703" s="5">
        <v>789.41705515646004</v>
      </c>
      <c r="G9703" s="5">
        <v>3.6433611111111799</v>
      </c>
      <c r="H9703" s="5">
        <v>26.655920129429902</v>
      </c>
      <c r="I9703" s="5">
        <v>58.862198734629402</v>
      </c>
      <c r="J9703" s="5">
        <v>397.28112210119502</v>
      </c>
      <c r="K9703" s="5">
        <v>7.4564133559241505E-2</v>
      </c>
      <c r="L9703">
        <v>50</v>
      </c>
    </row>
    <row r="9704" spans="1:12">
      <c r="A9704" t="s">
        <v>171</v>
      </c>
      <c r="B9704" t="s">
        <v>57</v>
      </c>
      <c r="C9704" t="s">
        <v>8</v>
      </c>
      <c r="D9704" t="s">
        <v>11</v>
      </c>
      <c r="E9704">
        <v>1</v>
      </c>
      <c r="F9704" s="5">
        <v>308.00459956709898</v>
      </c>
      <c r="G9704" s="5">
        <v>3.6030555555555499</v>
      </c>
      <c r="H9704" s="5">
        <v>15.045990740740701</v>
      </c>
      <c r="I9704" s="5">
        <v>28.877855163766299</v>
      </c>
      <c r="J9704" s="5">
        <v>147.39910706006799</v>
      </c>
      <c r="K9704" s="5">
        <v>9.3757869864132495E-2</v>
      </c>
      <c r="L9704">
        <v>10</v>
      </c>
    </row>
    <row r="9705" spans="1:12">
      <c r="A9705" t="s">
        <v>172</v>
      </c>
      <c r="B9705" t="s">
        <v>57</v>
      </c>
      <c r="C9705" t="s">
        <v>8</v>
      </c>
      <c r="D9705" t="s">
        <v>11</v>
      </c>
      <c r="E9705">
        <v>1</v>
      </c>
      <c r="F9705" s="5">
        <v>1176.7786696641001</v>
      </c>
      <c r="G9705" s="5">
        <v>15.886282106781699</v>
      </c>
      <c r="H9705" s="5">
        <v>59.958485593634798</v>
      </c>
      <c r="I9705" s="5">
        <v>125.461983164939</v>
      </c>
      <c r="J9705" s="5">
        <v>612.747762850188</v>
      </c>
      <c r="K9705" s="5">
        <v>0.106614766565025</v>
      </c>
      <c r="L9705">
        <v>42</v>
      </c>
    </row>
    <row r="9706" spans="1:12">
      <c r="A9706" t="s">
        <v>194</v>
      </c>
      <c r="B9706" t="s">
        <v>57</v>
      </c>
      <c r="C9706" t="s">
        <v>8</v>
      </c>
      <c r="D9706" t="s">
        <v>11</v>
      </c>
      <c r="E9706">
        <v>1</v>
      </c>
      <c r="F9706" s="5">
        <v>2668.1772015626698</v>
      </c>
      <c r="G9706" s="5">
        <v>39.566433079051997</v>
      </c>
      <c r="H9706" s="5">
        <v>173.71870281859299</v>
      </c>
      <c r="I9706" s="5">
        <v>362.10204550446201</v>
      </c>
      <c r="J9706" s="5">
        <v>1605.8267125842001</v>
      </c>
      <c r="K9706" s="5">
        <v>0.13571139326593101</v>
      </c>
      <c r="L9706">
        <v>161</v>
      </c>
    </row>
    <row r="9707" spans="1:12">
      <c r="A9707" t="s">
        <v>288</v>
      </c>
      <c r="B9707" t="s">
        <v>57</v>
      </c>
      <c r="C9707" t="s">
        <v>8</v>
      </c>
      <c r="D9707" t="s">
        <v>11</v>
      </c>
      <c r="E9707">
        <v>1</v>
      </c>
      <c r="F9707" s="5">
        <v>1091.5507476165401</v>
      </c>
      <c r="G9707" s="5">
        <v>12.1362245196324</v>
      </c>
      <c r="H9707" s="5">
        <v>61.296699155088497</v>
      </c>
      <c r="I9707" s="5">
        <v>122.72672509183199</v>
      </c>
      <c r="J9707" s="5">
        <v>589.74168891420504</v>
      </c>
      <c r="K9707" s="5">
        <v>0.112433366345828</v>
      </c>
      <c r="L9707">
        <v>67</v>
      </c>
    </row>
    <row r="9708" spans="1:12">
      <c r="A9708" t="s">
        <v>307</v>
      </c>
      <c r="B9708" t="s">
        <v>57</v>
      </c>
      <c r="C9708" t="s">
        <v>8</v>
      </c>
      <c r="D9708" t="s">
        <v>11</v>
      </c>
      <c r="E9708">
        <v>1</v>
      </c>
      <c r="F9708" s="5">
        <v>9987.9208201371694</v>
      </c>
      <c r="G9708" s="5">
        <v>203.24758495493899</v>
      </c>
      <c r="H9708" s="5">
        <v>900.95813500304303</v>
      </c>
      <c r="I9708" s="5">
        <v>1664.37212694749</v>
      </c>
      <c r="J9708" s="5">
        <v>6314.36555633442</v>
      </c>
      <c r="K9708" s="5">
        <v>0.166638498334093</v>
      </c>
      <c r="L9708">
        <v>591</v>
      </c>
    </row>
    <row r="9709" spans="1:12">
      <c r="A9709" t="s">
        <v>368</v>
      </c>
      <c r="B9709" t="s">
        <v>57</v>
      </c>
      <c r="C9709" t="s">
        <v>8</v>
      </c>
      <c r="D9709" t="s">
        <v>11</v>
      </c>
      <c r="E9709">
        <v>1</v>
      </c>
      <c r="F9709" s="5">
        <v>836.17813293193001</v>
      </c>
      <c r="G9709" s="5">
        <v>9.7406990661843995</v>
      </c>
      <c r="H9709" s="5">
        <v>62.069929013936601</v>
      </c>
      <c r="I9709" s="5">
        <v>107.569887449948</v>
      </c>
      <c r="J9709" s="5">
        <v>439.61707409208498</v>
      </c>
      <c r="K9709" s="5">
        <v>0.128644702861065</v>
      </c>
      <c r="L9709">
        <v>50</v>
      </c>
    </row>
    <row r="9710" spans="1:12">
      <c r="A9710" t="s">
        <v>382</v>
      </c>
      <c r="B9710" t="s">
        <v>57</v>
      </c>
      <c r="C9710" t="s">
        <v>8</v>
      </c>
      <c r="D9710" t="s">
        <v>11</v>
      </c>
      <c r="E9710">
        <v>1</v>
      </c>
      <c r="F9710" s="5">
        <v>5899.02137053159</v>
      </c>
      <c r="G9710" s="5">
        <v>99.727308560628003</v>
      </c>
      <c r="H9710" s="5">
        <v>480.93762486748602</v>
      </c>
      <c r="I9710" s="5">
        <v>920.94541154275203</v>
      </c>
      <c r="J9710" s="5">
        <v>3598.74498274098</v>
      </c>
      <c r="K9710" s="5">
        <v>0.15611833788962201</v>
      </c>
      <c r="L9710">
        <v>454</v>
      </c>
    </row>
    <row r="9711" spans="1:12">
      <c r="A9711" t="s">
        <v>402</v>
      </c>
      <c r="B9711" t="s">
        <v>57</v>
      </c>
      <c r="C9711" t="s">
        <v>8</v>
      </c>
      <c r="D9711" t="s">
        <v>11</v>
      </c>
      <c r="E9711">
        <v>1</v>
      </c>
      <c r="F9711" s="5">
        <v>1762.45688440515</v>
      </c>
      <c r="G9711" s="5">
        <v>23.906168586760099</v>
      </c>
      <c r="H9711" s="5">
        <v>122.34784579031</v>
      </c>
      <c r="I9711" s="5">
        <v>229.06326364232399</v>
      </c>
      <c r="J9711" s="5">
        <v>999.91850758003102</v>
      </c>
      <c r="K9711" s="5">
        <v>0.12996815165758499</v>
      </c>
      <c r="L9711">
        <v>51</v>
      </c>
    </row>
    <row r="9712" spans="1:12">
      <c r="A9712" t="s">
        <v>409</v>
      </c>
      <c r="B9712" t="s">
        <v>57</v>
      </c>
      <c r="C9712" t="s">
        <v>8</v>
      </c>
      <c r="D9712" t="s">
        <v>11</v>
      </c>
      <c r="E9712">
        <v>1</v>
      </c>
      <c r="F9712" s="5">
        <v>690.19095108773104</v>
      </c>
      <c r="G9712" s="5">
        <v>8.0616980861230196</v>
      </c>
      <c r="H9712" s="5">
        <v>37.816696226249398</v>
      </c>
      <c r="I9712" s="5">
        <v>83.4437622201186</v>
      </c>
      <c r="J9712" s="5">
        <v>373.96273275600601</v>
      </c>
      <c r="K9712" s="5">
        <v>0.120899530903169</v>
      </c>
      <c r="L9712">
        <v>40</v>
      </c>
    </row>
    <row r="9713" spans="1:12">
      <c r="A9713" t="s">
        <v>413</v>
      </c>
      <c r="B9713" t="s">
        <v>57</v>
      </c>
      <c r="C9713" t="s">
        <v>8</v>
      </c>
      <c r="D9713" t="s">
        <v>11</v>
      </c>
      <c r="E9713">
        <v>1</v>
      </c>
      <c r="F9713" s="5">
        <v>1439.25261224627</v>
      </c>
      <c r="G9713" s="5">
        <v>24.016975008443101</v>
      </c>
      <c r="H9713" s="5">
        <v>108.81365370726</v>
      </c>
      <c r="I9713" s="5">
        <v>205.71493991506699</v>
      </c>
      <c r="J9713" s="5">
        <v>811.04826595755696</v>
      </c>
      <c r="K9713" s="5">
        <v>0.142931781512631</v>
      </c>
      <c r="L9713">
        <v>100</v>
      </c>
    </row>
    <row r="9714" spans="1:12">
      <c r="A9714" t="s">
        <v>414</v>
      </c>
      <c r="B9714" t="s">
        <v>57</v>
      </c>
      <c r="C9714" t="s">
        <v>8</v>
      </c>
      <c r="D9714" t="s">
        <v>11</v>
      </c>
      <c r="E9714">
        <v>1</v>
      </c>
      <c r="F9714" s="5">
        <v>1527.0001444387501</v>
      </c>
      <c r="G9714" s="5">
        <v>44.3368865806287</v>
      </c>
      <c r="H9714" s="5">
        <v>156.57639644146499</v>
      </c>
      <c r="I9714" s="5">
        <v>293.71962528103501</v>
      </c>
      <c r="J9714" s="5">
        <v>1003.84101849023</v>
      </c>
      <c r="K9714" s="5">
        <v>0.192350751472254</v>
      </c>
      <c r="L9714">
        <v>147</v>
      </c>
    </row>
    <row r="9715" spans="1:12">
      <c r="A9715" t="s">
        <v>415</v>
      </c>
      <c r="B9715" t="s">
        <v>57</v>
      </c>
      <c r="C9715" t="s">
        <v>8</v>
      </c>
      <c r="D9715" t="s">
        <v>11</v>
      </c>
      <c r="E9715">
        <v>1</v>
      </c>
      <c r="F9715" s="5">
        <v>2131.0146140801498</v>
      </c>
      <c r="G9715" s="5">
        <v>17.0139140211644</v>
      </c>
      <c r="H9715" s="5">
        <v>111.42446569038</v>
      </c>
      <c r="I9715" s="5">
        <v>227.55371658997299</v>
      </c>
      <c r="J9715" s="5">
        <v>1093.19967841837</v>
      </c>
      <c r="K9715" s="5">
        <v>0.106781865824133</v>
      </c>
      <c r="L9715">
        <v>108</v>
      </c>
    </row>
    <row r="9716" spans="1:12">
      <c r="A9716" t="s">
        <v>427</v>
      </c>
      <c r="B9716" t="s">
        <v>57</v>
      </c>
      <c r="C9716" t="s">
        <v>8</v>
      </c>
      <c r="D9716" t="s">
        <v>11</v>
      </c>
      <c r="E9716">
        <v>1</v>
      </c>
      <c r="F9716" s="5">
        <v>612.59102021195497</v>
      </c>
      <c r="G9716" s="5">
        <v>6.4695631942291003</v>
      </c>
      <c r="H9716" s="5">
        <v>28.8000053930303</v>
      </c>
      <c r="I9716" s="5">
        <v>63.110011195737798</v>
      </c>
      <c r="J9716" s="5">
        <v>330.23775400814998</v>
      </c>
      <c r="K9716" s="5">
        <v>0.103021443529978</v>
      </c>
      <c r="L9716">
        <v>22</v>
      </c>
    </row>
    <row r="9717" spans="1:12">
      <c r="A9717" t="s">
        <v>506</v>
      </c>
      <c r="B9717" t="s">
        <v>57</v>
      </c>
      <c r="C9717" t="s">
        <v>8</v>
      </c>
      <c r="D9717" t="s">
        <v>11</v>
      </c>
      <c r="E9717">
        <v>1</v>
      </c>
      <c r="F9717" s="5">
        <v>3616.9626009736298</v>
      </c>
      <c r="G9717" s="5">
        <v>58.141752672140697</v>
      </c>
      <c r="H9717" s="5">
        <v>246.08425489663799</v>
      </c>
      <c r="I9717" s="5">
        <v>488.429177710906</v>
      </c>
      <c r="J9717" s="5">
        <v>2059.36027979357</v>
      </c>
      <c r="K9717" s="5">
        <v>0.13503849267875401</v>
      </c>
      <c r="L9717">
        <v>214</v>
      </c>
    </row>
    <row r="9718" spans="1:12">
      <c r="A9718" t="s">
        <v>520</v>
      </c>
      <c r="B9718" t="s">
        <v>57</v>
      </c>
      <c r="C9718" t="s">
        <v>8</v>
      </c>
      <c r="D9718" t="s">
        <v>11</v>
      </c>
      <c r="E9718">
        <v>1</v>
      </c>
      <c r="F9718" s="5">
        <v>362.744025827114</v>
      </c>
      <c r="G9718" s="5">
        <v>4.00973015873031</v>
      </c>
      <c r="H9718" s="5">
        <v>20.4631463675214</v>
      </c>
      <c r="I9718" s="5">
        <v>38.138397915490501</v>
      </c>
      <c r="J9718" s="5">
        <v>177.58814823681701</v>
      </c>
      <c r="K9718" s="5">
        <v>0.10513859691701</v>
      </c>
      <c r="L9718">
        <v>26</v>
      </c>
    </row>
    <row r="9719" spans="1:12">
      <c r="A9719" t="s">
        <v>570</v>
      </c>
      <c r="B9719" t="s">
        <v>57</v>
      </c>
      <c r="C9719" t="s">
        <v>8</v>
      </c>
      <c r="D9719" t="s">
        <v>11</v>
      </c>
      <c r="E9719">
        <v>1</v>
      </c>
      <c r="F9719" s="5">
        <v>2745.4084384625698</v>
      </c>
      <c r="G9719" s="5">
        <v>36.842711930666098</v>
      </c>
      <c r="H9719" s="5">
        <v>176.344576710626</v>
      </c>
      <c r="I9719" s="5">
        <v>353.80907798875597</v>
      </c>
      <c r="J9719" s="5">
        <v>1616.3358628701701</v>
      </c>
      <c r="K9719" s="5">
        <v>0.128873020506519</v>
      </c>
      <c r="L9719">
        <v>91</v>
      </c>
    </row>
    <row r="9720" spans="1:12">
      <c r="A9720" t="s">
        <v>572</v>
      </c>
      <c r="B9720" t="s">
        <v>57</v>
      </c>
      <c r="C9720" t="s">
        <v>8</v>
      </c>
      <c r="D9720" t="s">
        <v>11</v>
      </c>
      <c r="E9720">
        <v>1</v>
      </c>
      <c r="F9720" s="5">
        <v>2842.6592582295698</v>
      </c>
      <c r="G9720" s="5">
        <v>34.962188153030901</v>
      </c>
      <c r="H9720" s="5">
        <v>162.95853104528999</v>
      </c>
      <c r="I9720" s="5">
        <v>321.14505244986799</v>
      </c>
      <c r="J9720" s="5">
        <v>1551.26230871762</v>
      </c>
      <c r="K9720" s="5">
        <v>0.11297346015712</v>
      </c>
      <c r="L9720">
        <v>132</v>
      </c>
    </row>
    <row r="9721" spans="1:12">
      <c r="A9721" t="s">
        <v>588</v>
      </c>
      <c r="B9721" t="s">
        <v>57</v>
      </c>
      <c r="C9721" t="s">
        <v>8</v>
      </c>
      <c r="D9721" t="s">
        <v>11</v>
      </c>
      <c r="E9721">
        <v>1</v>
      </c>
      <c r="F9721" s="5">
        <v>743.82845270677603</v>
      </c>
      <c r="G9721" s="5">
        <v>17.569679191878301</v>
      </c>
      <c r="H9721" s="5">
        <v>55.7041041880249</v>
      </c>
      <c r="I9721" s="5">
        <v>99.175427614609802</v>
      </c>
      <c r="J9721" s="5">
        <v>421.16924543997902</v>
      </c>
      <c r="K9721" s="5">
        <v>0.13333104864933901</v>
      </c>
      <c r="L9721">
        <v>62</v>
      </c>
    </row>
    <row r="9722" spans="1:12">
      <c r="A9722" t="s">
        <v>667</v>
      </c>
      <c r="B9722" t="s">
        <v>57</v>
      </c>
      <c r="C9722" t="s">
        <v>8</v>
      </c>
      <c r="D9722" t="s">
        <v>11</v>
      </c>
      <c r="E9722">
        <v>1</v>
      </c>
      <c r="F9722" s="5">
        <v>1545.72031800372</v>
      </c>
      <c r="G9722" s="5">
        <v>8.7181535847192801</v>
      </c>
      <c r="H9722" s="5">
        <v>65.780245921125001</v>
      </c>
      <c r="I9722" s="5">
        <v>135.542898204419</v>
      </c>
      <c r="J9722" s="5">
        <v>815.32598818583597</v>
      </c>
      <c r="K9722" s="5">
        <v>8.7689148305607603E-2</v>
      </c>
      <c r="L9722">
        <v>87</v>
      </c>
    </row>
    <row r="9723" spans="1:12">
      <c r="A9723" t="s">
        <v>694</v>
      </c>
      <c r="B9723" t="s">
        <v>57</v>
      </c>
      <c r="C9723" t="s">
        <v>8</v>
      </c>
      <c r="D9723" t="s">
        <v>11</v>
      </c>
      <c r="E9723">
        <v>1</v>
      </c>
      <c r="F9723" s="5">
        <v>1052.8566999540601</v>
      </c>
      <c r="G9723" s="5">
        <v>13.5601924286363</v>
      </c>
      <c r="H9723" s="5">
        <v>58.420734194226199</v>
      </c>
      <c r="I9723" s="5">
        <v>126.246342254475</v>
      </c>
      <c r="J9723" s="5">
        <v>537.50947771512904</v>
      </c>
      <c r="K9723" s="5">
        <v>0.119908380941095</v>
      </c>
      <c r="L9723">
        <v>63</v>
      </c>
    </row>
    <row r="9724" spans="1:12">
      <c r="A9724" t="s">
        <v>695</v>
      </c>
      <c r="B9724" t="s">
        <v>57</v>
      </c>
      <c r="C9724" t="s">
        <v>8</v>
      </c>
      <c r="D9724" t="s">
        <v>11</v>
      </c>
      <c r="E9724">
        <v>1</v>
      </c>
      <c r="F9724" s="5">
        <v>6406.8450963136002</v>
      </c>
      <c r="G9724" s="5">
        <v>107.82625004194099</v>
      </c>
      <c r="H9724" s="5">
        <v>473.68691250052001</v>
      </c>
      <c r="I9724" s="5">
        <v>918.88147124204602</v>
      </c>
      <c r="J9724" s="5">
        <v>3811.6727058709798</v>
      </c>
      <c r="K9724" s="5">
        <v>0.14342183359025701</v>
      </c>
      <c r="L9724">
        <v>396</v>
      </c>
    </row>
    <row r="9725" spans="1:12">
      <c r="A9725" t="s">
        <v>696</v>
      </c>
      <c r="B9725" t="s">
        <v>57</v>
      </c>
      <c r="C9725" t="s">
        <v>8</v>
      </c>
      <c r="D9725" t="s">
        <v>11</v>
      </c>
      <c r="E9725">
        <v>1</v>
      </c>
      <c r="F9725" s="5">
        <v>8682.3290925012898</v>
      </c>
      <c r="G9725" s="5">
        <v>110.148234352068</v>
      </c>
      <c r="H9725" s="5">
        <v>556.68224000092698</v>
      </c>
      <c r="I9725" s="5">
        <v>1084.1918207289</v>
      </c>
      <c r="J9725" s="5">
        <v>4987.0722560417898</v>
      </c>
      <c r="K9725" s="5">
        <v>0.12487338468490999</v>
      </c>
      <c r="L9725">
        <v>489</v>
      </c>
    </row>
    <row r="9726" spans="1:12">
      <c r="A9726" t="s">
        <v>697</v>
      </c>
      <c r="B9726" t="s">
        <v>57</v>
      </c>
      <c r="C9726" t="s">
        <v>8</v>
      </c>
      <c r="D9726" t="s">
        <v>11</v>
      </c>
      <c r="E9726">
        <v>1</v>
      </c>
      <c r="F9726" s="5">
        <v>5223.09263025982</v>
      </c>
      <c r="G9726" s="5">
        <v>64.556464867087399</v>
      </c>
      <c r="H9726" s="5">
        <v>326.66864114224398</v>
      </c>
      <c r="I9726" s="5">
        <v>655.43151929871999</v>
      </c>
      <c r="J9726" s="5">
        <v>2991.7664289003501</v>
      </c>
      <c r="K9726" s="5">
        <v>0.12548724782354001</v>
      </c>
      <c r="L9726">
        <v>308</v>
      </c>
    </row>
    <row r="9727" spans="1:12">
      <c r="A9727" t="s">
        <v>698</v>
      </c>
      <c r="B9727" t="s">
        <v>57</v>
      </c>
      <c r="C9727" t="s">
        <v>8</v>
      </c>
      <c r="D9727" t="s">
        <v>11</v>
      </c>
      <c r="E9727">
        <v>1</v>
      </c>
      <c r="F9727" s="5">
        <v>3257.0481541169202</v>
      </c>
      <c r="G9727" s="5">
        <v>47.053386671362297</v>
      </c>
      <c r="H9727" s="5">
        <v>245.67411061927501</v>
      </c>
      <c r="I9727" s="5">
        <v>483.77031877702399</v>
      </c>
      <c r="J9727" s="5">
        <v>1939.8604837523001</v>
      </c>
      <c r="K9727" s="5">
        <v>0.14853029365425099</v>
      </c>
      <c r="L9727">
        <v>151</v>
      </c>
    </row>
    <row r="9728" spans="1:12">
      <c r="A9728" t="s">
        <v>792</v>
      </c>
      <c r="B9728" t="s">
        <v>57</v>
      </c>
      <c r="C9728" t="s">
        <v>8</v>
      </c>
      <c r="D9728" t="s">
        <v>11</v>
      </c>
      <c r="E9728">
        <v>1</v>
      </c>
      <c r="F9728" s="5">
        <v>11657.855627152499</v>
      </c>
      <c r="G9728" s="5">
        <v>230.216092096659</v>
      </c>
      <c r="H9728" s="5">
        <v>1067.5040904442401</v>
      </c>
      <c r="I9728" s="5">
        <v>1943.96851476758</v>
      </c>
      <c r="J9728" s="5">
        <v>7304.7425045433201</v>
      </c>
      <c r="K9728" s="5">
        <v>0.16675180898962699</v>
      </c>
      <c r="L9728">
        <v>1015</v>
      </c>
    </row>
    <row r="9729" spans="1:12">
      <c r="A9729" t="s">
        <v>794</v>
      </c>
      <c r="B9729" t="s">
        <v>57</v>
      </c>
      <c r="C9729" t="s">
        <v>8</v>
      </c>
      <c r="D9729" t="s">
        <v>11</v>
      </c>
      <c r="E9729">
        <v>1</v>
      </c>
      <c r="F9729" s="5">
        <v>2740.1451672302901</v>
      </c>
      <c r="G9729" s="5">
        <v>48.955433480062197</v>
      </c>
      <c r="H9729" s="5">
        <v>222.219989251024</v>
      </c>
      <c r="I9729" s="5">
        <v>407.61887811466499</v>
      </c>
      <c r="J9729" s="5">
        <v>1604.0462736395</v>
      </c>
      <c r="K9729" s="5">
        <v>0.14875813259437001</v>
      </c>
      <c r="L9729">
        <v>127</v>
      </c>
    </row>
    <row r="9730" spans="1:12">
      <c r="A9730" t="s">
        <v>817</v>
      </c>
      <c r="B9730" t="s">
        <v>57</v>
      </c>
      <c r="C9730" t="s">
        <v>8</v>
      </c>
      <c r="D9730" t="s">
        <v>11</v>
      </c>
      <c r="E9730">
        <v>1</v>
      </c>
      <c r="F9730" s="5">
        <v>2176.3081583992198</v>
      </c>
      <c r="G9730" s="5">
        <v>28.218259479785399</v>
      </c>
      <c r="H9730" s="5">
        <v>134.87581169380999</v>
      </c>
      <c r="I9730" s="5">
        <v>266.85797611501602</v>
      </c>
      <c r="J9730" s="5">
        <v>1229.76183956558</v>
      </c>
      <c r="K9730" s="5">
        <v>0.122619572547714</v>
      </c>
      <c r="L9730">
        <v>109</v>
      </c>
    </row>
    <row r="9731" spans="1:12">
      <c r="A9731" t="s">
        <v>823</v>
      </c>
      <c r="B9731" t="s">
        <v>57</v>
      </c>
      <c r="C9731" t="s">
        <v>8</v>
      </c>
      <c r="D9731" t="s">
        <v>11</v>
      </c>
      <c r="E9731">
        <v>1</v>
      </c>
      <c r="F9731" s="5">
        <v>5289.2205054591795</v>
      </c>
      <c r="G9731" s="5">
        <v>56.298075880602099</v>
      </c>
      <c r="H9731" s="5">
        <v>295.17718354184001</v>
      </c>
      <c r="I9731" s="5">
        <v>607.93574760466504</v>
      </c>
      <c r="J9731" s="5">
        <v>2942.11204513246</v>
      </c>
      <c r="K9731" s="5">
        <v>0.11493862790881899</v>
      </c>
      <c r="L9731">
        <v>311</v>
      </c>
    </row>
    <row r="9732" spans="1:12">
      <c r="A9732" t="s">
        <v>828</v>
      </c>
      <c r="B9732" t="s">
        <v>57</v>
      </c>
      <c r="C9732" t="s">
        <v>8</v>
      </c>
      <c r="D9732" t="s">
        <v>11</v>
      </c>
      <c r="E9732">
        <v>1</v>
      </c>
      <c r="F9732" s="5">
        <v>5641.4984299519601</v>
      </c>
      <c r="G9732" s="5">
        <v>98.981595455012894</v>
      </c>
      <c r="H9732" s="5">
        <v>474.645584316765</v>
      </c>
      <c r="I9732" s="5">
        <v>871.558334662476</v>
      </c>
      <c r="J9732" s="5">
        <v>3451.9980101760998</v>
      </c>
      <c r="K9732" s="5">
        <v>0.15449057470887201</v>
      </c>
      <c r="L9732">
        <v>319</v>
      </c>
    </row>
    <row r="9733" spans="1:12">
      <c r="A9733" t="s">
        <v>848</v>
      </c>
      <c r="B9733" t="s">
        <v>57</v>
      </c>
      <c r="C9733" t="s">
        <v>8</v>
      </c>
      <c r="D9733" t="s">
        <v>11</v>
      </c>
      <c r="E9733">
        <v>1</v>
      </c>
      <c r="F9733" s="5">
        <v>11975.5900867036</v>
      </c>
      <c r="G9733" s="5">
        <v>238.45266384406099</v>
      </c>
      <c r="H9733" s="5">
        <v>1094.7816029063299</v>
      </c>
      <c r="I9733" s="5">
        <v>2079.4702500584099</v>
      </c>
      <c r="J9733" s="5">
        <v>7692.9138770470599</v>
      </c>
      <c r="K9733" s="5">
        <v>0.17364240384005999</v>
      </c>
      <c r="L9733">
        <v>605</v>
      </c>
    </row>
    <row r="9734" spans="1:12">
      <c r="A9734" t="s">
        <v>878</v>
      </c>
      <c r="B9734" t="s">
        <v>57</v>
      </c>
      <c r="C9734" t="s">
        <v>8</v>
      </c>
      <c r="D9734" t="s">
        <v>11</v>
      </c>
      <c r="E9734">
        <v>1</v>
      </c>
      <c r="F9734" s="5">
        <v>1928.0783121766899</v>
      </c>
      <c r="G9734" s="5">
        <v>31.4029075374496</v>
      </c>
      <c r="H9734" s="5">
        <v>155.590637045579</v>
      </c>
      <c r="I9734" s="5">
        <v>282.69716043141699</v>
      </c>
      <c r="J9734" s="5">
        <v>1117.5446475191</v>
      </c>
      <c r="K9734" s="5">
        <v>0.14662120238895701</v>
      </c>
      <c r="L9734">
        <v>124</v>
      </c>
    </row>
    <row r="9735" spans="1:12">
      <c r="A9735" t="s">
        <v>879</v>
      </c>
      <c r="B9735" t="s">
        <v>57</v>
      </c>
      <c r="C9735" t="s">
        <v>8</v>
      </c>
      <c r="D9735" t="s">
        <v>11</v>
      </c>
      <c r="E9735">
        <v>1</v>
      </c>
      <c r="F9735" s="5">
        <v>1899.06602713302</v>
      </c>
      <c r="G9735" s="5">
        <v>29.607489745777201</v>
      </c>
      <c r="H9735" s="5">
        <v>157.06482471135899</v>
      </c>
      <c r="I9735" s="5">
        <v>279.48558776511197</v>
      </c>
      <c r="J9735" s="5">
        <v>1074.1904347683701</v>
      </c>
      <c r="K9735" s="5">
        <v>0.147170021353626</v>
      </c>
      <c r="L9735">
        <v>114</v>
      </c>
    </row>
    <row r="9736" spans="1:12">
      <c r="A9736" t="s">
        <v>882</v>
      </c>
      <c r="B9736" t="s">
        <v>57</v>
      </c>
      <c r="C9736" t="s">
        <v>8</v>
      </c>
      <c r="D9736" t="s">
        <v>11</v>
      </c>
      <c r="E9736">
        <v>1</v>
      </c>
      <c r="F9736" s="5">
        <v>886.56612944740402</v>
      </c>
      <c r="G9736" s="5">
        <v>9.5518228751926006</v>
      </c>
      <c r="H9736" s="5">
        <v>58.3466448198009</v>
      </c>
      <c r="I9736" s="5">
        <v>107.769731067376</v>
      </c>
      <c r="J9736" s="5">
        <v>487.300428852121</v>
      </c>
      <c r="K9736" s="5">
        <v>0.121558592740904</v>
      </c>
      <c r="L9736">
        <v>42</v>
      </c>
    </row>
    <row r="9737" spans="1:12">
      <c r="A9737" t="s">
        <v>883</v>
      </c>
      <c r="B9737" t="s">
        <v>57</v>
      </c>
      <c r="C9737" t="s">
        <v>8</v>
      </c>
      <c r="D9737" t="s">
        <v>11</v>
      </c>
      <c r="E9737">
        <v>1</v>
      </c>
      <c r="F9737" s="5">
        <v>2022.1979846741799</v>
      </c>
      <c r="G9737" s="5">
        <v>35.899771409080103</v>
      </c>
      <c r="H9737" s="5">
        <v>168.403383440022</v>
      </c>
      <c r="I9737" s="5">
        <v>299.63879393927402</v>
      </c>
      <c r="J9737" s="5">
        <v>1195.9828147097901</v>
      </c>
      <c r="K9737" s="5">
        <v>0.14817480593402599</v>
      </c>
      <c r="L9737">
        <v>138</v>
      </c>
    </row>
    <row r="9738" spans="1:12">
      <c r="A9738" t="s">
        <v>897</v>
      </c>
      <c r="B9738" t="s">
        <v>57</v>
      </c>
      <c r="C9738" t="s">
        <v>8</v>
      </c>
      <c r="D9738" t="s">
        <v>11</v>
      </c>
      <c r="E9738">
        <v>1</v>
      </c>
      <c r="F9738" s="5">
        <v>4387.1787905477004</v>
      </c>
      <c r="G9738" s="5">
        <v>57.632540927345303</v>
      </c>
      <c r="H9738" s="5">
        <v>287.18702401899901</v>
      </c>
      <c r="I9738" s="5">
        <v>563.34114417128399</v>
      </c>
      <c r="J9738" s="5">
        <v>2488.01218828333</v>
      </c>
      <c r="K9738" s="5">
        <v>0.12840624261427799</v>
      </c>
      <c r="L9738">
        <v>278</v>
      </c>
    </row>
    <row r="9739" spans="1:12">
      <c r="A9739" t="s">
        <v>912</v>
      </c>
      <c r="B9739" t="s">
        <v>57</v>
      </c>
      <c r="C9739" t="s">
        <v>8</v>
      </c>
      <c r="D9739" t="s">
        <v>11</v>
      </c>
      <c r="E9739">
        <v>1</v>
      </c>
      <c r="F9739" s="5">
        <v>1003.39572156878</v>
      </c>
      <c r="G9739" s="5">
        <v>10.336013088626901</v>
      </c>
      <c r="H9739" s="5">
        <v>52.1101788534436</v>
      </c>
      <c r="I9739" s="5">
        <v>116.871771069616</v>
      </c>
      <c r="J9739" s="5">
        <v>526.17237728216605</v>
      </c>
      <c r="K9739" s="5">
        <v>0.11647625015471499</v>
      </c>
      <c r="L9739">
        <v>43</v>
      </c>
    </row>
    <row r="9740" spans="1:12">
      <c r="A9740" t="s">
        <v>930</v>
      </c>
      <c r="B9740" t="s">
        <v>57</v>
      </c>
      <c r="C9740" t="s">
        <v>8</v>
      </c>
      <c r="D9740" t="s">
        <v>11</v>
      </c>
      <c r="E9740">
        <v>1</v>
      </c>
      <c r="F9740" s="5">
        <v>1133.2720962554399</v>
      </c>
      <c r="G9740" s="5">
        <v>6.2177207698160899</v>
      </c>
      <c r="H9740" s="5">
        <v>52.644141301867897</v>
      </c>
      <c r="I9740" s="5">
        <v>103.85416312091201</v>
      </c>
      <c r="J9740" s="5">
        <v>594.89158625105995</v>
      </c>
      <c r="K9740" s="5">
        <v>9.1640977894071093E-2</v>
      </c>
      <c r="L9740">
        <v>61</v>
      </c>
    </row>
    <row r="9741" spans="1:12">
      <c r="A9741" t="s">
        <v>937</v>
      </c>
      <c r="B9741" t="s">
        <v>57</v>
      </c>
      <c r="C9741" t="s">
        <v>8</v>
      </c>
      <c r="D9741" t="s">
        <v>11</v>
      </c>
      <c r="E9741">
        <v>1</v>
      </c>
      <c r="F9741" s="5">
        <v>4976.78237799215</v>
      </c>
      <c r="G9741" s="5">
        <v>74.387481227566298</v>
      </c>
      <c r="H9741" s="5">
        <v>348.90398087755801</v>
      </c>
      <c r="I9741" s="5">
        <v>662.35608320914196</v>
      </c>
      <c r="J9741" s="5">
        <v>2873.77230012784</v>
      </c>
      <c r="K9741" s="5">
        <v>0.13308921968100301</v>
      </c>
      <c r="L9741">
        <v>288</v>
      </c>
    </row>
    <row r="9742" spans="1:12">
      <c r="A9742" t="s">
        <v>938</v>
      </c>
      <c r="B9742" t="s">
        <v>57</v>
      </c>
      <c r="C9742" t="s">
        <v>8</v>
      </c>
      <c r="D9742" t="s">
        <v>11</v>
      </c>
      <c r="E9742">
        <v>1</v>
      </c>
      <c r="F9742" s="5">
        <v>2424.3837842764701</v>
      </c>
      <c r="G9742" s="5">
        <v>30.3712874435254</v>
      </c>
      <c r="H9742" s="5">
        <v>145.293635161879</v>
      </c>
      <c r="I9742" s="5">
        <v>279.625642567814</v>
      </c>
      <c r="J9742" s="5">
        <v>1350.91815929984</v>
      </c>
      <c r="K9742" s="5">
        <v>0.11533885203380199</v>
      </c>
      <c r="L9742">
        <v>141</v>
      </c>
    </row>
    <row r="9743" spans="1:12">
      <c r="A9743" t="s">
        <v>943</v>
      </c>
      <c r="B9743" t="s">
        <v>57</v>
      </c>
      <c r="C9743" t="s">
        <v>8</v>
      </c>
      <c r="D9743" t="s">
        <v>11</v>
      </c>
      <c r="E9743">
        <v>1</v>
      </c>
      <c r="F9743" s="5">
        <v>3992.7572789804499</v>
      </c>
      <c r="G9743" s="5">
        <v>56.764286790308397</v>
      </c>
      <c r="H9743" s="5">
        <v>282.95935576892299</v>
      </c>
      <c r="I9743" s="5">
        <v>526.56760999680705</v>
      </c>
      <c r="J9743" s="5">
        <v>2324.83759712038</v>
      </c>
      <c r="K9743" s="5">
        <v>0.13188069627194199</v>
      </c>
      <c r="L9743">
        <v>246</v>
      </c>
    </row>
    <row r="9744" spans="1:12">
      <c r="A9744" t="s">
        <v>999</v>
      </c>
      <c r="B9744" t="s">
        <v>57</v>
      </c>
      <c r="C9744" t="s">
        <v>8</v>
      </c>
      <c r="D9744" t="s">
        <v>11</v>
      </c>
      <c r="E9744">
        <v>1</v>
      </c>
      <c r="F9744" s="5">
        <v>5753.8661809492096</v>
      </c>
      <c r="G9744" s="5">
        <v>72.615255624859998</v>
      </c>
      <c r="H9744" s="5">
        <v>378.69755636125598</v>
      </c>
      <c r="I9744" s="5">
        <v>731.28457461418805</v>
      </c>
      <c r="J9744" s="5">
        <v>3243.0147051548201</v>
      </c>
      <c r="K9744" s="5">
        <v>0.12709447032943499</v>
      </c>
      <c r="L9744">
        <v>325</v>
      </c>
    </row>
    <row r="9745" spans="1:12">
      <c r="A9745" t="s">
        <v>1009</v>
      </c>
      <c r="B9745" t="s">
        <v>57</v>
      </c>
      <c r="C9745" t="s">
        <v>8</v>
      </c>
      <c r="D9745" t="s">
        <v>11</v>
      </c>
      <c r="E9745">
        <v>1</v>
      </c>
      <c r="F9745" s="5">
        <v>11910.994474499799</v>
      </c>
      <c r="G9745" s="5">
        <v>273.63861538347902</v>
      </c>
      <c r="H9745" s="5">
        <v>1187.5401082020501</v>
      </c>
      <c r="I9745" s="5">
        <v>2129.5427818527901</v>
      </c>
      <c r="J9745" s="5">
        <v>7579.4380145971099</v>
      </c>
      <c r="K9745" s="5">
        <v>0.17878799175097601</v>
      </c>
      <c r="L9745">
        <v>801</v>
      </c>
    </row>
    <row r="9746" spans="1:12">
      <c r="A9746" t="s">
        <v>1020</v>
      </c>
      <c r="B9746" t="s">
        <v>57</v>
      </c>
      <c r="C9746" t="s">
        <v>8</v>
      </c>
      <c r="D9746" t="s">
        <v>11</v>
      </c>
      <c r="E9746">
        <v>1</v>
      </c>
      <c r="F9746" s="5">
        <v>1291.0196430414401</v>
      </c>
      <c r="G9746" s="5">
        <v>16.704543418928299</v>
      </c>
      <c r="H9746" s="5">
        <v>81.288710367603102</v>
      </c>
      <c r="I9746" s="5">
        <v>160.23396680071099</v>
      </c>
      <c r="J9746" s="5">
        <v>727.88826655955495</v>
      </c>
      <c r="K9746" s="5">
        <v>0.12411427484033</v>
      </c>
      <c r="L9746">
        <v>48</v>
      </c>
    </row>
    <row r="9747" spans="1:12">
      <c r="A9747" t="s">
        <v>1023</v>
      </c>
      <c r="B9747" t="s">
        <v>57</v>
      </c>
      <c r="C9747" t="s">
        <v>8</v>
      </c>
      <c r="D9747" t="s">
        <v>11</v>
      </c>
      <c r="E9747">
        <v>1</v>
      </c>
      <c r="F9747" s="5">
        <v>698.53895204146397</v>
      </c>
      <c r="G9747" s="5">
        <v>6.03626167789138</v>
      </c>
      <c r="H9747" s="5">
        <v>42.533593788441998</v>
      </c>
      <c r="I9747" s="5">
        <v>84.395353181829293</v>
      </c>
      <c r="J9747" s="5">
        <v>370.049471253712</v>
      </c>
      <c r="K9747" s="5">
        <v>0.120816960793934</v>
      </c>
      <c r="L9747">
        <v>28</v>
      </c>
    </row>
    <row r="9748" spans="1:12">
      <c r="A9748" t="s">
        <v>1028</v>
      </c>
      <c r="B9748" t="s">
        <v>57</v>
      </c>
      <c r="C9748" t="s">
        <v>8</v>
      </c>
      <c r="D9748" t="s">
        <v>11</v>
      </c>
      <c r="E9748">
        <v>1</v>
      </c>
      <c r="F9748" s="5">
        <v>1971.2155591134101</v>
      </c>
      <c r="G9748" s="5">
        <v>20.717198781571401</v>
      </c>
      <c r="H9748" s="5">
        <v>121.0252713396</v>
      </c>
      <c r="I9748" s="5">
        <v>251.89297772774799</v>
      </c>
      <c r="J9748" s="5">
        <v>1107.4203481475299</v>
      </c>
      <c r="K9748" s="5">
        <v>0.12778560749644299</v>
      </c>
      <c r="L9748">
        <v>126</v>
      </c>
    </row>
    <row r="9749" spans="1:12">
      <c r="A9749" t="s">
        <v>1053</v>
      </c>
      <c r="B9749" t="s">
        <v>57</v>
      </c>
      <c r="C9749" t="s">
        <v>8</v>
      </c>
      <c r="D9749" t="s">
        <v>11</v>
      </c>
      <c r="E9749">
        <v>1</v>
      </c>
      <c r="F9749" s="5">
        <v>4942.4727470202797</v>
      </c>
      <c r="G9749" s="5">
        <v>73.281451317534604</v>
      </c>
      <c r="H9749" s="5">
        <v>321.124407250925</v>
      </c>
      <c r="I9749" s="5">
        <v>605.97928033507696</v>
      </c>
      <c r="J9749" s="5">
        <v>2789.49346155291</v>
      </c>
      <c r="K9749" s="5">
        <v>0.122606499084979</v>
      </c>
      <c r="L9749">
        <v>244</v>
      </c>
    </row>
    <row r="9750" spans="1:12">
      <c r="A9750" t="s">
        <v>1056</v>
      </c>
      <c r="B9750" t="s">
        <v>57</v>
      </c>
      <c r="C9750" t="s">
        <v>8</v>
      </c>
      <c r="D9750" t="s">
        <v>11</v>
      </c>
      <c r="E9750">
        <v>1</v>
      </c>
      <c r="F9750" s="5">
        <v>2035.52789462073</v>
      </c>
      <c r="G9750" s="5">
        <v>42.175520462989198</v>
      </c>
      <c r="H9750" s="5">
        <v>165.59470320675101</v>
      </c>
      <c r="I9750" s="5">
        <v>304.18964937012998</v>
      </c>
      <c r="J9750" s="5">
        <v>1255.9883375287</v>
      </c>
      <c r="K9750" s="5">
        <v>0.14944017725033901</v>
      </c>
      <c r="L9750">
        <v>108</v>
      </c>
    </row>
    <row r="9751" spans="1:12">
      <c r="A9751" t="s">
        <v>1057</v>
      </c>
      <c r="B9751" t="s">
        <v>57</v>
      </c>
      <c r="C9751" t="s">
        <v>8</v>
      </c>
      <c r="D9751" t="s">
        <v>11</v>
      </c>
      <c r="E9751">
        <v>1</v>
      </c>
      <c r="F9751" s="5">
        <v>717.48600253755205</v>
      </c>
      <c r="G9751" s="5">
        <v>10.2991099306047</v>
      </c>
      <c r="H9751" s="5">
        <v>45.375339556183398</v>
      </c>
      <c r="I9751" s="5">
        <v>81.674934345005397</v>
      </c>
      <c r="J9751" s="5">
        <v>387.61691998465301</v>
      </c>
      <c r="K9751" s="5">
        <v>0.113834881873853</v>
      </c>
      <c r="L9751">
        <v>41</v>
      </c>
    </row>
    <row r="9752" spans="1:12">
      <c r="A9752" t="s">
        <v>1059</v>
      </c>
      <c r="B9752" t="s">
        <v>57</v>
      </c>
      <c r="C9752" t="s">
        <v>8</v>
      </c>
      <c r="D9752" t="s">
        <v>11</v>
      </c>
      <c r="E9752">
        <v>1</v>
      </c>
      <c r="F9752" s="5">
        <v>2208.23393958939</v>
      </c>
      <c r="G9752" s="5">
        <v>25.4752811591568</v>
      </c>
      <c r="H9752" s="5">
        <v>109.252888082034</v>
      </c>
      <c r="I9752" s="5">
        <v>213.9594565438</v>
      </c>
      <c r="J9752" s="5">
        <v>1150.1420895726101</v>
      </c>
      <c r="K9752" s="5">
        <v>9.6891662023627798E-2</v>
      </c>
      <c r="L9752">
        <v>100</v>
      </c>
    </row>
    <row r="9753" spans="1:12">
      <c r="A9753" t="s">
        <v>1061</v>
      </c>
      <c r="B9753" t="s">
        <v>57</v>
      </c>
      <c r="C9753" t="s">
        <v>8</v>
      </c>
      <c r="D9753" t="s">
        <v>11</v>
      </c>
      <c r="E9753">
        <v>1</v>
      </c>
      <c r="F9753" s="5">
        <v>1723.8144910204001</v>
      </c>
      <c r="G9753" s="5">
        <v>16.861555217657799</v>
      </c>
      <c r="H9753" s="5">
        <v>79.154471887149597</v>
      </c>
      <c r="I9753" s="5">
        <v>162.192174470297</v>
      </c>
      <c r="J9753" s="5">
        <v>862.89561577679297</v>
      </c>
      <c r="K9753" s="5">
        <v>9.4089111859297705E-2</v>
      </c>
      <c r="L9753">
        <v>119</v>
      </c>
    </row>
    <row r="9754" spans="1:12">
      <c r="A9754" t="s">
        <v>1062</v>
      </c>
      <c r="B9754" t="s">
        <v>57</v>
      </c>
      <c r="C9754" t="s">
        <v>8</v>
      </c>
      <c r="D9754" t="s">
        <v>11</v>
      </c>
      <c r="E9754">
        <v>1</v>
      </c>
      <c r="F9754" s="5">
        <v>1768.13929901188</v>
      </c>
      <c r="G9754" s="5">
        <v>23.030570435771299</v>
      </c>
      <c r="H9754" s="5">
        <v>105.121500900171</v>
      </c>
      <c r="I9754" s="5">
        <v>223.189722745388</v>
      </c>
      <c r="J9754" s="5">
        <v>1014.8848867412</v>
      </c>
      <c r="K9754" s="5">
        <v>0.12622858553628499</v>
      </c>
      <c r="L9754">
        <v>138</v>
      </c>
    </row>
    <row r="9755" spans="1:12">
      <c r="A9755" t="s">
        <v>1102</v>
      </c>
      <c r="B9755" t="s">
        <v>57</v>
      </c>
      <c r="C9755" t="s">
        <v>8</v>
      </c>
      <c r="D9755" t="s">
        <v>11</v>
      </c>
      <c r="E9755">
        <v>1</v>
      </c>
      <c r="F9755" s="5">
        <v>990.60070841247</v>
      </c>
      <c r="G9755" s="5">
        <v>9.2387679738562305</v>
      </c>
      <c r="H9755" s="5">
        <v>40.931873233494699</v>
      </c>
      <c r="I9755" s="5">
        <v>90.749792425976196</v>
      </c>
      <c r="J9755" s="5">
        <v>497.141845993949</v>
      </c>
      <c r="K9755" s="5">
        <v>9.1610869702900999E-2</v>
      </c>
      <c r="L9755">
        <v>37</v>
      </c>
    </row>
    <row r="9756" spans="1:12">
      <c r="A9756" t="s">
        <v>1127</v>
      </c>
      <c r="B9756" t="s">
        <v>57</v>
      </c>
      <c r="C9756" t="s">
        <v>8</v>
      </c>
      <c r="D9756" t="s">
        <v>11</v>
      </c>
      <c r="E9756">
        <v>1</v>
      </c>
      <c r="F9756" s="5">
        <v>2631.87206202895</v>
      </c>
      <c r="G9756" s="5">
        <v>45.633926983927999</v>
      </c>
      <c r="H9756" s="5">
        <v>201.21208493595901</v>
      </c>
      <c r="I9756" s="5">
        <v>377.92022764533601</v>
      </c>
      <c r="J9756" s="5">
        <v>1540.2217234787599</v>
      </c>
      <c r="K9756" s="5">
        <v>0.14359369252698101</v>
      </c>
      <c r="L9756">
        <v>158</v>
      </c>
    </row>
    <row r="9757" spans="1:12">
      <c r="B9757" s="4" t="s">
        <v>1203</v>
      </c>
      <c r="C9757" s="4"/>
      <c r="D9757" s="4"/>
      <c r="E9757" s="4"/>
      <c r="F9757" s="6">
        <f t="shared" ref="F9757" si="1762">SUM(F9699:F9756)</f>
        <v>177476.14372460131</v>
      </c>
      <c r="G9757" s="6">
        <f t="shared" ref="G9757" si="1763">SUM(G9699:G9756)</f>
        <v>2782.537690170192</v>
      </c>
      <c r="H9757" s="6">
        <f>SUM(H9699:H9756)</f>
        <v>13030.992580872313</v>
      </c>
      <c r="I9757" s="6">
        <f t="shared" ref="I9757" si="1764">SUM(I9699:I9756)</f>
        <v>24831.040998615888</v>
      </c>
      <c r="J9757" s="6">
        <f t="shared" ref="J9757" si="1765">SUM(J9699:J9756)</f>
        <v>103976.22342449779</v>
      </c>
      <c r="K9757" s="6"/>
      <c r="L9757" s="4">
        <f>SUM(L9699:L9756)</f>
        <v>10553</v>
      </c>
    </row>
    <row r="9758" spans="1:12">
      <c r="F9758" s="5"/>
      <c r="G9758" s="5"/>
      <c r="H9758" s="5"/>
      <c r="I9758" s="5"/>
      <c r="J9758" s="5"/>
      <c r="K9758" s="5"/>
    </row>
    <row r="9759" spans="1:12">
      <c r="A9759" t="s">
        <v>56</v>
      </c>
      <c r="B9759" t="s">
        <v>57</v>
      </c>
      <c r="C9759" t="s">
        <v>8</v>
      </c>
      <c r="D9759" t="s">
        <v>12</v>
      </c>
      <c r="E9759">
        <v>1</v>
      </c>
      <c r="F9759" s="5">
        <v>735.76319643679597</v>
      </c>
      <c r="G9759" s="5">
        <v>9.5402888986013892</v>
      </c>
      <c r="H9759" s="5">
        <v>43.467551545676599</v>
      </c>
      <c r="I9759" s="5">
        <v>93.515528866864699</v>
      </c>
      <c r="J9759" s="5">
        <v>398.18195543901101</v>
      </c>
      <c r="K9759" s="5">
        <v>0.12710003615259399</v>
      </c>
      <c r="L9759">
        <v>35</v>
      </c>
    </row>
    <row r="9760" spans="1:12">
      <c r="A9760" t="s">
        <v>72</v>
      </c>
      <c r="B9760" t="s">
        <v>57</v>
      </c>
      <c r="C9760" t="s">
        <v>8</v>
      </c>
      <c r="D9760" t="s">
        <v>12</v>
      </c>
      <c r="E9760">
        <v>1</v>
      </c>
      <c r="F9760" s="5">
        <v>1048.14838383093</v>
      </c>
      <c r="G9760" s="5">
        <v>13.3852367712781</v>
      </c>
      <c r="H9760" s="5">
        <v>74.955930866440497</v>
      </c>
      <c r="I9760" s="5">
        <v>131.094049642421</v>
      </c>
      <c r="J9760" s="5">
        <v>624.72462008626997</v>
      </c>
      <c r="K9760" s="5">
        <v>0.12507203337306</v>
      </c>
      <c r="L9760">
        <v>50</v>
      </c>
    </row>
    <row r="9761" spans="1:12">
      <c r="A9761" t="s">
        <v>104</v>
      </c>
      <c r="B9761" t="s">
        <v>57</v>
      </c>
      <c r="C9761" t="s">
        <v>8</v>
      </c>
      <c r="D9761" t="s">
        <v>12</v>
      </c>
      <c r="E9761">
        <v>1</v>
      </c>
      <c r="F9761" s="5">
        <v>1253.2939892234499</v>
      </c>
      <c r="G9761" s="5">
        <v>14.9293642954982</v>
      </c>
      <c r="H9761" s="5">
        <v>76.402479067364894</v>
      </c>
      <c r="I9761" s="5">
        <v>136.131571647898</v>
      </c>
      <c r="J9761" s="5">
        <v>648.97062775736197</v>
      </c>
      <c r="K9761" s="5">
        <v>0.10861902539901699</v>
      </c>
      <c r="L9761">
        <v>64</v>
      </c>
    </row>
    <row r="9762" spans="1:12">
      <c r="A9762" t="s">
        <v>111</v>
      </c>
      <c r="B9762" t="s">
        <v>57</v>
      </c>
      <c r="C9762" t="s">
        <v>8</v>
      </c>
      <c r="D9762" t="s">
        <v>12</v>
      </c>
      <c r="E9762">
        <v>1</v>
      </c>
      <c r="F9762" s="5">
        <v>4522.4053161593602</v>
      </c>
      <c r="G9762" s="5">
        <v>54.779450116747803</v>
      </c>
      <c r="H9762" s="5">
        <v>268.40481236016899</v>
      </c>
      <c r="I9762" s="5">
        <v>523.39847724465596</v>
      </c>
      <c r="J9762" s="5">
        <v>2486.9981879879001</v>
      </c>
      <c r="K9762" s="5">
        <v>0.11573453519844</v>
      </c>
      <c r="L9762">
        <v>258</v>
      </c>
    </row>
    <row r="9763" spans="1:12">
      <c r="A9763" t="s">
        <v>157</v>
      </c>
      <c r="B9763" t="s">
        <v>57</v>
      </c>
      <c r="C9763" t="s">
        <v>8</v>
      </c>
      <c r="D9763" t="s">
        <v>12</v>
      </c>
      <c r="E9763">
        <v>1</v>
      </c>
      <c r="F9763" s="5">
        <v>826.71359288859298</v>
      </c>
      <c r="G9763" s="5">
        <v>2.8914170274170199</v>
      </c>
      <c r="H9763" s="5">
        <v>23.2078289305387</v>
      </c>
      <c r="I9763" s="5">
        <v>68.404490600948193</v>
      </c>
      <c r="J9763" s="5">
        <v>415.33822208726201</v>
      </c>
      <c r="K9763" s="5">
        <v>8.2742670725829401E-2</v>
      </c>
      <c r="L9763">
        <v>50</v>
      </c>
    </row>
    <row r="9764" spans="1:12">
      <c r="A9764" t="s">
        <v>171</v>
      </c>
      <c r="B9764" t="s">
        <v>57</v>
      </c>
      <c r="C9764" t="s">
        <v>8</v>
      </c>
      <c r="D9764" t="s">
        <v>12</v>
      </c>
      <c r="E9764">
        <v>1</v>
      </c>
      <c r="F9764" s="5">
        <v>343.66608345358298</v>
      </c>
      <c r="G9764" s="5">
        <v>3.3311666666666802</v>
      </c>
      <c r="H9764" s="5">
        <v>13.8266774891775</v>
      </c>
      <c r="I9764" s="5">
        <v>28.461336389167801</v>
      </c>
      <c r="J9764" s="5">
        <v>169.42183086818801</v>
      </c>
      <c r="K9764" s="5">
        <v>8.2816832266812496E-2</v>
      </c>
      <c r="L9764">
        <v>10</v>
      </c>
    </row>
    <row r="9765" spans="1:12">
      <c r="A9765" t="s">
        <v>172</v>
      </c>
      <c r="B9765" t="s">
        <v>57</v>
      </c>
      <c r="C9765" t="s">
        <v>8</v>
      </c>
      <c r="D9765" t="s">
        <v>12</v>
      </c>
      <c r="E9765">
        <v>1</v>
      </c>
      <c r="F9765" s="5">
        <v>1245.6725578702899</v>
      </c>
      <c r="G9765" s="5">
        <v>18.958391955266901</v>
      </c>
      <c r="H9765" s="5">
        <v>69.995016029772202</v>
      </c>
      <c r="I9765" s="5">
        <v>129.250116838671</v>
      </c>
      <c r="J9765" s="5">
        <v>648.25674136037196</v>
      </c>
      <c r="K9765" s="5">
        <v>0.103759303375558</v>
      </c>
      <c r="L9765">
        <v>42</v>
      </c>
    </row>
    <row r="9766" spans="1:12">
      <c r="A9766" t="s">
        <v>194</v>
      </c>
      <c r="B9766" t="s">
        <v>57</v>
      </c>
      <c r="C9766" t="s">
        <v>8</v>
      </c>
      <c r="D9766" t="s">
        <v>12</v>
      </c>
      <c r="E9766">
        <v>1</v>
      </c>
      <c r="F9766" s="5">
        <v>2778.2135423940699</v>
      </c>
      <c r="G9766" s="5">
        <v>40.967455336780802</v>
      </c>
      <c r="H9766" s="5">
        <v>178.96300817573299</v>
      </c>
      <c r="I9766" s="5">
        <v>387.75763335570798</v>
      </c>
      <c r="J9766" s="5">
        <v>1649.5612204019999</v>
      </c>
      <c r="K9766" s="5">
        <v>0.13957085279397399</v>
      </c>
      <c r="L9766">
        <v>161</v>
      </c>
    </row>
    <row r="9767" spans="1:12">
      <c r="A9767" t="s">
        <v>288</v>
      </c>
      <c r="B9767" t="s">
        <v>57</v>
      </c>
      <c r="C9767" t="s">
        <v>8</v>
      </c>
      <c r="D9767" t="s">
        <v>12</v>
      </c>
      <c r="E9767">
        <v>1</v>
      </c>
      <c r="F9767" s="5">
        <v>1168.44924193268</v>
      </c>
      <c r="G9767" s="5">
        <v>14.314273809524</v>
      </c>
      <c r="H9767" s="5">
        <v>60.762557077391499</v>
      </c>
      <c r="I9767" s="5">
        <v>117.210433990566</v>
      </c>
      <c r="J9767" s="5">
        <v>613.36267954931304</v>
      </c>
      <c r="K9767" s="5">
        <v>0.100312816153395</v>
      </c>
      <c r="L9767">
        <v>67</v>
      </c>
    </row>
    <row r="9768" spans="1:12">
      <c r="A9768" t="s">
        <v>307</v>
      </c>
      <c r="B9768" t="s">
        <v>57</v>
      </c>
      <c r="C9768" t="s">
        <v>8</v>
      </c>
      <c r="D9768" t="s">
        <v>12</v>
      </c>
      <c r="E9768">
        <v>1</v>
      </c>
      <c r="F9768" s="5">
        <v>10323.9867892482</v>
      </c>
      <c r="G9768" s="5">
        <v>190.00644144554701</v>
      </c>
      <c r="H9768" s="5">
        <v>924.41118996960495</v>
      </c>
      <c r="I9768" s="5">
        <v>1720.66789406256</v>
      </c>
      <c r="J9768" s="5">
        <v>6542.2765764004298</v>
      </c>
      <c r="K9768" s="5">
        <v>0.16666699882399499</v>
      </c>
      <c r="L9768">
        <v>591</v>
      </c>
    </row>
    <row r="9769" spans="1:12">
      <c r="A9769" t="s">
        <v>368</v>
      </c>
      <c r="B9769" t="s">
        <v>57</v>
      </c>
      <c r="C9769" t="s">
        <v>8</v>
      </c>
      <c r="D9769" t="s">
        <v>12</v>
      </c>
      <c r="E9769">
        <v>1</v>
      </c>
      <c r="F9769" s="5">
        <v>802.80447629854905</v>
      </c>
      <c r="G9769" s="5">
        <v>8.9302029486036805</v>
      </c>
      <c r="H9769" s="5">
        <v>46.783446563531498</v>
      </c>
      <c r="I9769" s="5">
        <v>95.439264995134494</v>
      </c>
      <c r="J9769" s="5">
        <v>414.55520650266601</v>
      </c>
      <c r="K9769" s="5">
        <v>0.11888232790526</v>
      </c>
      <c r="L9769">
        <v>50</v>
      </c>
    </row>
    <row r="9770" spans="1:12">
      <c r="A9770" t="s">
        <v>382</v>
      </c>
      <c r="B9770" t="s">
        <v>57</v>
      </c>
      <c r="C9770" t="s">
        <v>8</v>
      </c>
      <c r="D9770" t="s">
        <v>12</v>
      </c>
      <c r="E9770">
        <v>1</v>
      </c>
      <c r="F9770" s="5">
        <v>6337.1339550041403</v>
      </c>
      <c r="G9770" s="5">
        <v>113.716305546564</v>
      </c>
      <c r="H9770" s="5">
        <v>533.88633763849202</v>
      </c>
      <c r="I9770" s="5">
        <v>1013.13032852347</v>
      </c>
      <c r="J9770" s="5">
        <v>3862.5379843982601</v>
      </c>
      <c r="K9770" s="5">
        <v>0.15987200771153701</v>
      </c>
      <c r="L9770">
        <v>454</v>
      </c>
    </row>
    <row r="9771" spans="1:12">
      <c r="A9771" t="s">
        <v>402</v>
      </c>
      <c r="B9771" t="s">
        <v>57</v>
      </c>
      <c r="C9771" t="s">
        <v>8</v>
      </c>
      <c r="D9771" t="s">
        <v>12</v>
      </c>
      <c r="E9771">
        <v>1</v>
      </c>
      <c r="F9771" s="5">
        <v>1854.5333986639</v>
      </c>
      <c r="G9771" s="5">
        <v>25.166660438899001</v>
      </c>
      <c r="H9771" s="5">
        <v>119.44568190854</v>
      </c>
      <c r="I9771" s="5">
        <v>231.07315611195801</v>
      </c>
      <c r="J9771" s="5">
        <v>1039.45001925834</v>
      </c>
      <c r="K9771" s="5">
        <v>0.124599080436316</v>
      </c>
      <c r="L9771">
        <v>51</v>
      </c>
    </row>
    <row r="9772" spans="1:12">
      <c r="A9772" t="s">
        <v>409</v>
      </c>
      <c r="B9772" t="s">
        <v>57</v>
      </c>
      <c r="C9772" t="s">
        <v>8</v>
      </c>
      <c r="D9772" t="s">
        <v>12</v>
      </c>
      <c r="E9772">
        <v>1</v>
      </c>
      <c r="F9772" s="5">
        <v>719.92134685595602</v>
      </c>
      <c r="G9772" s="5">
        <v>5.6566482047363502</v>
      </c>
      <c r="H9772" s="5">
        <v>35.414335441637398</v>
      </c>
      <c r="I9772" s="5">
        <v>78.143936565853906</v>
      </c>
      <c r="J9772" s="5">
        <v>382.06095892660801</v>
      </c>
      <c r="K9772" s="5">
        <v>0.108545102749244</v>
      </c>
      <c r="L9772">
        <v>40</v>
      </c>
    </row>
    <row r="9773" spans="1:12">
      <c r="A9773" t="s">
        <v>413</v>
      </c>
      <c r="B9773" t="s">
        <v>57</v>
      </c>
      <c r="C9773" t="s">
        <v>8</v>
      </c>
      <c r="D9773" t="s">
        <v>12</v>
      </c>
      <c r="E9773">
        <v>1</v>
      </c>
      <c r="F9773" s="5">
        <v>1510.61066954849</v>
      </c>
      <c r="G9773" s="5">
        <v>15.2100843820497</v>
      </c>
      <c r="H9773" s="5">
        <v>101.850023714473</v>
      </c>
      <c r="I9773" s="5">
        <v>189.141275027738</v>
      </c>
      <c r="J9773" s="5">
        <v>836.71765769732997</v>
      </c>
      <c r="K9773" s="5">
        <v>0.125208486104676</v>
      </c>
      <c r="L9773">
        <v>100</v>
      </c>
    </row>
    <row r="9774" spans="1:12">
      <c r="A9774" t="s">
        <v>414</v>
      </c>
      <c r="B9774" t="s">
        <v>57</v>
      </c>
      <c r="C9774" t="s">
        <v>8</v>
      </c>
      <c r="D9774" t="s">
        <v>12</v>
      </c>
      <c r="E9774">
        <v>1</v>
      </c>
      <c r="F9774" s="5">
        <v>1596.2273367320199</v>
      </c>
      <c r="G9774" s="5">
        <v>44.108142656584299</v>
      </c>
      <c r="H9774" s="5">
        <v>172.075573401247</v>
      </c>
      <c r="I9774" s="5">
        <v>306.60037050776401</v>
      </c>
      <c r="J9774" s="5">
        <v>1055.0863920555701</v>
      </c>
      <c r="K9774" s="5">
        <v>0.192078135396097</v>
      </c>
      <c r="L9774">
        <v>147</v>
      </c>
    </row>
    <row r="9775" spans="1:12">
      <c r="A9775" t="s">
        <v>415</v>
      </c>
      <c r="B9775" t="s">
        <v>57</v>
      </c>
      <c r="C9775" t="s">
        <v>8</v>
      </c>
      <c r="D9775" t="s">
        <v>12</v>
      </c>
      <c r="E9775">
        <v>1</v>
      </c>
      <c r="F9775" s="5">
        <v>2213.5511401904901</v>
      </c>
      <c r="G9775" s="5">
        <v>20.6633661654134</v>
      </c>
      <c r="H9775" s="5">
        <v>105.30199875208901</v>
      </c>
      <c r="I9775" s="5">
        <v>231.86333323350601</v>
      </c>
      <c r="J9775" s="5">
        <v>1135.1486604693901</v>
      </c>
      <c r="K9775" s="5">
        <v>0.104747222245587</v>
      </c>
      <c r="L9775">
        <v>108</v>
      </c>
    </row>
    <row r="9776" spans="1:12">
      <c r="A9776" t="s">
        <v>427</v>
      </c>
      <c r="B9776" t="s">
        <v>57</v>
      </c>
      <c r="C9776" t="s">
        <v>8</v>
      </c>
      <c r="D9776" t="s">
        <v>12</v>
      </c>
      <c r="E9776">
        <v>1</v>
      </c>
      <c r="F9776" s="5">
        <v>629.38773711220495</v>
      </c>
      <c r="G9776" s="5">
        <v>5.7492245870070304</v>
      </c>
      <c r="H9776" s="5">
        <v>31.258118518703899</v>
      </c>
      <c r="I9776" s="5">
        <v>65.937177585429694</v>
      </c>
      <c r="J9776" s="5">
        <v>318.41011715331803</v>
      </c>
      <c r="K9776" s="5">
        <v>0.10476400110362299</v>
      </c>
      <c r="L9776">
        <v>22</v>
      </c>
    </row>
    <row r="9777" spans="1:12">
      <c r="A9777" t="s">
        <v>506</v>
      </c>
      <c r="B9777" t="s">
        <v>57</v>
      </c>
      <c r="C9777" t="s">
        <v>8</v>
      </c>
      <c r="D9777" t="s">
        <v>12</v>
      </c>
      <c r="E9777">
        <v>1</v>
      </c>
      <c r="F9777" s="5">
        <v>3815.10006955678</v>
      </c>
      <c r="G9777" s="5">
        <v>56.6248495014665</v>
      </c>
      <c r="H9777" s="5">
        <v>267.32671550530603</v>
      </c>
      <c r="I9777" s="5">
        <v>529.681026716323</v>
      </c>
      <c r="J9777" s="5">
        <v>2181.93649128999</v>
      </c>
      <c r="K9777" s="5">
        <v>0.13883804279290099</v>
      </c>
      <c r="L9777">
        <v>214</v>
      </c>
    </row>
    <row r="9778" spans="1:12">
      <c r="A9778" t="s">
        <v>520</v>
      </c>
      <c r="B9778" t="s">
        <v>57</v>
      </c>
      <c r="C9778" t="s">
        <v>8</v>
      </c>
      <c r="D9778" t="s">
        <v>12</v>
      </c>
      <c r="E9778">
        <v>1</v>
      </c>
      <c r="F9778" s="5">
        <v>452.32445830313401</v>
      </c>
      <c r="G9778" s="5">
        <v>7.2844444444446701</v>
      </c>
      <c r="H9778" s="5">
        <v>26.987153338509401</v>
      </c>
      <c r="I9778" s="5">
        <v>50.864386559398199</v>
      </c>
      <c r="J9778" s="5">
        <v>232.59291973959</v>
      </c>
      <c r="K9778" s="5">
        <v>0.11245110810547999</v>
      </c>
      <c r="L9778">
        <v>26</v>
      </c>
    </row>
    <row r="9779" spans="1:12">
      <c r="A9779" t="s">
        <v>570</v>
      </c>
      <c r="B9779" t="s">
        <v>57</v>
      </c>
      <c r="C9779" t="s">
        <v>8</v>
      </c>
      <c r="D9779" t="s">
        <v>12</v>
      </c>
      <c r="E9779">
        <v>1</v>
      </c>
      <c r="F9779" s="5">
        <v>2973.6953502661299</v>
      </c>
      <c r="G9779" s="5">
        <v>46.304680547422699</v>
      </c>
      <c r="H9779" s="5">
        <v>217.965106819433</v>
      </c>
      <c r="I9779" s="5">
        <v>420.72805962408199</v>
      </c>
      <c r="J9779" s="5">
        <v>1767.3236131590199</v>
      </c>
      <c r="K9779" s="5">
        <v>0.14148324225157399</v>
      </c>
      <c r="L9779">
        <v>91</v>
      </c>
    </row>
    <row r="9780" spans="1:12">
      <c r="A9780" t="s">
        <v>572</v>
      </c>
      <c r="B9780" t="s">
        <v>57</v>
      </c>
      <c r="C9780" t="s">
        <v>8</v>
      </c>
      <c r="D9780" t="s">
        <v>12</v>
      </c>
      <c r="E9780">
        <v>1</v>
      </c>
      <c r="F9780" s="5">
        <v>2897.3256470511501</v>
      </c>
      <c r="G9780" s="5">
        <v>33.078370407473599</v>
      </c>
      <c r="H9780" s="5">
        <v>159.822820990195</v>
      </c>
      <c r="I9780" s="5">
        <v>321.89865441183798</v>
      </c>
      <c r="J9780" s="5">
        <v>1564.82222272473</v>
      </c>
      <c r="K9780" s="5">
        <v>0.11110199322587801</v>
      </c>
      <c r="L9780">
        <v>132</v>
      </c>
    </row>
    <row r="9781" spans="1:12">
      <c r="A9781" t="s">
        <v>588</v>
      </c>
      <c r="B9781" t="s">
        <v>57</v>
      </c>
      <c r="C9781" t="s">
        <v>8</v>
      </c>
      <c r="D9781" t="s">
        <v>12</v>
      </c>
      <c r="E9781">
        <v>1</v>
      </c>
      <c r="F9781" s="5">
        <v>779.06244113201103</v>
      </c>
      <c r="G9781" s="5">
        <v>22.732766859748601</v>
      </c>
      <c r="H9781" s="5">
        <v>63.032400220054399</v>
      </c>
      <c r="I9781" s="5">
        <v>113.856277794714</v>
      </c>
      <c r="J9781" s="5">
        <v>444.08987800813497</v>
      </c>
      <c r="K9781" s="5">
        <v>0.14614525329866401</v>
      </c>
      <c r="L9781">
        <v>62</v>
      </c>
    </row>
    <row r="9782" spans="1:12">
      <c r="A9782" t="s">
        <v>667</v>
      </c>
      <c r="B9782" t="s">
        <v>57</v>
      </c>
      <c r="C9782" t="s">
        <v>8</v>
      </c>
      <c r="D9782" t="s">
        <v>12</v>
      </c>
      <c r="E9782">
        <v>1</v>
      </c>
      <c r="F9782" s="5">
        <v>1558.44180050416</v>
      </c>
      <c r="G9782" s="5">
        <v>14.1799223263379</v>
      </c>
      <c r="H9782" s="5">
        <v>77.171586576446302</v>
      </c>
      <c r="I9782" s="5">
        <v>153.623159383238</v>
      </c>
      <c r="J9782" s="5">
        <v>821.21551481569497</v>
      </c>
      <c r="K9782" s="5">
        <v>9.8574845293254207E-2</v>
      </c>
      <c r="L9782">
        <v>87</v>
      </c>
    </row>
    <row r="9783" spans="1:12">
      <c r="A9783" t="s">
        <v>694</v>
      </c>
      <c r="B9783" t="s">
        <v>57</v>
      </c>
      <c r="C9783" t="s">
        <v>8</v>
      </c>
      <c r="D9783" t="s">
        <v>12</v>
      </c>
      <c r="E9783">
        <v>1</v>
      </c>
      <c r="F9783" s="5">
        <v>1116.4526851366099</v>
      </c>
      <c r="G9783" s="5">
        <v>10.075267677246</v>
      </c>
      <c r="H9783" s="5">
        <v>58.097790313444797</v>
      </c>
      <c r="I9783" s="5">
        <v>132.626134903604</v>
      </c>
      <c r="J9783" s="5">
        <v>587.36666970806004</v>
      </c>
      <c r="K9783" s="5">
        <v>0.118792436678475</v>
      </c>
      <c r="L9783">
        <v>63</v>
      </c>
    </row>
    <row r="9784" spans="1:12">
      <c r="A9784" t="s">
        <v>695</v>
      </c>
      <c r="B9784" t="s">
        <v>57</v>
      </c>
      <c r="C9784" t="s">
        <v>8</v>
      </c>
      <c r="D9784" t="s">
        <v>12</v>
      </c>
      <c r="E9784">
        <v>1</v>
      </c>
      <c r="F9784" s="5">
        <v>6666.2642179181303</v>
      </c>
      <c r="G9784" s="5">
        <v>108.875321099391</v>
      </c>
      <c r="H9784" s="5">
        <v>514.78724632346496</v>
      </c>
      <c r="I9784" s="5">
        <v>963.15149765528497</v>
      </c>
      <c r="J9784" s="5">
        <v>3983.8753854186202</v>
      </c>
      <c r="K9784" s="5">
        <v>0.14448144660489901</v>
      </c>
      <c r="L9784">
        <v>396</v>
      </c>
    </row>
    <row r="9785" spans="1:12">
      <c r="A9785" t="s">
        <v>696</v>
      </c>
      <c r="B9785" t="s">
        <v>57</v>
      </c>
      <c r="C9785" t="s">
        <v>8</v>
      </c>
      <c r="D9785" t="s">
        <v>12</v>
      </c>
      <c r="E9785">
        <v>1</v>
      </c>
      <c r="F9785" s="5">
        <v>8764.5502782776293</v>
      </c>
      <c r="G9785" s="5">
        <v>111.829125550404</v>
      </c>
      <c r="H9785" s="5">
        <v>563.75563376078605</v>
      </c>
      <c r="I9785" s="5">
        <v>1077.27492757298</v>
      </c>
      <c r="J9785" s="5">
        <v>5032.0193144888699</v>
      </c>
      <c r="K9785" s="5">
        <v>0.122912744335888</v>
      </c>
      <c r="L9785">
        <v>489</v>
      </c>
    </row>
    <row r="9786" spans="1:12">
      <c r="A9786" t="s">
        <v>697</v>
      </c>
      <c r="B9786" t="s">
        <v>57</v>
      </c>
      <c r="C9786" t="s">
        <v>8</v>
      </c>
      <c r="D9786" t="s">
        <v>12</v>
      </c>
      <c r="E9786">
        <v>1</v>
      </c>
      <c r="F9786" s="5">
        <v>5265.2549145889197</v>
      </c>
      <c r="G9786" s="5">
        <v>68.779995457756698</v>
      </c>
      <c r="H9786" s="5">
        <v>333.32985631141401</v>
      </c>
      <c r="I9786" s="5">
        <v>647.56157474267695</v>
      </c>
      <c r="J9786" s="5">
        <v>2987.0083698369499</v>
      </c>
      <c r="K9786" s="5">
        <v>0.122987696749196</v>
      </c>
      <c r="L9786">
        <v>308</v>
      </c>
    </row>
    <row r="9787" spans="1:12">
      <c r="A9787" t="s">
        <v>698</v>
      </c>
      <c r="B9787" t="s">
        <v>57</v>
      </c>
      <c r="C9787" t="s">
        <v>8</v>
      </c>
      <c r="D9787" t="s">
        <v>12</v>
      </c>
      <c r="E9787">
        <v>1</v>
      </c>
      <c r="F9787" s="5">
        <v>3371.4607456858498</v>
      </c>
      <c r="G9787" s="5">
        <v>52.332924736145102</v>
      </c>
      <c r="H9787" s="5">
        <v>253.25204835720299</v>
      </c>
      <c r="I9787" s="5">
        <v>503.539703390569</v>
      </c>
      <c r="J9787" s="5">
        <v>2014.0112143195199</v>
      </c>
      <c r="K9787" s="5">
        <v>0.14935357145560799</v>
      </c>
      <c r="L9787">
        <v>151</v>
      </c>
    </row>
    <row r="9788" spans="1:12">
      <c r="A9788" t="s">
        <v>792</v>
      </c>
      <c r="B9788" t="s">
        <v>57</v>
      </c>
      <c r="C9788" t="s">
        <v>8</v>
      </c>
      <c r="D9788" t="s">
        <v>12</v>
      </c>
      <c r="E9788">
        <v>1</v>
      </c>
      <c r="F9788" s="5">
        <v>12116.125543022001</v>
      </c>
      <c r="G9788" s="5">
        <v>236.59994237269601</v>
      </c>
      <c r="H9788" s="5">
        <v>1100.05123943393</v>
      </c>
      <c r="I9788" s="5">
        <v>1989.1093231364</v>
      </c>
      <c r="J9788" s="5">
        <v>7577.9237083762901</v>
      </c>
      <c r="K9788" s="5">
        <v>0.164170412073848</v>
      </c>
      <c r="L9788">
        <v>1015</v>
      </c>
    </row>
    <row r="9789" spans="1:12">
      <c r="A9789" t="s">
        <v>794</v>
      </c>
      <c r="B9789" t="s">
        <v>57</v>
      </c>
      <c r="C9789" t="s">
        <v>8</v>
      </c>
      <c r="D9789" t="s">
        <v>12</v>
      </c>
      <c r="E9789">
        <v>1</v>
      </c>
      <c r="F9789" s="5">
        <v>2764.9810425373698</v>
      </c>
      <c r="G9789" s="5">
        <v>52.732940106471901</v>
      </c>
      <c r="H9789" s="5">
        <v>217.998193736167</v>
      </c>
      <c r="I9789" s="5">
        <v>385.89451472507801</v>
      </c>
      <c r="J9789" s="5">
        <v>1612.7772155950399</v>
      </c>
      <c r="K9789" s="5">
        <v>0.139564976680979</v>
      </c>
      <c r="L9789">
        <v>127</v>
      </c>
    </row>
    <row r="9790" spans="1:12">
      <c r="A9790" t="s">
        <v>817</v>
      </c>
      <c r="B9790" t="s">
        <v>57</v>
      </c>
      <c r="C9790" t="s">
        <v>8</v>
      </c>
      <c r="D9790" t="s">
        <v>12</v>
      </c>
      <c r="E9790">
        <v>1</v>
      </c>
      <c r="F9790" s="5">
        <v>2209.03937642137</v>
      </c>
      <c r="G9790" s="5">
        <v>28.439201292202899</v>
      </c>
      <c r="H9790" s="5">
        <v>133.220411762049</v>
      </c>
      <c r="I9790" s="5">
        <v>253.12491695307401</v>
      </c>
      <c r="J9790" s="5">
        <v>1243.4525036135501</v>
      </c>
      <c r="K9790" s="5">
        <v>0.114585968749518</v>
      </c>
      <c r="L9790">
        <v>109</v>
      </c>
    </row>
    <row r="9791" spans="1:12">
      <c r="A9791" t="s">
        <v>823</v>
      </c>
      <c r="B9791" t="s">
        <v>57</v>
      </c>
      <c r="C9791" t="s">
        <v>8</v>
      </c>
      <c r="D9791" t="s">
        <v>12</v>
      </c>
      <c r="E9791">
        <v>1</v>
      </c>
      <c r="F9791" s="5">
        <v>5395.7389650284804</v>
      </c>
      <c r="G9791" s="5">
        <v>67.147862019657794</v>
      </c>
      <c r="H9791" s="5">
        <v>332.549187404245</v>
      </c>
      <c r="I9791" s="5">
        <v>662.28988238346699</v>
      </c>
      <c r="J9791" s="5">
        <v>3014.3220088030898</v>
      </c>
      <c r="K9791" s="5">
        <v>0.122743128731019</v>
      </c>
      <c r="L9791">
        <v>311</v>
      </c>
    </row>
    <row r="9792" spans="1:12">
      <c r="A9792" t="s">
        <v>828</v>
      </c>
      <c r="B9792" t="s">
        <v>57</v>
      </c>
      <c r="C9792" t="s">
        <v>8</v>
      </c>
      <c r="D9792" t="s">
        <v>12</v>
      </c>
      <c r="E9792">
        <v>1</v>
      </c>
      <c r="F9792" s="5">
        <v>5777.2836973011799</v>
      </c>
      <c r="G9792" s="5">
        <v>99.670955907277602</v>
      </c>
      <c r="H9792" s="5">
        <v>487.38450589878801</v>
      </c>
      <c r="I9792" s="5">
        <v>908.18515871852901</v>
      </c>
      <c r="J9792" s="5">
        <v>3546.2870491327599</v>
      </c>
      <c r="K9792" s="5">
        <v>0.15719933558789601</v>
      </c>
      <c r="L9792">
        <v>319</v>
      </c>
    </row>
    <row r="9793" spans="1:12">
      <c r="A9793" t="s">
        <v>848</v>
      </c>
      <c r="B9793" t="s">
        <v>57</v>
      </c>
      <c r="C9793" t="s">
        <v>8</v>
      </c>
      <c r="D9793" t="s">
        <v>12</v>
      </c>
      <c r="E9793">
        <v>1</v>
      </c>
      <c r="F9793" s="5">
        <v>12324.9170768029</v>
      </c>
      <c r="G9793" s="5">
        <v>259.80742444320299</v>
      </c>
      <c r="H9793" s="5">
        <v>1177.3875249948601</v>
      </c>
      <c r="I9793" s="5">
        <v>2167.4035563269199</v>
      </c>
      <c r="J9793" s="5">
        <v>7906.0095679311999</v>
      </c>
      <c r="K9793" s="5">
        <v>0.175855427084882</v>
      </c>
      <c r="L9793">
        <v>605</v>
      </c>
    </row>
    <row r="9794" spans="1:12">
      <c r="A9794" t="s">
        <v>878</v>
      </c>
      <c r="B9794" t="s">
        <v>57</v>
      </c>
      <c r="C9794" t="s">
        <v>8</v>
      </c>
      <c r="D9794" t="s">
        <v>12</v>
      </c>
      <c r="E9794">
        <v>1</v>
      </c>
      <c r="F9794" s="5">
        <v>1948.0989491456701</v>
      </c>
      <c r="G9794" s="5">
        <v>28.7348248850533</v>
      </c>
      <c r="H9794" s="5">
        <v>160.47762512204699</v>
      </c>
      <c r="I9794" s="5">
        <v>293.483201997207</v>
      </c>
      <c r="J9794" s="5">
        <v>1156.2352656314899</v>
      </c>
      <c r="K9794" s="5">
        <v>0.15065107556570101</v>
      </c>
      <c r="L9794">
        <v>124</v>
      </c>
    </row>
    <row r="9795" spans="1:12">
      <c r="A9795" t="s">
        <v>879</v>
      </c>
      <c r="B9795" t="s">
        <v>57</v>
      </c>
      <c r="C9795" t="s">
        <v>8</v>
      </c>
      <c r="D9795" t="s">
        <v>12</v>
      </c>
      <c r="E9795">
        <v>1</v>
      </c>
      <c r="F9795" s="5">
        <v>1994.36325286685</v>
      </c>
      <c r="G9795" s="5">
        <v>29.747298858224799</v>
      </c>
      <c r="H9795" s="5">
        <v>160.856336451012</v>
      </c>
      <c r="I9795" s="5">
        <v>277.20281057097901</v>
      </c>
      <c r="J9795" s="5">
        <v>1127.2808064599101</v>
      </c>
      <c r="K9795" s="5">
        <v>0.13899313987685399</v>
      </c>
      <c r="L9795">
        <v>114</v>
      </c>
    </row>
    <row r="9796" spans="1:12">
      <c r="A9796" t="s">
        <v>882</v>
      </c>
      <c r="B9796" t="s">
        <v>57</v>
      </c>
      <c r="C9796" t="s">
        <v>8</v>
      </c>
      <c r="D9796" t="s">
        <v>12</v>
      </c>
      <c r="E9796">
        <v>1</v>
      </c>
      <c r="F9796" s="5">
        <v>919.48097631836902</v>
      </c>
      <c r="G9796" s="5">
        <v>7.62457287519244</v>
      </c>
      <c r="H9796" s="5">
        <v>59.489987524363201</v>
      </c>
      <c r="I9796" s="5">
        <v>107.43799224713599</v>
      </c>
      <c r="J9796" s="5">
        <v>502.78966067319402</v>
      </c>
      <c r="K9796" s="5">
        <v>0.11684634594325299</v>
      </c>
      <c r="L9796">
        <v>42</v>
      </c>
    </row>
    <row r="9797" spans="1:12">
      <c r="A9797" t="s">
        <v>883</v>
      </c>
      <c r="B9797" t="s">
        <v>57</v>
      </c>
      <c r="C9797" t="s">
        <v>8</v>
      </c>
      <c r="D9797" t="s">
        <v>12</v>
      </c>
      <c r="E9797">
        <v>1</v>
      </c>
      <c r="F9797" s="5">
        <v>2194.3738565620401</v>
      </c>
      <c r="G9797" s="5">
        <v>37.952441219340301</v>
      </c>
      <c r="H9797" s="5">
        <v>184.556991609291</v>
      </c>
      <c r="I9797" s="5">
        <v>337.97610009655301</v>
      </c>
      <c r="J9797" s="5">
        <v>1335.29994545615</v>
      </c>
      <c r="K9797" s="5">
        <v>0.15401937964484599</v>
      </c>
      <c r="L9797">
        <v>138</v>
      </c>
    </row>
    <row r="9798" spans="1:12">
      <c r="A9798" t="s">
        <v>897</v>
      </c>
      <c r="B9798" t="s">
        <v>57</v>
      </c>
      <c r="C9798" t="s">
        <v>8</v>
      </c>
      <c r="D9798" t="s">
        <v>12</v>
      </c>
      <c r="E9798">
        <v>1</v>
      </c>
      <c r="F9798" s="5">
        <v>4490.4847096733101</v>
      </c>
      <c r="G9798" s="5">
        <v>68.559572726849296</v>
      </c>
      <c r="H9798" s="5">
        <v>305.92726647593702</v>
      </c>
      <c r="I9798" s="5">
        <v>581.96597800934603</v>
      </c>
      <c r="J9798" s="5">
        <v>2537.6616293269699</v>
      </c>
      <c r="K9798" s="5">
        <v>0.129599812856658</v>
      </c>
      <c r="L9798">
        <v>278</v>
      </c>
    </row>
    <row r="9799" spans="1:12">
      <c r="A9799" t="s">
        <v>912</v>
      </c>
      <c r="B9799" t="s">
        <v>57</v>
      </c>
      <c r="C9799" t="s">
        <v>8</v>
      </c>
      <c r="D9799" t="s">
        <v>12</v>
      </c>
      <c r="E9799">
        <v>1</v>
      </c>
      <c r="F9799" s="5">
        <v>1013.85642671688</v>
      </c>
      <c r="G9799" s="5">
        <v>10.880049566038499</v>
      </c>
      <c r="H9799" s="5">
        <v>63.592234326005801</v>
      </c>
      <c r="I9799" s="5">
        <v>119.179051881831</v>
      </c>
      <c r="J9799" s="5">
        <v>518.13437053937605</v>
      </c>
      <c r="K9799" s="5">
        <v>0.11755022579258401</v>
      </c>
      <c r="L9799">
        <v>43</v>
      </c>
    </row>
    <row r="9800" spans="1:12">
      <c r="A9800" t="s">
        <v>930</v>
      </c>
      <c r="B9800" t="s">
        <v>57</v>
      </c>
      <c r="C9800" t="s">
        <v>8</v>
      </c>
      <c r="D9800" t="s">
        <v>12</v>
      </c>
      <c r="E9800">
        <v>1</v>
      </c>
      <c r="F9800" s="5">
        <v>1157.09689034455</v>
      </c>
      <c r="G9800" s="5">
        <v>8.4539534720923104</v>
      </c>
      <c r="H9800" s="5">
        <v>55.729912674700302</v>
      </c>
      <c r="I9800" s="5">
        <v>115.28602072423</v>
      </c>
      <c r="J9800" s="5">
        <v>623.32792007423302</v>
      </c>
      <c r="K9800" s="5">
        <v>9.9633852347404406E-2</v>
      </c>
      <c r="L9800">
        <v>61</v>
      </c>
    </row>
    <row r="9801" spans="1:12">
      <c r="A9801" t="s">
        <v>937</v>
      </c>
      <c r="B9801" t="s">
        <v>57</v>
      </c>
      <c r="C9801" t="s">
        <v>8</v>
      </c>
      <c r="D9801" t="s">
        <v>12</v>
      </c>
      <c r="E9801">
        <v>1</v>
      </c>
      <c r="F9801" s="5">
        <v>5105.7647374718799</v>
      </c>
      <c r="G9801" s="5">
        <v>77.4055039454107</v>
      </c>
      <c r="H9801" s="5">
        <v>354.334207843321</v>
      </c>
      <c r="I9801" s="5">
        <v>685.04158913813899</v>
      </c>
      <c r="J9801" s="5">
        <v>2994.3354078254602</v>
      </c>
      <c r="K9801" s="5">
        <v>0.134170222162907</v>
      </c>
      <c r="L9801">
        <v>288</v>
      </c>
    </row>
    <row r="9802" spans="1:12">
      <c r="A9802" t="s">
        <v>938</v>
      </c>
      <c r="B9802" t="s">
        <v>57</v>
      </c>
      <c r="C9802" t="s">
        <v>8</v>
      </c>
      <c r="D9802" t="s">
        <v>12</v>
      </c>
      <c r="E9802">
        <v>1</v>
      </c>
      <c r="F9802" s="5">
        <v>2504.19581278342</v>
      </c>
      <c r="G9802" s="5">
        <v>28.777293770419401</v>
      </c>
      <c r="H9802" s="5">
        <v>146.38087005369499</v>
      </c>
      <c r="I9802" s="5">
        <v>288.70456208621198</v>
      </c>
      <c r="J9802" s="5">
        <v>1408.59580591438</v>
      </c>
      <c r="K9802" s="5">
        <v>0.115288333529045</v>
      </c>
      <c r="L9802">
        <v>141</v>
      </c>
    </row>
    <row r="9803" spans="1:12">
      <c r="A9803" t="s">
        <v>943</v>
      </c>
      <c r="B9803" t="s">
        <v>57</v>
      </c>
      <c r="C9803" t="s">
        <v>8</v>
      </c>
      <c r="D9803" t="s">
        <v>12</v>
      </c>
      <c r="E9803">
        <v>1</v>
      </c>
      <c r="F9803" s="5">
        <v>4101.1016562528603</v>
      </c>
      <c r="G9803" s="5">
        <v>59.176081301055802</v>
      </c>
      <c r="H9803" s="5">
        <v>282.61663398656702</v>
      </c>
      <c r="I9803" s="5">
        <v>543.89867546031803</v>
      </c>
      <c r="J9803" s="5">
        <v>2406.0800543851001</v>
      </c>
      <c r="K9803" s="5">
        <v>0.13262257828480001</v>
      </c>
      <c r="L9803">
        <v>246</v>
      </c>
    </row>
    <row r="9804" spans="1:12">
      <c r="A9804" t="s">
        <v>999</v>
      </c>
      <c r="B9804" t="s">
        <v>57</v>
      </c>
      <c r="C9804" t="s">
        <v>8</v>
      </c>
      <c r="D9804" t="s">
        <v>12</v>
      </c>
      <c r="E9804">
        <v>1</v>
      </c>
      <c r="F9804" s="5">
        <v>6022.5348471204197</v>
      </c>
      <c r="G9804" s="5">
        <v>81.500498026241701</v>
      </c>
      <c r="H9804" s="5">
        <v>392.86457571700998</v>
      </c>
      <c r="I9804" s="5">
        <v>753.04741061708205</v>
      </c>
      <c r="J9804" s="5">
        <v>3361.24631603742</v>
      </c>
      <c r="K9804" s="5">
        <v>0.12503828200797201</v>
      </c>
      <c r="L9804">
        <v>325</v>
      </c>
    </row>
    <row r="9805" spans="1:12">
      <c r="A9805" t="s">
        <v>1009</v>
      </c>
      <c r="B9805" t="s">
        <v>57</v>
      </c>
      <c r="C9805" t="s">
        <v>8</v>
      </c>
      <c r="D9805" t="s">
        <v>12</v>
      </c>
      <c r="E9805">
        <v>1</v>
      </c>
      <c r="F9805" s="5">
        <v>12524.682466841399</v>
      </c>
      <c r="G9805" s="5">
        <v>297.89355860415998</v>
      </c>
      <c r="H9805" s="5">
        <v>1263.8402820175199</v>
      </c>
      <c r="I9805" s="5">
        <v>2274.4302733620002</v>
      </c>
      <c r="J9805" s="5">
        <v>7994.0849808806197</v>
      </c>
      <c r="K9805" s="5">
        <v>0.18159584319869801</v>
      </c>
      <c r="L9805">
        <v>801</v>
      </c>
    </row>
    <row r="9806" spans="1:12">
      <c r="A9806" t="s">
        <v>1020</v>
      </c>
      <c r="B9806" t="s">
        <v>57</v>
      </c>
      <c r="C9806" t="s">
        <v>8</v>
      </c>
      <c r="D9806" t="s">
        <v>12</v>
      </c>
      <c r="E9806">
        <v>1</v>
      </c>
      <c r="F9806" s="5">
        <v>1318.71188630796</v>
      </c>
      <c r="G9806" s="5">
        <v>16.368039301118401</v>
      </c>
      <c r="H9806" s="5">
        <v>87.687687626055094</v>
      </c>
      <c r="I9806" s="5">
        <v>182.04476372891301</v>
      </c>
      <c r="J9806" s="5">
        <v>723.37395400582</v>
      </c>
      <c r="K9806" s="5">
        <v>0.138047412493255</v>
      </c>
      <c r="L9806">
        <v>48</v>
      </c>
    </row>
    <row r="9807" spans="1:12">
      <c r="A9807" t="s">
        <v>1023</v>
      </c>
      <c r="B9807" t="s">
        <v>57</v>
      </c>
      <c r="C9807" t="s">
        <v>8</v>
      </c>
      <c r="D9807" t="s">
        <v>12</v>
      </c>
      <c r="E9807">
        <v>1</v>
      </c>
      <c r="F9807" s="5">
        <v>735.23137450349304</v>
      </c>
      <c r="G9807" s="5">
        <v>5.1788444249204204</v>
      </c>
      <c r="H9807" s="5">
        <v>44.275856290829097</v>
      </c>
      <c r="I9807" s="5">
        <v>84.807699120798105</v>
      </c>
      <c r="J9807" s="5">
        <v>396.05299604700298</v>
      </c>
      <c r="K9807" s="5">
        <v>0.11534831355377</v>
      </c>
      <c r="L9807">
        <v>28</v>
      </c>
    </row>
    <row r="9808" spans="1:12">
      <c r="A9808" t="s">
        <v>1028</v>
      </c>
      <c r="B9808" t="s">
        <v>57</v>
      </c>
      <c r="C9808" t="s">
        <v>8</v>
      </c>
      <c r="D9808" t="s">
        <v>12</v>
      </c>
      <c r="E9808">
        <v>1</v>
      </c>
      <c r="F9808" s="5">
        <v>1992.4635731716601</v>
      </c>
      <c r="G9808" s="5">
        <v>23.108892152338299</v>
      </c>
      <c r="H9808" s="5">
        <v>124.12997754102901</v>
      </c>
      <c r="I9808" s="5">
        <v>250.29251540972001</v>
      </c>
      <c r="J9808" s="5">
        <v>1121.3742813803899</v>
      </c>
      <c r="K9808" s="5">
        <v>0.12561961923916001</v>
      </c>
      <c r="L9808">
        <v>126</v>
      </c>
    </row>
    <row r="9809" spans="1:12">
      <c r="A9809" t="s">
        <v>1053</v>
      </c>
      <c r="B9809" t="s">
        <v>57</v>
      </c>
      <c r="C9809" t="s">
        <v>8</v>
      </c>
      <c r="D9809" t="s">
        <v>12</v>
      </c>
      <c r="E9809">
        <v>1</v>
      </c>
      <c r="F9809" s="5">
        <v>5167.7895673448902</v>
      </c>
      <c r="G9809" s="5">
        <v>80.872063523233805</v>
      </c>
      <c r="H9809" s="5">
        <v>337.70260518412698</v>
      </c>
      <c r="I9809" s="5">
        <v>653.934611754049</v>
      </c>
      <c r="J9809" s="5">
        <v>2930.60702642968</v>
      </c>
      <c r="K9809" s="5">
        <v>0.12654048761703501</v>
      </c>
      <c r="L9809">
        <v>244</v>
      </c>
    </row>
    <row r="9810" spans="1:12">
      <c r="A9810" t="s">
        <v>1056</v>
      </c>
      <c r="B9810" t="s">
        <v>57</v>
      </c>
      <c r="C9810" t="s">
        <v>8</v>
      </c>
      <c r="D9810" t="s">
        <v>12</v>
      </c>
      <c r="E9810">
        <v>1</v>
      </c>
      <c r="F9810" s="5">
        <v>2067.38446862109</v>
      </c>
      <c r="G9810" s="5">
        <v>34.858925428426303</v>
      </c>
      <c r="H9810" s="5">
        <v>167.972173058876</v>
      </c>
      <c r="I9810" s="5">
        <v>320.36706589976001</v>
      </c>
      <c r="J9810" s="5">
        <v>1291.9988077217799</v>
      </c>
      <c r="K9810" s="5">
        <v>0.154962500087582</v>
      </c>
      <c r="L9810">
        <v>108</v>
      </c>
    </row>
    <row r="9811" spans="1:12">
      <c r="A9811" t="s">
        <v>1057</v>
      </c>
      <c r="B9811" t="s">
        <v>57</v>
      </c>
      <c r="C9811" t="s">
        <v>8</v>
      </c>
      <c r="D9811" t="s">
        <v>12</v>
      </c>
      <c r="E9811">
        <v>1</v>
      </c>
      <c r="F9811" s="5">
        <v>803.58535644536005</v>
      </c>
      <c r="G9811" s="5">
        <v>11.168101684547301</v>
      </c>
      <c r="H9811" s="5">
        <v>42.922698833648099</v>
      </c>
      <c r="I9811" s="5">
        <v>85.879261035896903</v>
      </c>
      <c r="J9811" s="5">
        <v>428.48960798140803</v>
      </c>
      <c r="K9811" s="5">
        <v>0.10687011696651801</v>
      </c>
      <c r="L9811">
        <v>41</v>
      </c>
    </row>
    <row r="9812" spans="1:12">
      <c r="A9812" t="s">
        <v>1059</v>
      </c>
      <c r="B9812" t="s">
        <v>57</v>
      </c>
      <c r="C9812" t="s">
        <v>8</v>
      </c>
      <c r="D9812" t="s">
        <v>12</v>
      </c>
      <c r="E9812">
        <v>1</v>
      </c>
      <c r="F9812" s="5">
        <v>2305.9612960621198</v>
      </c>
      <c r="G9812" s="5">
        <v>18.412455987001799</v>
      </c>
      <c r="H9812" s="5">
        <v>113.470771372212</v>
      </c>
      <c r="I9812" s="5">
        <v>235.333033785212</v>
      </c>
      <c r="J9812" s="5">
        <v>1173.28813162034</v>
      </c>
      <c r="K9812" s="5">
        <v>0.102054199342846</v>
      </c>
      <c r="L9812">
        <v>100</v>
      </c>
    </row>
    <row r="9813" spans="1:12">
      <c r="A9813" t="s">
        <v>1061</v>
      </c>
      <c r="B9813" t="s">
        <v>57</v>
      </c>
      <c r="C9813" t="s">
        <v>8</v>
      </c>
      <c r="D9813" t="s">
        <v>12</v>
      </c>
      <c r="E9813">
        <v>1</v>
      </c>
      <c r="F9813" s="5">
        <v>1697.77941644559</v>
      </c>
      <c r="G9813" s="5">
        <v>16.620706041017801</v>
      </c>
      <c r="H9813" s="5">
        <v>84.776906460888497</v>
      </c>
      <c r="I9813" s="5">
        <v>165.41842344760801</v>
      </c>
      <c r="J9813" s="5">
        <v>857.63671372306101</v>
      </c>
      <c r="K9813" s="5">
        <v>9.7432223435670498E-2</v>
      </c>
      <c r="L9813">
        <v>119</v>
      </c>
    </row>
    <row r="9814" spans="1:12">
      <c r="A9814" t="s">
        <v>1062</v>
      </c>
      <c r="B9814" t="s">
        <v>57</v>
      </c>
      <c r="C9814" t="s">
        <v>8</v>
      </c>
      <c r="D9814" t="s">
        <v>12</v>
      </c>
      <c r="E9814">
        <v>1</v>
      </c>
      <c r="F9814" s="5">
        <v>1808.4328005902601</v>
      </c>
      <c r="G9814" s="5">
        <v>26.219422317112802</v>
      </c>
      <c r="H9814" s="5">
        <v>118.49063432910501</v>
      </c>
      <c r="I9814" s="5">
        <v>231.78382467306201</v>
      </c>
      <c r="J9814" s="5">
        <v>1041.13909473581</v>
      </c>
      <c r="K9814" s="5">
        <v>0.12816833702496999</v>
      </c>
      <c r="L9814">
        <v>138</v>
      </c>
    </row>
    <row r="9815" spans="1:12">
      <c r="A9815" t="s">
        <v>1102</v>
      </c>
      <c r="B9815" t="s">
        <v>57</v>
      </c>
      <c r="C9815" t="s">
        <v>8</v>
      </c>
      <c r="D9815" t="s">
        <v>12</v>
      </c>
      <c r="E9815">
        <v>1</v>
      </c>
      <c r="F9815" s="5">
        <v>1023.52708886209</v>
      </c>
      <c r="G9815" s="5">
        <v>10.1433456680925</v>
      </c>
      <c r="H9815" s="5">
        <v>51.562075509558497</v>
      </c>
      <c r="I9815" s="5">
        <v>98.728296279387905</v>
      </c>
      <c r="J9815" s="5">
        <v>536.54482263901605</v>
      </c>
      <c r="K9815" s="5">
        <v>9.6458899186683794E-2</v>
      </c>
      <c r="L9815">
        <v>37</v>
      </c>
    </row>
    <row r="9816" spans="1:12">
      <c r="A9816" t="s">
        <v>1127</v>
      </c>
      <c r="B9816" t="s">
        <v>57</v>
      </c>
      <c r="C9816" t="s">
        <v>8</v>
      </c>
      <c r="D9816" t="s">
        <v>12</v>
      </c>
      <c r="E9816">
        <v>1</v>
      </c>
      <c r="F9816" s="5">
        <v>2622.3878317128301</v>
      </c>
      <c r="G9816" s="5">
        <v>41.642024998567301</v>
      </c>
      <c r="H9816" s="5">
        <v>202.25604511589901</v>
      </c>
      <c r="I9816" s="5">
        <v>368.50598975571802</v>
      </c>
      <c r="J9816" s="5">
        <v>1501.44673952587</v>
      </c>
      <c r="K9816" s="5">
        <v>0.14052307034807501</v>
      </c>
      <c r="L9816">
        <v>158</v>
      </c>
    </row>
    <row r="9817" spans="1:12">
      <c r="B9817" s="4" t="s">
        <v>1203</v>
      </c>
      <c r="C9817" s="4"/>
      <c r="D9817" s="4"/>
      <c r="E9817" s="4"/>
      <c r="F9817" s="6">
        <f t="shared" ref="F9817" si="1766">SUM(F9759:F9816)</f>
        <v>183677.79030554253</v>
      </c>
      <c r="G9817" s="6">
        <f t="shared" ref="G9817" si="1767">SUM(G9759:G9816)</f>
        <v>2900.0985867789864</v>
      </c>
      <c r="H9817" s="6">
        <f>SUM(H9759:H9816)</f>
        <v>13670.44634432058</v>
      </c>
      <c r="I9817" s="6">
        <f t="shared" ref="I9817" si="1768">SUM(I9759:I9816)</f>
        <v>25882.782281269643</v>
      </c>
      <c r="J9817" s="6">
        <f t="shared" ref="J9817" si="1769">SUM(J9759:J9816)</f>
        <v>107725.11764437519</v>
      </c>
      <c r="K9817" s="6"/>
      <c r="L9817" s="4">
        <f>SUM(L9759:L9816)</f>
        <v>10553</v>
      </c>
    </row>
    <row r="9818" spans="1:12">
      <c r="F9818" s="5"/>
      <c r="G9818" s="5"/>
      <c r="H9818" s="5"/>
      <c r="I9818" s="5"/>
      <c r="J9818" s="5"/>
      <c r="K9818" s="5"/>
    </row>
    <row r="9819" spans="1:12">
      <c r="A9819" t="s">
        <v>56</v>
      </c>
      <c r="B9819" t="s">
        <v>57</v>
      </c>
      <c r="C9819" t="s">
        <v>8</v>
      </c>
      <c r="D9819" t="s">
        <v>13</v>
      </c>
      <c r="E9819">
        <v>1</v>
      </c>
      <c r="F9819" s="5">
        <v>814.65511317016001</v>
      </c>
      <c r="G9819" s="5">
        <v>7.4949567099566901</v>
      </c>
      <c r="H9819" s="5">
        <v>45.531904031426002</v>
      </c>
      <c r="I9819" s="5">
        <v>99.458136089303693</v>
      </c>
      <c r="J9819" s="5">
        <v>452.165304850903</v>
      </c>
      <c r="K9819" s="5">
        <v>0.122086186511825</v>
      </c>
      <c r="L9819">
        <v>35</v>
      </c>
    </row>
    <row r="9820" spans="1:12">
      <c r="A9820" t="s">
        <v>72</v>
      </c>
      <c r="B9820" t="s">
        <v>57</v>
      </c>
      <c r="C9820" t="s">
        <v>8</v>
      </c>
      <c r="D9820" t="s">
        <v>13</v>
      </c>
      <c r="E9820">
        <v>1</v>
      </c>
      <c r="F9820" s="5">
        <v>1065.26008824377</v>
      </c>
      <c r="G9820" s="5">
        <v>14.270880851263</v>
      </c>
      <c r="H9820" s="5">
        <v>71.101651196193103</v>
      </c>
      <c r="I9820" s="5">
        <v>134.82186162419401</v>
      </c>
      <c r="J9820" s="5">
        <v>625.90573385194705</v>
      </c>
      <c r="K9820" s="5">
        <v>0.12656238895279201</v>
      </c>
      <c r="L9820">
        <v>50</v>
      </c>
    </row>
    <row r="9821" spans="1:12">
      <c r="A9821" t="s">
        <v>104</v>
      </c>
      <c r="B9821" t="s">
        <v>57</v>
      </c>
      <c r="C9821" t="s">
        <v>8</v>
      </c>
      <c r="D9821" t="s">
        <v>13</v>
      </c>
      <c r="E9821">
        <v>1</v>
      </c>
      <c r="F9821" s="5">
        <v>1306.2836624502399</v>
      </c>
      <c r="G9821" s="5">
        <v>9.4195207832574095</v>
      </c>
      <c r="H9821" s="5">
        <v>78.528195427364807</v>
      </c>
      <c r="I9821" s="5">
        <v>135.709600574636</v>
      </c>
      <c r="J9821" s="5">
        <v>672.71616076251905</v>
      </c>
      <c r="K9821" s="5">
        <v>0.103889839914311</v>
      </c>
      <c r="L9821">
        <v>64</v>
      </c>
    </row>
    <row r="9822" spans="1:12">
      <c r="A9822" t="s">
        <v>111</v>
      </c>
      <c r="B9822" t="s">
        <v>57</v>
      </c>
      <c r="C9822" t="s">
        <v>8</v>
      </c>
      <c r="D9822" t="s">
        <v>13</v>
      </c>
      <c r="E9822">
        <v>1</v>
      </c>
      <c r="F9822" s="5">
        <v>4576.4999630476304</v>
      </c>
      <c r="G9822" s="5">
        <v>54.3961536561578</v>
      </c>
      <c r="H9822" s="5">
        <v>262.59252067832898</v>
      </c>
      <c r="I9822" s="5">
        <v>518.78169746462004</v>
      </c>
      <c r="J9822" s="5">
        <v>2499.0058933799801</v>
      </c>
      <c r="K9822" s="5">
        <v>0.11335774099278</v>
      </c>
      <c r="L9822">
        <v>258</v>
      </c>
    </row>
    <row r="9823" spans="1:12">
      <c r="A9823" t="s">
        <v>157</v>
      </c>
      <c r="B9823" t="s">
        <v>57</v>
      </c>
      <c r="C9823" t="s">
        <v>8</v>
      </c>
      <c r="D9823" t="s">
        <v>13</v>
      </c>
      <c r="E9823">
        <v>1</v>
      </c>
      <c r="F9823" s="5">
        <v>909.475108041765</v>
      </c>
      <c r="G9823" s="5">
        <v>5.0971310078809902</v>
      </c>
      <c r="H9823" s="5">
        <v>35.730570177036498</v>
      </c>
      <c r="I9823" s="5">
        <v>78.455458152488504</v>
      </c>
      <c r="J9823" s="5">
        <v>462.196361355666</v>
      </c>
      <c r="K9823" s="5">
        <v>8.6264546944462103E-2</v>
      </c>
      <c r="L9823">
        <v>50</v>
      </c>
    </row>
    <row r="9824" spans="1:12">
      <c r="A9824" t="s">
        <v>171</v>
      </c>
      <c r="B9824" t="s">
        <v>57</v>
      </c>
      <c r="C9824" t="s">
        <v>8</v>
      </c>
      <c r="D9824" t="s">
        <v>13</v>
      </c>
      <c r="E9824">
        <v>1</v>
      </c>
      <c r="F9824" s="5">
        <v>385.342462439521</v>
      </c>
      <c r="G9824" s="5">
        <v>3.70922222222221</v>
      </c>
      <c r="H9824" s="5">
        <v>15.495010252905001</v>
      </c>
      <c r="I9824" s="5">
        <v>33.973246126031199</v>
      </c>
      <c r="J9824" s="5">
        <v>185.94292318956701</v>
      </c>
      <c r="K9824" s="5">
        <v>8.8163774921024396E-2</v>
      </c>
      <c r="L9824">
        <v>10</v>
      </c>
    </row>
    <row r="9825" spans="1:12">
      <c r="A9825" t="s">
        <v>172</v>
      </c>
      <c r="B9825" t="s">
        <v>57</v>
      </c>
      <c r="C9825" t="s">
        <v>8</v>
      </c>
      <c r="D9825" t="s">
        <v>13</v>
      </c>
      <c r="E9825">
        <v>1</v>
      </c>
      <c r="F9825" s="5">
        <v>1282.40490137388</v>
      </c>
      <c r="G9825" s="5">
        <v>16.395099927849898</v>
      </c>
      <c r="H9825" s="5">
        <v>75.209577471109498</v>
      </c>
      <c r="I9825" s="5">
        <v>131.998409903208</v>
      </c>
      <c r="J9825" s="5">
        <v>644.30330745656101</v>
      </c>
      <c r="K9825" s="5">
        <v>0.102930369153918</v>
      </c>
      <c r="L9825">
        <v>42</v>
      </c>
    </row>
    <row r="9826" spans="1:12">
      <c r="A9826" t="s">
        <v>194</v>
      </c>
      <c r="B9826" t="s">
        <v>57</v>
      </c>
      <c r="C9826" t="s">
        <v>8</v>
      </c>
      <c r="D9826" t="s">
        <v>13</v>
      </c>
      <c r="E9826">
        <v>1</v>
      </c>
      <c r="F9826" s="5">
        <v>2856.4910213899698</v>
      </c>
      <c r="G9826" s="5">
        <v>47.762393183632</v>
      </c>
      <c r="H9826" s="5">
        <v>203.128187320378</v>
      </c>
      <c r="I9826" s="5">
        <v>377.93432868249403</v>
      </c>
      <c r="J9826" s="5">
        <v>1715.8599112224199</v>
      </c>
      <c r="K9826" s="5">
        <v>0.132307199936022</v>
      </c>
      <c r="L9826">
        <v>161</v>
      </c>
    </row>
    <row r="9827" spans="1:12">
      <c r="A9827" t="s">
        <v>288</v>
      </c>
      <c r="B9827" t="s">
        <v>57</v>
      </c>
      <c r="C9827" t="s">
        <v>8</v>
      </c>
      <c r="D9827" t="s">
        <v>13</v>
      </c>
      <c r="E9827">
        <v>1</v>
      </c>
      <c r="F9827" s="5">
        <v>1245.30647487431</v>
      </c>
      <c r="G9827" s="5">
        <v>9.1531666666666496</v>
      </c>
      <c r="H9827" s="5">
        <v>56.033714475224599</v>
      </c>
      <c r="I9827" s="5">
        <v>115.004965384234</v>
      </c>
      <c r="J9827" s="5">
        <v>656.57617975676203</v>
      </c>
      <c r="K9827" s="5">
        <v>9.2350732694810006E-2</v>
      </c>
      <c r="L9827">
        <v>67</v>
      </c>
    </row>
    <row r="9828" spans="1:12">
      <c r="A9828" t="s">
        <v>307</v>
      </c>
      <c r="B9828" t="s">
        <v>57</v>
      </c>
      <c r="C9828" t="s">
        <v>8</v>
      </c>
      <c r="D9828" t="s">
        <v>13</v>
      </c>
      <c r="E9828">
        <v>1</v>
      </c>
      <c r="F9828" s="5">
        <v>10748.7413657657</v>
      </c>
      <c r="G9828" s="5">
        <v>208.00196309107</v>
      </c>
      <c r="H9828" s="5">
        <v>951.87015614552604</v>
      </c>
      <c r="I9828" s="5">
        <v>1775.5427145660101</v>
      </c>
      <c r="J9828" s="5">
        <v>6769.6173604781598</v>
      </c>
      <c r="K9828" s="5">
        <v>0.16518610450717999</v>
      </c>
      <c r="L9828">
        <v>591</v>
      </c>
    </row>
    <row r="9829" spans="1:12">
      <c r="A9829" t="s">
        <v>368</v>
      </c>
      <c r="B9829" t="s">
        <v>57</v>
      </c>
      <c r="C9829" t="s">
        <v>8</v>
      </c>
      <c r="D9829" t="s">
        <v>13</v>
      </c>
      <c r="E9829">
        <v>1</v>
      </c>
      <c r="F9829" s="5">
        <v>836.45178054938697</v>
      </c>
      <c r="G9829" s="5">
        <v>7.4283423184792099</v>
      </c>
      <c r="H9829" s="5">
        <v>44.599833483945197</v>
      </c>
      <c r="I9829" s="5">
        <v>93.027951766524893</v>
      </c>
      <c r="J9829" s="5">
        <v>432.49692480363399</v>
      </c>
      <c r="K9829" s="5">
        <v>0.11121735159129401</v>
      </c>
      <c r="L9829">
        <v>50</v>
      </c>
    </row>
    <row r="9830" spans="1:12">
      <c r="A9830" t="s">
        <v>382</v>
      </c>
      <c r="B9830" t="s">
        <v>57</v>
      </c>
      <c r="C9830" t="s">
        <v>8</v>
      </c>
      <c r="D9830" t="s">
        <v>13</v>
      </c>
      <c r="E9830">
        <v>1</v>
      </c>
      <c r="F9830" s="5">
        <v>6773.4286772078904</v>
      </c>
      <c r="G9830" s="5">
        <v>131.214881178882</v>
      </c>
      <c r="H9830" s="5">
        <v>590.18635917354698</v>
      </c>
      <c r="I9830" s="5">
        <v>1130.45510988623</v>
      </c>
      <c r="J9830" s="5">
        <v>4142.70203516331</v>
      </c>
      <c r="K9830" s="5">
        <v>0.16689555079986701</v>
      </c>
      <c r="L9830">
        <v>454</v>
      </c>
    </row>
    <row r="9831" spans="1:12">
      <c r="A9831" t="s">
        <v>402</v>
      </c>
      <c r="B9831" t="s">
        <v>57</v>
      </c>
      <c r="C9831" t="s">
        <v>8</v>
      </c>
      <c r="D9831" t="s">
        <v>13</v>
      </c>
      <c r="E9831">
        <v>1</v>
      </c>
      <c r="F9831" s="5">
        <v>1913.96425585098</v>
      </c>
      <c r="G9831" s="5">
        <v>25.262275216785401</v>
      </c>
      <c r="H9831" s="5">
        <v>124.332897445806</v>
      </c>
      <c r="I9831" s="5">
        <v>236.76762656593999</v>
      </c>
      <c r="J9831" s="5">
        <v>1056.3534050242699</v>
      </c>
      <c r="K9831" s="5">
        <v>0.123705354393188</v>
      </c>
      <c r="L9831">
        <v>51</v>
      </c>
    </row>
    <row r="9832" spans="1:12">
      <c r="A9832" t="s">
        <v>409</v>
      </c>
      <c r="B9832" t="s">
        <v>57</v>
      </c>
      <c r="C9832" t="s">
        <v>8</v>
      </c>
      <c r="D9832" t="s">
        <v>13</v>
      </c>
      <c r="E9832">
        <v>1</v>
      </c>
      <c r="F9832" s="5">
        <v>751.29670667473499</v>
      </c>
      <c r="G9832" s="5">
        <v>5.4726626771916997</v>
      </c>
      <c r="H9832" s="5">
        <v>33.802014771230802</v>
      </c>
      <c r="I9832" s="5">
        <v>72.600321163853707</v>
      </c>
      <c r="J9832" s="5">
        <v>385.43677188600498</v>
      </c>
      <c r="K9832" s="5">
        <v>9.6633354730363594E-2</v>
      </c>
      <c r="L9832">
        <v>40</v>
      </c>
    </row>
    <row r="9833" spans="1:12">
      <c r="A9833" t="s">
        <v>413</v>
      </c>
      <c r="B9833" t="s">
        <v>57</v>
      </c>
      <c r="C9833" t="s">
        <v>8</v>
      </c>
      <c r="D9833" t="s">
        <v>13</v>
      </c>
      <c r="E9833">
        <v>1</v>
      </c>
      <c r="F9833" s="5">
        <v>1665.95203297225</v>
      </c>
      <c r="G9833" s="5">
        <v>24.4063581915733</v>
      </c>
      <c r="H9833" s="5">
        <v>109.752152346616</v>
      </c>
      <c r="I9833" s="5">
        <v>226.16881493066401</v>
      </c>
      <c r="J9833" s="5">
        <v>942.30592804036701</v>
      </c>
      <c r="K9833" s="5">
        <v>0.13575949994619799</v>
      </c>
      <c r="L9833">
        <v>100</v>
      </c>
    </row>
    <row r="9834" spans="1:12">
      <c r="A9834" t="s">
        <v>414</v>
      </c>
      <c r="B9834" t="s">
        <v>57</v>
      </c>
      <c r="C9834" t="s">
        <v>8</v>
      </c>
      <c r="D9834" t="s">
        <v>13</v>
      </c>
      <c r="E9834">
        <v>1</v>
      </c>
      <c r="F9834" s="5">
        <v>1729.6331232202499</v>
      </c>
      <c r="G9834" s="5">
        <v>54.782048363606798</v>
      </c>
      <c r="H9834" s="5">
        <v>194.67582207087401</v>
      </c>
      <c r="I9834" s="5">
        <v>342.62852944116202</v>
      </c>
      <c r="J9834" s="5">
        <v>1130.0106312999001</v>
      </c>
      <c r="K9834" s="5">
        <v>0.19809318221384001</v>
      </c>
      <c r="L9834">
        <v>147</v>
      </c>
    </row>
    <row r="9835" spans="1:12">
      <c r="A9835" t="s">
        <v>415</v>
      </c>
      <c r="B9835" t="s">
        <v>57</v>
      </c>
      <c r="C9835" t="s">
        <v>8</v>
      </c>
      <c r="D9835" t="s">
        <v>13</v>
      </c>
      <c r="E9835">
        <v>1</v>
      </c>
      <c r="F9835" s="5">
        <v>2270.9808991978198</v>
      </c>
      <c r="G9835" s="5">
        <v>23.035738095238099</v>
      </c>
      <c r="H9835" s="5">
        <v>109.964340792309</v>
      </c>
      <c r="I9835" s="5">
        <v>239.79470455832001</v>
      </c>
      <c r="J9835" s="5">
        <v>1197.1641178789</v>
      </c>
      <c r="K9835" s="5">
        <v>0.105590806440962</v>
      </c>
      <c r="L9835">
        <v>108</v>
      </c>
    </row>
    <row r="9836" spans="1:12">
      <c r="A9836" t="s">
        <v>427</v>
      </c>
      <c r="B9836" t="s">
        <v>57</v>
      </c>
      <c r="C9836" t="s">
        <v>8</v>
      </c>
      <c r="D9836" t="s">
        <v>13</v>
      </c>
      <c r="E9836">
        <v>1</v>
      </c>
      <c r="F9836" s="5">
        <v>665.13082410963</v>
      </c>
      <c r="G9836" s="5">
        <v>9.8747206187530008</v>
      </c>
      <c r="H9836" s="5">
        <v>30.1045856922841</v>
      </c>
      <c r="I9836" s="5">
        <v>60.847659765299099</v>
      </c>
      <c r="J9836" s="5">
        <v>316.91442307276901</v>
      </c>
      <c r="K9836" s="5">
        <v>9.148224313127E-2</v>
      </c>
      <c r="L9836">
        <v>22</v>
      </c>
    </row>
    <row r="9837" spans="1:12">
      <c r="A9837" t="s">
        <v>506</v>
      </c>
      <c r="B9837" t="s">
        <v>57</v>
      </c>
      <c r="C9837" t="s">
        <v>8</v>
      </c>
      <c r="D9837" t="s">
        <v>13</v>
      </c>
      <c r="E9837">
        <v>1</v>
      </c>
      <c r="F9837" s="5">
        <v>4042.52467621715</v>
      </c>
      <c r="G9837" s="5">
        <v>55.762543000277802</v>
      </c>
      <c r="H9837" s="5">
        <v>281.98339063438198</v>
      </c>
      <c r="I9837" s="5">
        <v>567.704680822505</v>
      </c>
      <c r="J9837" s="5">
        <v>2294.2339938946402</v>
      </c>
      <c r="K9837" s="5">
        <v>0.14043320110385701</v>
      </c>
      <c r="L9837">
        <v>214</v>
      </c>
    </row>
    <row r="9838" spans="1:12">
      <c r="A9838" t="s">
        <v>520</v>
      </c>
      <c r="B9838" t="s">
        <v>57</v>
      </c>
      <c r="C9838" t="s">
        <v>8</v>
      </c>
      <c r="D9838" t="s">
        <v>13</v>
      </c>
      <c r="E9838">
        <v>1</v>
      </c>
      <c r="F9838" s="5">
        <v>558.08100682707402</v>
      </c>
      <c r="G9838" s="5">
        <v>6.4027957516340601</v>
      </c>
      <c r="H9838" s="5">
        <v>26.828249436901299</v>
      </c>
      <c r="I9838" s="5">
        <v>52.985063580644201</v>
      </c>
      <c r="J9838" s="5">
        <v>282.00161351730702</v>
      </c>
      <c r="K9838" s="5">
        <v>9.4941528080101797E-2</v>
      </c>
      <c r="L9838">
        <v>26</v>
      </c>
    </row>
    <row r="9839" spans="1:12">
      <c r="A9839" t="s">
        <v>570</v>
      </c>
      <c r="B9839" t="s">
        <v>57</v>
      </c>
      <c r="C9839" t="s">
        <v>8</v>
      </c>
      <c r="D9839" t="s">
        <v>13</v>
      </c>
      <c r="E9839">
        <v>1</v>
      </c>
      <c r="F9839" s="5">
        <v>3169.1108136979501</v>
      </c>
      <c r="G9839" s="5">
        <v>54.850263061232603</v>
      </c>
      <c r="H9839" s="5">
        <v>233.08042658233799</v>
      </c>
      <c r="I9839" s="5">
        <v>438.40290277241002</v>
      </c>
      <c r="J9839" s="5">
        <v>1893.2818727336301</v>
      </c>
      <c r="K9839" s="5">
        <v>0.13833624904420699</v>
      </c>
      <c r="L9839">
        <v>91</v>
      </c>
    </row>
    <row r="9840" spans="1:12">
      <c r="A9840" t="s">
        <v>572</v>
      </c>
      <c r="B9840" t="s">
        <v>57</v>
      </c>
      <c r="C9840" t="s">
        <v>8</v>
      </c>
      <c r="D9840" t="s">
        <v>13</v>
      </c>
      <c r="E9840">
        <v>1</v>
      </c>
      <c r="F9840" s="5">
        <v>2997.90312584618</v>
      </c>
      <c r="G9840" s="5">
        <v>40.378196448854602</v>
      </c>
      <c r="H9840" s="5">
        <v>186.04990690012099</v>
      </c>
      <c r="I9840" s="5">
        <v>353.89354632099901</v>
      </c>
      <c r="J9840" s="5">
        <v>1627.5928804908399</v>
      </c>
      <c r="K9840" s="5">
        <v>0.118047025359136</v>
      </c>
      <c r="L9840">
        <v>132</v>
      </c>
    </row>
    <row r="9841" spans="1:12">
      <c r="A9841" t="s">
        <v>588</v>
      </c>
      <c r="B9841" t="s">
        <v>57</v>
      </c>
      <c r="C9841" t="s">
        <v>8</v>
      </c>
      <c r="D9841" t="s">
        <v>13</v>
      </c>
      <c r="E9841">
        <v>1</v>
      </c>
      <c r="F9841" s="5">
        <v>806.11547139806203</v>
      </c>
      <c r="G9841" s="5">
        <v>22.642120743749</v>
      </c>
      <c r="H9841" s="5">
        <v>63.636413476329899</v>
      </c>
      <c r="I9841" s="5">
        <v>112.645533672897</v>
      </c>
      <c r="J9841" s="5">
        <v>457.55391555605098</v>
      </c>
      <c r="K9841" s="5">
        <v>0.13973870700872901</v>
      </c>
      <c r="L9841">
        <v>62</v>
      </c>
    </row>
    <row r="9842" spans="1:12">
      <c r="A9842" t="s">
        <v>667</v>
      </c>
      <c r="B9842" t="s">
        <v>57</v>
      </c>
      <c r="C9842" t="s">
        <v>8</v>
      </c>
      <c r="D9842" t="s">
        <v>13</v>
      </c>
      <c r="E9842">
        <v>1</v>
      </c>
      <c r="F9842" s="5">
        <v>1688.1329642998701</v>
      </c>
      <c r="G9842" s="5">
        <v>19.2832958688114</v>
      </c>
      <c r="H9842" s="5">
        <v>88.582583936022104</v>
      </c>
      <c r="I9842" s="5">
        <v>175.816650768801</v>
      </c>
      <c r="J9842" s="5">
        <v>881.87088848487497</v>
      </c>
      <c r="K9842" s="5">
        <v>0.10414857981386499</v>
      </c>
      <c r="L9842">
        <v>87</v>
      </c>
    </row>
    <row r="9843" spans="1:12">
      <c r="A9843" t="s">
        <v>694</v>
      </c>
      <c r="B9843" t="s">
        <v>57</v>
      </c>
      <c r="C9843" t="s">
        <v>8</v>
      </c>
      <c r="D9843" t="s">
        <v>13</v>
      </c>
      <c r="E9843">
        <v>1</v>
      </c>
      <c r="F9843" s="5">
        <v>1139.0110851340701</v>
      </c>
      <c r="G9843" s="5">
        <v>11.772143391330699</v>
      </c>
      <c r="H9843" s="5">
        <v>62.530371111329103</v>
      </c>
      <c r="I9843" s="5">
        <v>128.35085951602099</v>
      </c>
      <c r="J9843" s="5">
        <v>602.73014813768202</v>
      </c>
      <c r="K9843" s="5">
        <v>0.112686225087013</v>
      </c>
      <c r="L9843">
        <v>63</v>
      </c>
    </row>
    <row r="9844" spans="1:12">
      <c r="A9844" t="s">
        <v>695</v>
      </c>
      <c r="B9844" t="s">
        <v>57</v>
      </c>
      <c r="C9844" t="s">
        <v>8</v>
      </c>
      <c r="D9844" t="s">
        <v>13</v>
      </c>
      <c r="E9844">
        <v>1</v>
      </c>
      <c r="F9844" s="5">
        <v>6873.4997305748502</v>
      </c>
      <c r="G9844" s="5">
        <v>123.069889330248</v>
      </c>
      <c r="H9844" s="5">
        <v>536.63364937275298</v>
      </c>
      <c r="I9844" s="5">
        <v>1021.11643673404</v>
      </c>
      <c r="J9844" s="5">
        <v>4148.7748477610903</v>
      </c>
      <c r="K9844" s="5">
        <v>0.148558445734985</v>
      </c>
      <c r="L9844">
        <v>396</v>
      </c>
    </row>
    <row r="9845" spans="1:12">
      <c r="A9845" t="s">
        <v>696</v>
      </c>
      <c r="B9845" t="s">
        <v>57</v>
      </c>
      <c r="C9845" t="s">
        <v>8</v>
      </c>
      <c r="D9845" t="s">
        <v>13</v>
      </c>
      <c r="E9845">
        <v>1</v>
      </c>
      <c r="F9845" s="5">
        <v>8994.0059023154809</v>
      </c>
      <c r="G9845" s="5">
        <v>125.19203874083701</v>
      </c>
      <c r="H9845" s="5">
        <v>613.369100591284</v>
      </c>
      <c r="I9845" s="5">
        <v>1146.9821456224699</v>
      </c>
      <c r="J9845" s="5">
        <v>5165.0129241928898</v>
      </c>
      <c r="K9845" s="5">
        <v>0.12752739525411899</v>
      </c>
      <c r="L9845">
        <v>489</v>
      </c>
    </row>
    <row r="9846" spans="1:12">
      <c r="A9846" t="s">
        <v>697</v>
      </c>
      <c r="B9846" t="s">
        <v>57</v>
      </c>
      <c r="C9846" t="s">
        <v>8</v>
      </c>
      <c r="D9846" t="s">
        <v>13</v>
      </c>
      <c r="E9846">
        <v>1</v>
      </c>
      <c r="F9846" s="5">
        <v>5324.67592559475</v>
      </c>
      <c r="G9846" s="5">
        <v>70.224195788280994</v>
      </c>
      <c r="H9846" s="5">
        <v>326.91540494966898</v>
      </c>
      <c r="I9846" s="5">
        <v>644.10527308674705</v>
      </c>
      <c r="J9846" s="5">
        <v>3006.54619029267</v>
      </c>
      <c r="K9846" s="5">
        <v>0.12096609861093099</v>
      </c>
      <c r="L9846">
        <v>308</v>
      </c>
    </row>
    <row r="9847" spans="1:12">
      <c r="A9847" t="s">
        <v>698</v>
      </c>
      <c r="B9847" t="s">
        <v>57</v>
      </c>
      <c r="C9847" t="s">
        <v>8</v>
      </c>
      <c r="D9847" t="s">
        <v>13</v>
      </c>
      <c r="E9847">
        <v>1</v>
      </c>
      <c r="F9847" s="5">
        <v>3498.8411643284498</v>
      </c>
      <c r="G9847" s="5">
        <v>60.874413059319501</v>
      </c>
      <c r="H9847" s="5">
        <v>269.08392406915402</v>
      </c>
      <c r="I9847" s="5">
        <v>499.26146331930403</v>
      </c>
      <c r="J9847" s="5">
        <v>2066.0233479686799</v>
      </c>
      <c r="K9847" s="5">
        <v>0.14269337757009301</v>
      </c>
      <c r="L9847">
        <v>151</v>
      </c>
    </row>
    <row r="9848" spans="1:12">
      <c r="A9848" t="s">
        <v>792</v>
      </c>
      <c r="B9848" t="s">
        <v>57</v>
      </c>
      <c r="C9848" t="s">
        <v>8</v>
      </c>
      <c r="D9848" t="s">
        <v>13</v>
      </c>
      <c r="E9848">
        <v>1</v>
      </c>
      <c r="F9848" s="5">
        <v>12737.0422186657</v>
      </c>
      <c r="G9848" s="5">
        <v>255.39718794319899</v>
      </c>
      <c r="H9848" s="5">
        <v>1147.7908342154701</v>
      </c>
      <c r="I9848" s="5">
        <v>2121.96394645489</v>
      </c>
      <c r="J9848" s="5">
        <v>7904.34037058999</v>
      </c>
      <c r="K9848" s="5">
        <v>0.166597857652165</v>
      </c>
      <c r="L9848">
        <v>1015</v>
      </c>
    </row>
    <row r="9849" spans="1:12">
      <c r="A9849" t="s">
        <v>794</v>
      </c>
      <c r="B9849" t="s">
        <v>57</v>
      </c>
      <c r="C9849" t="s">
        <v>8</v>
      </c>
      <c r="D9849" t="s">
        <v>13</v>
      </c>
      <c r="E9849">
        <v>1</v>
      </c>
      <c r="F9849" s="5">
        <v>2782.2154931400601</v>
      </c>
      <c r="G9849" s="5">
        <v>48.046549362034199</v>
      </c>
      <c r="H9849" s="5">
        <v>214.30807960004199</v>
      </c>
      <c r="I9849" s="5">
        <v>401.73886196652899</v>
      </c>
      <c r="J9849" s="5">
        <v>1607.0329967114501</v>
      </c>
      <c r="K9849" s="5">
        <v>0.144395307609016</v>
      </c>
      <c r="L9849">
        <v>127</v>
      </c>
    </row>
    <row r="9850" spans="1:12">
      <c r="A9850" t="s">
        <v>817</v>
      </c>
      <c r="B9850" t="s">
        <v>57</v>
      </c>
      <c r="C9850" t="s">
        <v>8</v>
      </c>
      <c r="D9850" t="s">
        <v>13</v>
      </c>
      <c r="E9850">
        <v>1</v>
      </c>
      <c r="F9850" s="5">
        <v>2234.5196324805602</v>
      </c>
      <c r="G9850" s="5">
        <v>30.533608780022401</v>
      </c>
      <c r="H9850" s="5">
        <v>129.548225453942</v>
      </c>
      <c r="I9850" s="5">
        <v>253.93166901715099</v>
      </c>
      <c r="J9850" s="5">
        <v>1241.38713390257</v>
      </c>
      <c r="K9850" s="5">
        <v>0.113640383967116</v>
      </c>
      <c r="L9850">
        <v>109</v>
      </c>
    </row>
    <row r="9851" spans="1:12">
      <c r="A9851" t="s">
        <v>823</v>
      </c>
      <c r="B9851" t="s">
        <v>57</v>
      </c>
      <c r="C9851" t="s">
        <v>8</v>
      </c>
      <c r="D9851" t="s">
        <v>13</v>
      </c>
      <c r="E9851">
        <v>1</v>
      </c>
      <c r="F9851" s="5">
        <v>5433.7377001734903</v>
      </c>
      <c r="G9851" s="5">
        <v>71.497755950145205</v>
      </c>
      <c r="H9851" s="5">
        <v>359.76133880911499</v>
      </c>
      <c r="I9851" s="5">
        <v>672.41904532603098</v>
      </c>
      <c r="J9851" s="5">
        <v>3028.1683887650302</v>
      </c>
      <c r="K9851" s="5">
        <v>0.123748896694914</v>
      </c>
      <c r="L9851">
        <v>311</v>
      </c>
    </row>
    <row r="9852" spans="1:12">
      <c r="A9852" t="s">
        <v>828</v>
      </c>
      <c r="B9852" t="s">
        <v>57</v>
      </c>
      <c r="C9852" t="s">
        <v>8</v>
      </c>
      <c r="D9852" t="s">
        <v>13</v>
      </c>
      <c r="E9852">
        <v>1</v>
      </c>
      <c r="F9852" s="5">
        <v>5854.7269689622299</v>
      </c>
      <c r="G9852" s="5">
        <v>97.621987157922604</v>
      </c>
      <c r="H9852" s="5">
        <v>502.02378209365702</v>
      </c>
      <c r="I9852" s="5">
        <v>926.44944327463202</v>
      </c>
      <c r="J9852" s="5">
        <v>3649.3345956090602</v>
      </c>
      <c r="K9852" s="5">
        <v>0.15823956406268599</v>
      </c>
      <c r="L9852">
        <v>319</v>
      </c>
    </row>
    <row r="9853" spans="1:12">
      <c r="A9853" t="s">
        <v>848</v>
      </c>
      <c r="B9853" t="s">
        <v>57</v>
      </c>
      <c r="C9853" t="s">
        <v>8</v>
      </c>
      <c r="D9853" t="s">
        <v>13</v>
      </c>
      <c r="E9853">
        <v>1</v>
      </c>
      <c r="F9853" s="5">
        <v>12597.284450233799</v>
      </c>
      <c r="G9853" s="5">
        <v>279.67578650836703</v>
      </c>
      <c r="H9853" s="5">
        <v>1204.8753961344</v>
      </c>
      <c r="I9853" s="5">
        <v>2212.4050909904099</v>
      </c>
      <c r="J9853" s="5">
        <v>8038.0535857454397</v>
      </c>
      <c r="K9853" s="5">
        <v>0.175625556422945</v>
      </c>
      <c r="L9853">
        <v>605</v>
      </c>
    </row>
    <row r="9854" spans="1:12">
      <c r="A9854" t="s">
        <v>878</v>
      </c>
      <c r="B9854" t="s">
        <v>57</v>
      </c>
      <c r="C9854" t="s">
        <v>8</v>
      </c>
      <c r="D9854" t="s">
        <v>13</v>
      </c>
      <c r="E9854">
        <v>1</v>
      </c>
      <c r="F9854" s="5">
        <v>1986.72970820868</v>
      </c>
      <c r="G9854" s="5">
        <v>38.859598393800901</v>
      </c>
      <c r="H9854" s="5">
        <v>165.86461562622</v>
      </c>
      <c r="I9854" s="5">
        <v>310.22367364252398</v>
      </c>
      <c r="J9854" s="5">
        <v>1188.51668736837</v>
      </c>
      <c r="K9854" s="5">
        <v>0.156147900925202</v>
      </c>
      <c r="L9854">
        <v>124</v>
      </c>
    </row>
    <row r="9855" spans="1:12">
      <c r="A9855" t="s">
        <v>879</v>
      </c>
      <c r="B9855" t="s">
        <v>57</v>
      </c>
      <c r="C9855" t="s">
        <v>8</v>
      </c>
      <c r="D9855" t="s">
        <v>13</v>
      </c>
      <c r="E9855">
        <v>1</v>
      </c>
      <c r="F9855" s="5">
        <v>2073.19416185616</v>
      </c>
      <c r="G9855" s="5">
        <v>28.832229869121299</v>
      </c>
      <c r="H9855" s="5">
        <v>156.71370460206199</v>
      </c>
      <c r="I9855" s="5">
        <v>271.39120975900698</v>
      </c>
      <c r="J9855" s="5">
        <v>1173.2310697970299</v>
      </c>
      <c r="K9855" s="5">
        <v>0.130904868802075</v>
      </c>
      <c r="L9855">
        <v>114</v>
      </c>
    </row>
    <row r="9856" spans="1:12">
      <c r="A9856" t="s">
        <v>882</v>
      </c>
      <c r="B9856" t="s">
        <v>57</v>
      </c>
      <c r="C9856" t="s">
        <v>8</v>
      </c>
      <c r="D9856" t="s">
        <v>13</v>
      </c>
      <c r="E9856">
        <v>1</v>
      </c>
      <c r="F9856" s="5">
        <v>941.05401829166397</v>
      </c>
      <c r="G9856" s="5">
        <v>7.7385429606623202</v>
      </c>
      <c r="H9856" s="5">
        <v>62.8066471307923</v>
      </c>
      <c r="I9856" s="5">
        <v>112.38864524908099</v>
      </c>
      <c r="J9856" s="5">
        <v>517.38646425985701</v>
      </c>
      <c r="K9856" s="5">
        <v>0.119428473886234</v>
      </c>
      <c r="L9856">
        <v>42</v>
      </c>
    </row>
    <row r="9857" spans="1:12">
      <c r="A9857" t="s">
        <v>883</v>
      </c>
      <c r="B9857" t="s">
        <v>57</v>
      </c>
      <c r="C9857" t="s">
        <v>8</v>
      </c>
      <c r="D9857" t="s">
        <v>13</v>
      </c>
      <c r="E9857">
        <v>1</v>
      </c>
      <c r="F9857" s="5">
        <v>2404.6528969328801</v>
      </c>
      <c r="G9857" s="5">
        <v>41.122904991093101</v>
      </c>
      <c r="H9857" s="5">
        <v>204.00930121130699</v>
      </c>
      <c r="I9857" s="5">
        <v>384.01599125890402</v>
      </c>
      <c r="J9857" s="5">
        <v>1482.7581613551199</v>
      </c>
      <c r="K9857" s="5">
        <v>0.15969705721300301</v>
      </c>
      <c r="L9857">
        <v>138</v>
      </c>
    </row>
    <row r="9858" spans="1:12">
      <c r="A9858" t="s">
        <v>897</v>
      </c>
      <c r="B9858" t="s">
        <v>57</v>
      </c>
      <c r="C9858" t="s">
        <v>8</v>
      </c>
      <c r="D9858" t="s">
        <v>13</v>
      </c>
      <c r="E9858">
        <v>1</v>
      </c>
      <c r="F9858" s="5">
        <v>4574.0111516540301</v>
      </c>
      <c r="G9858" s="5">
        <v>76.806735221415096</v>
      </c>
      <c r="H9858" s="5">
        <v>327.53920930829099</v>
      </c>
      <c r="I9858" s="5">
        <v>617.62668274272698</v>
      </c>
      <c r="J9858" s="5">
        <v>2627.9862375697298</v>
      </c>
      <c r="K9858" s="5">
        <v>0.13502955333184599</v>
      </c>
      <c r="L9858">
        <v>278</v>
      </c>
    </row>
    <row r="9859" spans="1:12">
      <c r="A9859" t="s">
        <v>912</v>
      </c>
      <c r="B9859" t="s">
        <v>57</v>
      </c>
      <c r="C9859" t="s">
        <v>8</v>
      </c>
      <c r="D9859" t="s">
        <v>13</v>
      </c>
      <c r="E9859">
        <v>1</v>
      </c>
      <c r="F9859" s="5">
        <v>1027.05466373691</v>
      </c>
      <c r="G9859" s="5">
        <v>11.645396123484201</v>
      </c>
      <c r="H9859" s="5">
        <v>58.354474979879697</v>
      </c>
      <c r="I9859" s="5">
        <v>108.64466797517601</v>
      </c>
      <c r="J9859" s="5">
        <v>522.12524677347801</v>
      </c>
      <c r="K9859" s="5">
        <v>0.105782751211971</v>
      </c>
      <c r="L9859">
        <v>43</v>
      </c>
    </row>
    <row r="9860" spans="1:12">
      <c r="A9860" t="s">
        <v>930</v>
      </c>
      <c r="B9860" t="s">
        <v>57</v>
      </c>
      <c r="C9860" t="s">
        <v>8</v>
      </c>
      <c r="D9860" t="s">
        <v>13</v>
      </c>
      <c r="E9860">
        <v>1</v>
      </c>
      <c r="F9860" s="5">
        <v>1218.5732130136801</v>
      </c>
      <c r="G9860" s="5">
        <v>7.8496585326589399</v>
      </c>
      <c r="H9860" s="5">
        <v>62.791007794853797</v>
      </c>
      <c r="I9860" s="5">
        <v>118.801542915383</v>
      </c>
      <c r="J9860" s="5">
        <v>646.32126302244205</v>
      </c>
      <c r="K9860" s="5">
        <v>9.7492330905233404E-2</v>
      </c>
      <c r="L9860">
        <v>61</v>
      </c>
    </row>
    <row r="9861" spans="1:12">
      <c r="A9861" t="s">
        <v>937</v>
      </c>
      <c r="B9861" t="s">
        <v>57</v>
      </c>
      <c r="C9861" t="s">
        <v>8</v>
      </c>
      <c r="D9861" t="s">
        <v>13</v>
      </c>
      <c r="E9861">
        <v>1</v>
      </c>
      <c r="F9861" s="5">
        <v>5222.0203707179598</v>
      </c>
      <c r="G9861" s="5">
        <v>87.678488339494507</v>
      </c>
      <c r="H9861" s="5">
        <v>363.99484657084002</v>
      </c>
      <c r="I9861" s="5">
        <v>710.72514772203999</v>
      </c>
      <c r="J9861" s="5">
        <v>3044.3093253900502</v>
      </c>
      <c r="K9861" s="5">
        <v>0.13610156553723399</v>
      </c>
      <c r="L9861">
        <v>288</v>
      </c>
    </row>
    <row r="9862" spans="1:12">
      <c r="A9862" t="s">
        <v>938</v>
      </c>
      <c r="B9862" t="s">
        <v>57</v>
      </c>
      <c r="C9862" t="s">
        <v>8</v>
      </c>
      <c r="D9862" t="s">
        <v>13</v>
      </c>
      <c r="E9862">
        <v>1</v>
      </c>
      <c r="F9862" s="5">
        <v>2542.9849234563098</v>
      </c>
      <c r="G9862" s="5">
        <v>27.6419461250861</v>
      </c>
      <c r="H9862" s="5">
        <v>158.53120374133599</v>
      </c>
      <c r="I9862" s="5">
        <v>300.54660583197301</v>
      </c>
      <c r="J9862" s="5">
        <v>1433.5328507382001</v>
      </c>
      <c r="K9862" s="5">
        <v>0.118186546471335</v>
      </c>
      <c r="L9862">
        <v>141</v>
      </c>
    </row>
    <row r="9863" spans="1:12">
      <c r="A9863" t="s">
        <v>943</v>
      </c>
      <c r="B9863" t="s">
        <v>57</v>
      </c>
      <c r="C9863" t="s">
        <v>8</v>
      </c>
      <c r="D9863" t="s">
        <v>13</v>
      </c>
      <c r="E9863">
        <v>1</v>
      </c>
      <c r="F9863" s="5">
        <v>4235.75366925661</v>
      </c>
      <c r="G9863" s="5">
        <v>64.224465931449998</v>
      </c>
      <c r="H9863" s="5">
        <v>292.94606300919202</v>
      </c>
      <c r="I9863" s="5">
        <v>563.98316152784105</v>
      </c>
      <c r="J9863" s="5">
        <v>2441.3726341643501</v>
      </c>
      <c r="K9863" s="5">
        <v>0.13314824363401301</v>
      </c>
      <c r="L9863">
        <v>246</v>
      </c>
    </row>
    <row r="9864" spans="1:12">
      <c r="A9864" t="s">
        <v>999</v>
      </c>
      <c r="B9864" t="s">
        <v>57</v>
      </c>
      <c r="C9864" t="s">
        <v>8</v>
      </c>
      <c r="D9864" t="s">
        <v>13</v>
      </c>
      <c r="E9864">
        <v>1</v>
      </c>
      <c r="F9864" s="5">
        <v>6235.1698709555103</v>
      </c>
      <c r="G9864" s="5">
        <v>85.833841842187695</v>
      </c>
      <c r="H9864" s="5">
        <v>403.59832164138197</v>
      </c>
      <c r="I9864" s="5">
        <v>798.56172568193995</v>
      </c>
      <c r="J9864" s="5">
        <v>3541.43892512207</v>
      </c>
      <c r="K9864" s="5">
        <v>0.12807377220014099</v>
      </c>
      <c r="L9864">
        <v>325</v>
      </c>
    </row>
    <row r="9865" spans="1:12">
      <c r="A9865" t="s">
        <v>1009</v>
      </c>
      <c r="B9865" t="s">
        <v>57</v>
      </c>
      <c r="C9865" t="s">
        <v>8</v>
      </c>
      <c r="D9865" t="s">
        <v>13</v>
      </c>
      <c r="E9865">
        <v>1</v>
      </c>
      <c r="F9865" s="5">
        <v>13150.9044302574</v>
      </c>
      <c r="G9865" s="5">
        <v>310.02138221167098</v>
      </c>
      <c r="H9865" s="5">
        <v>1350.6225599593099</v>
      </c>
      <c r="I9865" s="5">
        <v>2421.7827899468298</v>
      </c>
      <c r="J9865" s="5">
        <v>8405.7046911067991</v>
      </c>
      <c r="K9865" s="5">
        <v>0.184153325939685</v>
      </c>
      <c r="L9865">
        <v>801</v>
      </c>
    </row>
    <row r="9866" spans="1:12">
      <c r="A9866" t="s">
        <v>1020</v>
      </c>
      <c r="B9866" t="s">
        <v>57</v>
      </c>
      <c r="C9866" t="s">
        <v>8</v>
      </c>
      <c r="D9866" t="s">
        <v>13</v>
      </c>
      <c r="E9866">
        <v>1</v>
      </c>
      <c r="F9866" s="5">
        <v>1372.1288156353201</v>
      </c>
      <c r="G9866" s="5">
        <v>19.249227450260101</v>
      </c>
      <c r="H9866" s="5">
        <v>87.245723705820794</v>
      </c>
      <c r="I9866" s="5">
        <v>178.61561497437199</v>
      </c>
      <c r="J9866" s="5">
        <v>731.31256087225495</v>
      </c>
      <c r="K9866" s="5">
        <v>0.130174086382458</v>
      </c>
      <c r="L9866">
        <v>48</v>
      </c>
    </row>
    <row r="9867" spans="1:12">
      <c r="A9867" t="s">
        <v>1023</v>
      </c>
      <c r="B9867" t="s">
        <v>57</v>
      </c>
      <c r="C9867" t="s">
        <v>8</v>
      </c>
      <c r="D9867" t="s">
        <v>13</v>
      </c>
      <c r="E9867">
        <v>1</v>
      </c>
      <c r="F9867" s="5">
        <v>791.85108476687697</v>
      </c>
      <c r="G9867" s="5">
        <v>8.0495181390936796</v>
      </c>
      <c r="H9867" s="5">
        <v>39.628378176728098</v>
      </c>
      <c r="I9867" s="5">
        <v>82.2294276754007</v>
      </c>
      <c r="J9867" s="5">
        <v>413.31473861577001</v>
      </c>
      <c r="K9867" s="5">
        <v>0.1038445602428</v>
      </c>
      <c r="L9867">
        <v>28</v>
      </c>
    </row>
    <row r="9868" spans="1:12">
      <c r="A9868" t="s">
        <v>1028</v>
      </c>
      <c r="B9868" t="s">
        <v>57</v>
      </c>
      <c r="C9868" t="s">
        <v>8</v>
      </c>
      <c r="D9868" t="s">
        <v>13</v>
      </c>
      <c r="E9868">
        <v>1</v>
      </c>
      <c r="F9868" s="5">
        <v>2089.7222931514498</v>
      </c>
      <c r="G9868" s="5">
        <v>27.2376853102548</v>
      </c>
      <c r="H9868" s="5">
        <v>137.67302971465801</v>
      </c>
      <c r="I9868" s="5">
        <v>267.76058689476201</v>
      </c>
      <c r="J9868" s="5">
        <v>1191.64770771848</v>
      </c>
      <c r="K9868" s="5">
        <v>0.128132138788145</v>
      </c>
      <c r="L9868">
        <v>126</v>
      </c>
    </row>
    <row r="9869" spans="1:12">
      <c r="A9869" t="s">
        <v>1053</v>
      </c>
      <c r="B9869" t="s">
        <v>57</v>
      </c>
      <c r="C9869" t="s">
        <v>8</v>
      </c>
      <c r="D9869" t="s">
        <v>13</v>
      </c>
      <c r="E9869">
        <v>1</v>
      </c>
      <c r="F9869" s="5">
        <v>5501.1500579358299</v>
      </c>
      <c r="G9869" s="5">
        <v>86.516572376312794</v>
      </c>
      <c r="H9869" s="5">
        <v>387.532699781757</v>
      </c>
      <c r="I9869" s="5">
        <v>733.697911902942</v>
      </c>
      <c r="J9869" s="5">
        <v>3203.5112463399801</v>
      </c>
      <c r="K9869" s="5">
        <v>0.13337173212436301</v>
      </c>
      <c r="L9869">
        <v>244</v>
      </c>
    </row>
    <row r="9870" spans="1:12">
      <c r="A9870" t="s">
        <v>1056</v>
      </c>
      <c r="B9870" t="s">
        <v>57</v>
      </c>
      <c r="C9870" t="s">
        <v>8</v>
      </c>
      <c r="D9870" t="s">
        <v>13</v>
      </c>
      <c r="E9870">
        <v>1</v>
      </c>
      <c r="F9870" s="5">
        <v>2099.02822393205</v>
      </c>
      <c r="G9870" s="5">
        <v>41.066706310612197</v>
      </c>
      <c r="H9870" s="5">
        <v>161.08702965666399</v>
      </c>
      <c r="I9870" s="5">
        <v>317.94525249490101</v>
      </c>
      <c r="J9870" s="5">
        <v>1305.30903322622</v>
      </c>
      <c r="K9870" s="5">
        <v>0.151472595208512</v>
      </c>
      <c r="L9870">
        <v>108</v>
      </c>
    </row>
    <row r="9871" spans="1:12">
      <c r="A9871" t="s">
        <v>1057</v>
      </c>
      <c r="B9871" t="s">
        <v>57</v>
      </c>
      <c r="C9871" t="s">
        <v>8</v>
      </c>
      <c r="D9871" t="s">
        <v>13</v>
      </c>
      <c r="E9871">
        <v>1</v>
      </c>
      <c r="F9871" s="5">
        <v>840.22386040564299</v>
      </c>
      <c r="G9871" s="5">
        <v>12.949606040272201</v>
      </c>
      <c r="H9871" s="5">
        <v>49.594437808122898</v>
      </c>
      <c r="I9871" s="5">
        <v>101.06669535047401</v>
      </c>
      <c r="J9871" s="5">
        <v>447.81272073815802</v>
      </c>
      <c r="K9871" s="5">
        <v>0.120285438337446</v>
      </c>
      <c r="L9871">
        <v>41</v>
      </c>
    </row>
    <row r="9872" spans="1:12">
      <c r="A9872" t="s">
        <v>1059</v>
      </c>
      <c r="B9872" t="s">
        <v>57</v>
      </c>
      <c r="C9872" t="s">
        <v>8</v>
      </c>
      <c r="D9872" t="s">
        <v>13</v>
      </c>
      <c r="E9872">
        <v>1</v>
      </c>
      <c r="F9872" s="5">
        <v>2435.6757844076301</v>
      </c>
      <c r="G9872" s="5">
        <v>23.688728424794601</v>
      </c>
      <c r="H9872" s="5">
        <v>108.885727388717</v>
      </c>
      <c r="I9872" s="5">
        <v>236.60124336014999</v>
      </c>
      <c r="J9872" s="5">
        <v>1247.10015791308</v>
      </c>
      <c r="K9872" s="5">
        <v>9.7139875871325498E-2</v>
      </c>
      <c r="L9872">
        <v>100</v>
      </c>
    </row>
    <row r="9873" spans="1:12">
      <c r="A9873" t="s">
        <v>1061</v>
      </c>
      <c r="B9873" t="s">
        <v>57</v>
      </c>
      <c r="C9873" t="s">
        <v>8</v>
      </c>
      <c r="D9873" t="s">
        <v>13</v>
      </c>
      <c r="E9873">
        <v>1</v>
      </c>
      <c r="F9873" s="5">
        <v>1799.58451169774</v>
      </c>
      <c r="G9873" s="5">
        <v>22.395644490857499</v>
      </c>
      <c r="H9873" s="5">
        <v>100.05229651563999</v>
      </c>
      <c r="I9873" s="5">
        <v>187.92950625203801</v>
      </c>
      <c r="J9873" s="5">
        <v>945.976273712335</v>
      </c>
      <c r="K9873" s="5">
        <v>0.104429386355823</v>
      </c>
      <c r="L9873">
        <v>119</v>
      </c>
    </row>
    <row r="9874" spans="1:12">
      <c r="A9874" t="s">
        <v>1062</v>
      </c>
      <c r="B9874" t="s">
        <v>57</v>
      </c>
      <c r="C9874" t="s">
        <v>8</v>
      </c>
      <c r="D9874" t="s">
        <v>13</v>
      </c>
      <c r="E9874">
        <v>1</v>
      </c>
      <c r="F9874" s="5">
        <v>1845.5129028379299</v>
      </c>
      <c r="G9874" s="5">
        <v>23.511142792724002</v>
      </c>
      <c r="H9874" s="5">
        <v>119.343801330028</v>
      </c>
      <c r="I9874" s="5">
        <v>229.856668579331</v>
      </c>
      <c r="J9874" s="5">
        <v>1048.14642661677</v>
      </c>
      <c r="K9874" s="5">
        <v>0.124548936084852</v>
      </c>
      <c r="L9874">
        <v>138</v>
      </c>
    </row>
    <row r="9875" spans="1:12">
      <c r="A9875" t="s">
        <v>1102</v>
      </c>
      <c r="B9875" t="s">
        <v>57</v>
      </c>
      <c r="C9875" t="s">
        <v>8</v>
      </c>
      <c r="D9875" t="s">
        <v>13</v>
      </c>
      <c r="E9875">
        <v>1</v>
      </c>
      <c r="F9875" s="5">
        <v>1076.2730671908901</v>
      </c>
      <c r="G9875" s="5">
        <v>12.7108641357355</v>
      </c>
      <c r="H9875" s="5">
        <v>51.729278440425297</v>
      </c>
      <c r="I9875" s="5">
        <v>94.983486447745705</v>
      </c>
      <c r="J9875" s="5">
        <v>544.86973953951201</v>
      </c>
      <c r="K9875" s="5">
        <v>8.8252219016922498E-2</v>
      </c>
      <c r="L9875">
        <v>37</v>
      </c>
    </row>
    <row r="9876" spans="1:12">
      <c r="A9876" t="s">
        <v>1127</v>
      </c>
      <c r="B9876" t="s">
        <v>57</v>
      </c>
      <c r="C9876" t="s">
        <v>8</v>
      </c>
      <c r="D9876" t="s">
        <v>13</v>
      </c>
      <c r="E9876">
        <v>1</v>
      </c>
      <c r="F9876" s="5">
        <v>2660.4811097533402</v>
      </c>
      <c r="G9876" s="5">
        <v>42.938718095780999</v>
      </c>
      <c r="H9876" s="5">
        <v>199.036934602445</v>
      </c>
      <c r="I9876" s="5">
        <v>376.52932599096403</v>
      </c>
      <c r="J9876" s="5">
        <v>1537.0187890243999</v>
      </c>
      <c r="K9876" s="5">
        <v>0.14152678047989301</v>
      </c>
      <c r="L9876">
        <v>158</v>
      </c>
    </row>
    <row r="9877" spans="1:12">
      <c r="B9877" s="4" t="s">
        <v>1203</v>
      </c>
      <c r="C9877" s="4"/>
      <c r="D9877" s="4"/>
      <c r="E9877" s="4"/>
      <c r="F9877" s="6">
        <f t="shared" ref="F9877" si="1770">SUM(F9819:F9876)</f>
        <v>190652.46158052201</v>
      </c>
      <c r="G9877" s="6">
        <f t="shared" ref="G9877" si="1771">SUM(G9819:G9876)</f>
        <v>3138.9718897555563</v>
      </c>
      <c r="H9877" s="6">
        <f>SUM(H9819:H9876)</f>
        <v>14329.221863015491</v>
      </c>
      <c r="I9877" s="6">
        <f t="shared" ref="I9877" si="1772">SUM(I9819:I9876)</f>
        <v>27060.051314068201</v>
      </c>
      <c r="J9877" s="6">
        <f t="shared" ref="J9877" si="1773">SUM(J9819:J9876)</f>
        <v>111822.31601881201</v>
      </c>
      <c r="K9877" s="6"/>
      <c r="L9877" s="4">
        <f>SUM(L9819:L9876)</f>
        <v>10553</v>
      </c>
    </row>
    <row r="9878" spans="1:12">
      <c r="F9878" s="5"/>
      <c r="G9878" s="5"/>
      <c r="H9878" s="5"/>
      <c r="I9878" s="5"/>
      <c r="J9878" s="5"/>
      <c r="K9878" s="5"/>
    </row>
    <row r="9879" spans="1:12">
      <c r="A9879" t="s">
        <v>56</v>
      </c>
      <c r="B9879" t="s">
        <v>57</v>
      </c>
      <c r="C9879" t="s">
        <v>8</v>
      </c>
      <c r="D9879" t="s">
        <v>14</v>
      </c>
      <c r="E9879">
        <v>1</v>
      </c>
      <c r="F9879" s="5">
        <v>838.86422052443697</v>
      </c>
      <c r="G9879" s="5">
        <v>8.8493990037739696</v>
      </c>
      <c r="H9879" s="5">
        <v>48.495423656761403</v>
      </c>
      <c r="I9879" s="5">
        <v>99.7027255443667</v>
      </c>
      <c r="J9879" s="5">
        <v>463.52571264858</v>
      </c>
      <c r="K9879" s="5">
        <v>0.118854426145432</v>
      </c>
      <c r="L9879">
        <v>35</v>
      </c>
    </row>
    <row r="9880" spans="1:12">
      <c r="A9880" t="s">
        <v>72</v>
      </c>
      <c r="B9880" t="s">
        <v>57</v>
      </c>
      <c r="C9880" t="s">
        <v>8</v>
      </c>
      <c r="D9880" t="s">
        <v>14</v>
      </c>
      <c r="E9880">
        <v>1</v>
      </c>
      <c r="F9880" s="5">
        <v>1079.42247050132</v>
      </c>
      <c r="G9880" s="5">
        <v>14.1029837264497</v>
      </c>
      <c r="H9880" s="5">
        <v>72.009742447146493</v>
      </c>
      <c r="I9880" s="5">
        <v>128.00445218939501</v>
      </c>
      <c r="J9880" s="5">
        <v>630.23618197666895</v>
      </c>
      <c r="K9880" s="5">
        <v>0.11858605475384</v>
      </c>
      <c r="L9880">
        <v>50</v>
      </c>
    </row>
    <row r="9881" spans="1:12">
      <c r="A9881" t="s">
        <v>104</v>
      </c>
      <c r="B9881" t="s">
        <v>57</v>
      </c>
      <c r="C9881" t="s">
        <v>8</v>
      </c>
      <c r="D9881" t="s">
        <v>14</v>
      </c>
      <c r="E9881">
        <v>1</v>
      </c>
      <c r="F9881" s="5">
        <v>1369.63048019794</v>
      </c>
      <c r="G9881" s="5">
        <v>10.0768588166541</v>
      </c>
      <c r="H9881" s="5">
        <v>79.823807919252204</v>
      </c>
      <c r="I9881" s="5">
        <v>139.99007489509501</v>
      </c>
      <c r="J9881" s="5">
        <v>697.58820604037101</v>
      </c>
      <c r="K9881" s="5">
        <v>0.10221010478305401</v>
      </c>
      <c r="L9881">
        <v>64</v>
      </c>
    </row>
    <row r="9882" spans="1:12">
      <c r="A9882" t="s">
        <v>111</v>
      </c>
      <c r="B9882" t="s">
        <v>57</v>
      </c>
      <c r="C9882" t="s">
        <v>8</v>
      </c>
      <c r="D9882" t="s">
        <v>14</v>
      </c>
      <c r="E9882">
        <v>1</v>
      </c>
      <c r="F9882" s="5">
        <v>4453.9143734691997</v>
      </c>
      <c r="G9882" s="5">
        <v>54.810344633279399</v>
      </c>
      <c r="H9882" s="5">
        <v>267.54743038989</v>
      </c>
      <c r="I9882" s="5">
        <v>525.09317468028098</v>
      </c>
      <c r="J9882" s="5">
        <v>2445.2248745345901</v>
      </c>
      <c r="K9882" s="5">
        <v>0.11789476192181</v>
      </c>
      <c r="L9882">
        <v>258</v>
      </c>
    </row>
    <row r="9883" spans="1:12">
      <c r="A9883" t="s">
        <v>157</v>
      </c>
      <c r="B9883" t="s">
        <v>57</v>
      </c>
      <c r="C9883" t="s">
        <v>8</v>
      </c>
      <c r="D9883" t="s">
        <v>14</v>
      </c>
      <c r="E9883">
        <v>1</v>
      </c>
      <c r="F9883" s="5">
        <v>1001.77681961479</v>
      </c>
      <c r="G9883" s="5">
        <v>8.2101630591629693</v>
      </c>
      <c r="H9883" s="5">
        <v>45.842366490061501</v>
      </c>
      <c r="I9883" s="5">
        <v>94.349235186620405</v>
      </c>
      <c r="J9883" s="5">
        <v>515.33103149498697</v>
      </c>
      <c r="K9883" s="5">
        <v>9.4181890955412503E-2</v>
      </c>
      <c r="L9883">
        <v>50</v>
      </c>
    </row>
    <row r="9884" spans="1:12">
      <c r="A9884" t="s">
        <v>171</v>
      </c>
      <c r="B9884" t="s">
        <v>57</v>
      </c>
      <c r="C9884" t="s">
        <v>8</v>
      </c>
      <c r="D9884" t="s">
        <v>14</v>
      </c>
      <c r="E9884">
        <v>1</v>
      </c>
      <c r="F9884" s="5">
        <v>448.25057617763503</v>
      </c>
      <c r="G9884" s="5">
        <v>3.3189999999999902</v>
      </c>
      <c r="H9884" s="5">
        <v>17.635250708470501</v>
      </c>
      <c r="I9884" s="5">
        <v>37.482030914458697</v>
      </c>
      <c r="J9884" s="5">
        <v>211.74237546347501</v>
      </c>
      <c r="K9884" s="5">
        <v>8.3618477937226696E-2</v>
      </c>
      <c r="L9884">
        <v>10</v>
      </c>
    </row>
    <row r="9885" spans="1:12">
      <c r="A9885" t="s">
        <v>172</v>
      </c>
      <c r="B9885" t="s">
        <v>57</v>
      </c>
      <c r="C9885" t="s">
        <v>8</v>
      </c>
      <c r="D9885" t="s">
        <v>14</v>
      </c>
      <c r="E9885">
        <v>1</v>
      </c>
      <c r="F9885" s="5">
        <v>1255.21226262701</v>
      </c>
      <c r="G9885" s="5">
        <v>16.474637362637299</v>
      </c>
      <c r="H9885" s="5">
        <v>70.720539963450193</v>
      </c>
      <c r="I9885" s="5">
        <v>137.448101849951</v>
      </c>
      <c r="J9885" s="5">
        <v>650.42855754101402</v>
      </c>
      <c r="K9885" s="5">
        <v>0.109501879436939</v>
      </c>
      <c r="L9885">
        <v>42</v>
      </c>
    </row>
    <row r="9886" spans="1:12">
      <c r="A9886" t="s">
        <v>194</v>
      </c>
      <c r="B9886" t="s">
        <v>57</v>
      </c>
      <c r="C9886" t="s">
        <v>8</v>
      </c>
      <c r="D9886" t="s">
        <v>14</v>
      </c>
      <c r="E9886">
        <v>1</v>
      </c>
      <c r="F9886" s="5">
        <v>2971.1542056365402</v>
      </c>
      <c r="G9886" s="5">
        <v>43.511470388500101</v>
      </c>
      <c r="H9886" s="5">
        <v>205.901721965701</v>
      </c>
      <c r="I9886" s="5">
        <v>402.189301514948</v>
      </c>
      <c r="J9886" s="5">
        <v>1766.12334038471</v>
      </c>
      <c r="K9886" s="5">
        <v>0.13536466762713301</v>
      </c>
      <c r="L9886">
        <v>161</v>
      </c>
    </row>
    <row r="9887" spans="1:12">
      <c r="A9887" t="s">
        <v>288</v>
      </c>
      <c r="B9887" t="s">
        <v>57</v>
      </c>
      <c r="C9887" t="s">
        <v>8</v>
      </c>
      <c r="D9887" t="s">
        <v>14</v>
      </c>
      <c r="E9887">
        <v>1</v>
      </c>
      <c r="F9887" s="5">
        <v>1283.0563542703501</v>
      </c>
      <c r="G9887" s="5">
        <v>11.046837202456899</v>
      </c>
      <c r="H9887" s="5">
        <v>57.775414963356901</v>
      </c>
      <c r="I9887" s="5">
        <v>116.84979021175</v>
      </c>
      <c r="J9887" s="5">
        <v>669.67910871051197</v>
      </c>
      <c r="K9887" s="5">
        <v>9.1071440332954098E-2</v>
      </c>
      <c r="L9887">
        <v>67</v>
      </c>
    </row>
    <row r="9888" spans="1:12">
      <c r="A9888" t="s">
        <v>307</v>
      </c>
      <c r="B9888" t="s">
        <v>57</v>
      </c>
      <c r="C9888" t="s">
        <v>8</v>
      </c>
      <c r="D9888" t="s">
        <v>14</v>
      </c>
      <c r="E9888">
        <v>1</v>
      </c>
      <c r="F9888" s="5">
        <v>11047.142061671</v>
      </c>
      <c r="G9888" s="5">
        <v>217.50860443930301</v>
      </c>
      <c r="H9888" s="5">
        <v>977.45816938601502</v>
      </c>
      <c r="I9888" s="5">
        <v>1841.10224867016</v>
      </c>
      <c r="J9888" s="5">
        <v>6951.5467856349696</v>
      </c>
      <c r="K9888" s="5">
        <v>0.166658692211267</v>
      </c>
      <c r="L9888">
        <v>591</v>
      </c>
    </row>
    <row r="9889" spans="1:12">
      <c r="A9889" t="s">
        <v>368</v>
      </c>
      <c r="B9889" t="s">
        <v>57</v>
      </c>
      <c r="C9889" t="s">
        <v>8</v>
      </c>
      <c r="D9889" t="s">
        <v>14</v>
      </c>
      <c r="E9889">
        <v>1</v>
      </c>
      <c r="F9889" s="5">
        <v>821.182355824458</v>
      </c>
      <c r="G9889" s="5">
        <v>10.6572632559672</v>
      </c>
      <c r="H9889" s="5">
        <v>43.741311696417498</v>
      </c>
      <c r="I9889" s="5">
        <v>89.155685381408901</v>
      </c>
      <c r="J9889" s="5">
        <v>438.13224007548303</v>
      </c>
      <c r="K9889" s="5">
        <v>0.108569898937852</v>
      </c>
      <c r="L9889">
        <v>50</v>
      </c>
    </row>
    <row r="9890" spans="1:12">
      <c r="A9890" t="s">
        <v>382</v>
      </c>
      <c r="B9890" t="s">
        <v>57</v>
      </c>
      <c r="C9890" t="s">
        <v>8</v>
      </c>
      <c r="D9890" t="s">
        <v>14</v>
      </c>
      <c r="E9890">
        <v>1</v>
      </c>
      <c r="F9890" s="5">
        <v>7150.4903197089197</v>
      </c>
      <c r="G9890" s="5">
        <v>144.28481307101501</v>
      </c>
      <c r="H9890" s="5">
        <v>671.46883855422504</v>
      </c>
      <c r="I9890" s="5">
        <v>1261.1151581152301</v>
      </c>
      <c r="J9890" s="5">
        <v>4465.3522188922698</v>
      </c>
      <c r="K9890" s="5">
        <v>0.176367647773637</v>
      </c>
      <c r="L9890">
        <v>454</v>
      </c>
    </row>
    <row r="9891" spans="1:12">
      <c r="A9891" t="s">
        <v>402</v>
      </c>
      <c r="B9891" t="s">
        <v>57</v>
      </c>
      <c r="C9891" t="s">
        <v>8</v>
      </c>
      <c r="D9891" t="s">
        <v>14</v>
      </c>
      <c r="E9891">
        <v>1</v>
      </c>
      <c r="F9891" s="5">
        <v>1993.8301649467401</v>
      </c>
      <c r="G9891" s="5">
        <v>22.492025707643201</v>
      </c>
      <c r="H9891" s="5">
        <v>121.68690697686</v>
      </c>
      <c r="I9891" s="5">
        <v>238.70417764936701</v>
      </c>
      <c r="J9891" s="5">
        <v>1107.3403086773701</v>
      </c>
      <c r="K9891" s="5">
        <v>0.119721419530105</v>
      </c>
      <c r="L9891">
        <v>51</v>
      </c>
    </row>
    <row r="9892" spans="1:12">
      <c r="A9892" t="s">
        <v>409</v>
      </c>
      <c r="B9892" t="s">
        <v>57</v>
      </c>
      <c r="C9892" t="s">
        <v>8</v>
      </c>
      <c r="D9892" t="s">
        <v>14</v>
      </c>
      <c r="E9892">
        <v>1</v>
      </c>
      <c r="F9892" s="5">
        <v>784.303631227084</v>
      </c>
      <c r="G9892" s="5">
        <v>5.7737121944524397</v>
      </c>
      <c r="H9892" s="5">
        <v>33.166139782346299</v>
      </c>
      <c r="I9892" s="5">
        <v>79.598415018929998</v>
      </c>
      <c r="J9892" s="5">
        <v>422.55855802368598</v>
      </c>
      <c r="K9892" s="5">
        <v>0.10148928533506101</v>
      </c>
      <c r="L9892">
        <v>40</v>
      </c>
    </row>
    <row r="9893" spans="1:12">
      <c r="A9893" t="s">
        <v>413</v>
      </c>
      <c r="B9893" t="s">
        <v>57</v>
      </c>
      <c r="C9893" t="s">
        <v>8</v>
      </c>
      <c r="D9893" t="s">
        <v>14</v>
      </c>
      <c r="E9893">
        <v>1</v>
      </c>
      <c r="F9893" s="5">
        <v>1785.7944430102</v>
      </c>
      <c r="G9893" s="5">
        <v>25.947901590147399</v>
      </c>
      <c r="H9893" s="5">
        <v>129.54442506414401</v>
      </c>
      <c r="I9893" s="5">
        <v>251.72425622251899</v>
      </c>
      <c r="J9893" s="5">
        <v>1049.5870616565801</v>
      </c>
      <c r="K9893" s="5">
        <v>0.14095925609344101</v>
      </c>
      <c r="L9893">
        <v>100</v>
      </c>
    </row>
    <row r="9894" spans="1:12">
      <c r="A9894" t="s">
        <v>414</v>
      </c>
      <c r="B9894" t="s">
        <v>57</v>
      </c>
      <c r="C9894" t="s">
        <v>8</v>
      </c>
      <c r="D9894" t="s">
        <v>14</v>
      </c>
      <c r="E9894">
        <v>1</v>
      </c>
      <c r="F9894" s="5">
        <v>1806.80157870319</v>
      </c>
      <c r="G9894" s="5">
        <v>58.190424243876699</v>
      </c>
      <c r="H9894" s="5">
        <v>216.740140071751</v>
      </c>
      <c r="I9894" s="5">
        <v>369.46623774375701</v>
      </c>
      <c r="J9894" s="5">
        <v>1186.9678101076599</v>
      </c>
      <c r="K9894" s="5">
        <v>0.204486337680166</v>
      </c>
      <c r="L9894">
        <v>147</v>
      </c>
    </row>
    <row r="9895" spans="1:12">
      <c r="A9895" t="s">
        <v>415</v>
      </c>
      <c r="B9895" t="s">
        <v>57</v>
      </c>
      <c r="C9895" t="s">
        <v>8</v>
      </c>
      <c r="D9895" t="s">
        <v>14</v>
      </c>
      <c r="E9895">
        <v>1</v>
      </c>
      <c r="F9895" s="5">
        <v>2292.5697271607701</v>
      </c>
      <c r="G9895" s="5">
        <v>23.7170402236653</v>
      </c>
      <c r="H9895" s="5">
        <v>115.751626957562</v>
      </c>
      <c r="I9895" s="5">
        <v>257.85389728964401</v>
      </c>
      <c r="J9895" s="5">
        <v>1209.40100039557</v>
      </c>
      <c r="K9895" s="5">
        <v>0.112473742558305</v>
      </c>
      <c r="L9895">
        <v>108</v>
      </c>
    </row>
    <row r="9896" spans="1:12">
      <c r="A9896" t="s">
        <v>427</v>
      </c>
      <c r="B9896" t="s">
        <v>57</v>
      </c>
      <c r="C9896" t="s">
        <v>8</v>
      </c>
      <c r="D9896" t="s">
        <v>14</v>
      </c>
      <c r="E9896">
        <v>1</v>
      </c>
      <c r="F9896" s="5">
        <v>659.14457425536398</v>
      </c>
      <c r="G9896" s="5">
        <v>8.7893874775547598</v>
      </c>
      <c r="H9896" s="5">
        <v>28.814820487398499</v>
      </c>
      <c r="I9896" s="5">
        <v>58.559472520592998</v>
      </c>
      <c r="J9896" s="5">
        <v>334.430230023501</v>
      </c>
      <c r="K9896" s="5">
        <v>8.8841621106792404E-2</v>
      </c>
      <c r="L9896">
        <v>22</v>
      </c>
    </row>
    <row r="9897" spans="1:12">
      <c r="A9897" t="s">
        <v>506</v>
      </c>
      <c r="B9897" t="s">
        <v>57</v>
      </c>
      <c r="C9897" t="s">
        <v>8</v>
      </c>
      <c r="D9897" t="s">
        <v>14</v>
      </c>
      <c r="E9897">
        <v>1</v>
      </c>
      <c r="F9897" s="5">
        <v>4173.8733173804503</v>
      </c>
      <c r="G9897" s="5">
        <v>62.333619441375497</v>
      </c>
      <c r="H9897" s="5">
        <v>294.84381638348401</v>
      </c>
      <c r="I9897" s="5">
        <v>562.456107846544</v>
      </c>
      <c r="J9897" s="5">
        <v>2345.3701759367</v>
      </c>
      <c r="K9897" s="5">
        <v>0.13475639174395099</v>
      </c>
      <c r="L9897">
        <v>214</v>
      </c>
    </row>
    <row r="9898" spans="1:12">
      <c r="A9898" t="s">
        <v>520</v>
      </c>
      <c r="B9898" t="s">
        <v>57</v>
      </c>
      <c r="C9898" t="s">
        <v>8</v>
      </c>
      <c r="D9898" t="s">
        <v>14</v>
      </c>
      <c r="E9898">
        <v>1</v>
      </c>
      <c r="F9898" s="5">
        <v>673.03609256950597</v>
      </c>
      <c r="G9898" s="5">
        <v>6.0268999183006597</v>
      </c>
      <c r="H9898" s="5">
        <v>32.908337941630002</v>
      </c>
      <c r="I9898" s="5">
        <v>65.526381663124994</v>
      </c>
      <c r="J9898" s="5">
        <v>343.59976968486802</v>
      </c>
      <c r="K9898" s="5">
        <v>9.7359387388809296E-2</v>
      </c>
      <c r="L9898">
        <v>26</v>
      </c>
    </row>
    <row r="9899" spans="1:12">
      <c r="A9899" t="s">
        <v>570</v>
      </c>
      <c r="B9899" t="s">
        <v>57</v>
      </c>
      <c r="C9899" t="s">
        <v>8</v>
      </c>
      <c r="D9899" t="s">
        <v>14</v>
      </c>
      <c r="E9899">
        <v>1</v>
      </c>
      <c r="F9899" s="5">
        <v>3254.9583200585998</v>
      </c>
      <c r="G9899" s="5">
        <v>56.958723540587201</v>
      </c>
      <c r="H9899" s="5">
        <v>252.45931202592601</v>
      </c>
      <c r="I9899" s="5">
        <v>480.54772219397103</v>
      </c>
      <c r="J9899" s="5">
        <v>1947.42818708852</v>
      </c>
      <c r="K9899" s="5">
        <v>0.14763559927407</v>
      </c>
      <c r="L9899">
        <v>91</v>
      </c>
    </row>
    <row r="9900" spans="1:12">
      <c r="A9900" t="s">
        <v>572</v>
      </c>
      <c r="B9900" t="s">
        <v>57</v>
      </c>
      <c r="C9900" t="s">
        <v>8</v>
      </c>
      <c r="D9900" t="s">
        <v>14</v>
      </c>
      <c r="E9900">
        <v>1</v>
      </c>
      <c r="F9900" s="5">
        <v>3019.7861863160701</v>
      </c>
      <c r="G9900" s="5">
        <v>38.697002144205797</v>
      </c>
      <c r="H9900" s="5">
        <v>181.36053205996299</v>
      </c>
      <c r="I9900" s="5">
        <v>349.64642334467698</v>
      </c>
      <c r="J9900" s="5">
        <v>1662.22205738958</v>
      </c>
      <c r="K9900" s="5">
        <v>0.115785158872861</v>
      </c>
      <c r="L9900">
        <v>132</v>
      </c>
    </row>
    <row r="9901" spans="1:12">
      <c r="A9901" t="s">
        <v>588</v>
      </c>
      <c r="B9901" t="s">
        <v>57</v>
      </c>
      <c r="C9901" t="s">
        <v>8</v>
      </c>
      <c r="D9901" t="s">
        <v>14</v>
      </c>
      <c r="E9901">
        <v>1</v>
      </c>
      <c r="F9901" s="5">
        <v>817.07499158790904</v>
      </c>
      <c r="G9901" s="5">
        <v>17.5872333542404</v>
      </c>
      <c r="H9901" s="5">
        <v>68.377893203156404</v>
      </c>
      <c r="I9901" s="5">
        <v>118.553846683304</v>
      </c>
      <c r="J9901" s="5">
        <v>475.53810763869802</v>
      </c>
      <c r="K9901" s="5">
        <v>0.145095429310479</v>
      </c>
      <c r="L9901">
        <v>62</v>
      </c>
    </row>
    <row r="9902" spans="1:12">
      <c r="A9902" t="s">
        <v>667</v>
      </c>
      <c r="B9902" t="s">
        <v>57</v>
      </c>
      <c r="C9902" t="s">
        <v>8</v>
      </c>
      <c r="D9902" t="s">
        <v>14</v>
      </c>
      <c r="E9902">
        <v>1</v>
      </c>
      <c r="F9902" s="5">
        <v>1673.99482057399</v>
      </c>
      <c r="G9902" s="5">
        <v>20.368814272282201</v>
      </c>
      <c r="H9902" s="5">
        <v>85.8877746178878</v>
      </c>
      <c r="I9902" s="5">
        <v>178.63751503961001</v>
      </c>
      <c r="J9902" s="5">
        <v>872.91890570051305</v>
      </c>
      <c r="K9902" s="5">
        <v>0.106713302122618</v>
      </c>
      <c r="L9902">
        <v>87</v>
      </c>
    </row>
    <row r="9903" spans="1:12">
      <c r="A9903" t="s">
        <v>694</v>
      </c>
      <c r="B9903" t="s">
        <v>57</v>
      </c>
      <c r="C9903" t="s">
        <v>8</v>
      </c>
      <c r="D9903" t="s">
        <v>14</v>
      </c>
      <c r="E9903">
        <v>1</v>
      </c>
      <c r="F9903" s="5">
        <v>1133.8236858494599</v>
      </c>
      <c r="G9903" s="5">
        <v>9.9604838861232707</v>
      </c>
      <c r="H9903" s="5">
        <v>59.493040810424603</v>
      </c>
      <c r="I9903" s="5">
        <v>115.885519917381</v>
      </c>
      <c r="J9903" s="5">
        <v>589.45034263667606</v>
      </c>
      <c r="K9903" s="5">
        <v>0.102207707744753</v>
      </c>
      <c r="L9903">
        <v>63</v>
      </c>
    </row>
    <row r="9904" spans="1:12">
      <c r="A9904" t="s">
        <v>695</v>
      </c>
      <c r="B9904" t="s">
        <v>57</v>
      </c>
      <c r="C9904" t="s">
        <v>8</v>
      </c>
      <c r="D9904" t="s">
        <v>14</v>
      </c>
      <c r="E9904">
        <v>1</v>
      </c>
      <c r="F9904" s="5">
        <v>7050.34432121603</v>
      </c>
      <c r="G9904" s="5">
        <v>133.605419989312</v>
      </c>
      <c r="H9904" s="5">
        <v>580.49747534831704</v>
      </c>
      <c r="I9904" s="5">
        <v>1077.0024479716801</v>
      </c>
      <c r="J9904" s="5">
        <v>4256.2060675693401</v>
      </c>
      <c r="K9904" s="5">
        <v>0.152758843951882</v>
      </c>
      <c r="L9904">
        <v>396</v>
      </c>
    </row>
    <row r="9905" spans="1:12">
      <c r="A9905" t="s">
        <v>696</v>
      </c>
      <c r="B9905" t="s">
        <v>57</v>
      </c>
      <c r="C9905" t="s">
        <v>8</v>
      </c>
      <c r="D9905" t="s">
        <v>14</v>
      </c>
      <c r="E9905">
        <v>1</v>
      </c>
      <c r="F9905" s="5">
        <v>9146.1752938114496</v>
      </c>
      <c r="G9905" s="5">
        <v>136.667040017467</v>
      </c>
      <c r="H9905" s="5">
        <v>650.68420121476595</v>
      </c>
      <c r="I9905" s="5">
        <v>1222.28693732951</v>
      </c>
      <c r="J9905" s="5">
        <v>5283.3586601403404</v>
      </c>
      <c r="K9905" s="5">
        <v>0.13363913308730699</v>
      </c>
      <c r="L9905">
        <v>489</v>
      </c>
    </row>
    <row r="9906" spans="1:12">
      <c r="A9906" t="s">
        <v>697</v>
      </c>
      <c r="B9906" t="s">
        <v>57</v>
      </c>
      <c r="C9906" t="s">
        <v>8</v>
      </c>
      <c r="D9906" t="s">
        <v>14</v>
      </c>
      <c r="E9906">
        <v>1</v>
      </c>
      <c r="F9906" s="5">
        <v>5337.1981687485604</v>
      </c>
      <c r="G9906" s="5">
        <v>76.663993055173407</v>
      </c>
      <c r="H9906" s="5">
        <v>330.16155920284399</v>
      </c>
      <c r="I9906" s="5">
        <v>684.29899015691399</v>
      </c>
      <c r="J9906" s="5">
        <v>2987.8593472441698</v>
      </c>
      <c r="K9906" s="5">
        <v>0.12821315014378901</v>
      </c>
      <c r="L9906">
        <v>308</v>
      </c>
    </row>
    <row r="9907" spans="1:12">
      <c r="A9907" t="s">
        <v>698</v>
      </c>
      <c r="B9907" t="s">
        <v>57</v>
      </c>
      <c r="C9907" t="s">
        <v>8</v>
      </c>
      <c r="D9907" t="s">
        <v>14</v>
      </c>
      <c r="E9907">
        <v>1</v>
      </c>
      <c r="F9907" s="5">
        <v>3705.4408250016199</v>
      </c>
      <c r="G9907" s="5">
        <v>63.832374317297599</v>
      </c>
      <c r="H9907" s="5">
        <v>291.64619676158901</v>
      </c>
      <c r="I9907" s="5">
        <v>549.12064116479598</v>
      </c>
      <c r="J9907" s="5">
        <v>2218.4623256475902</v>
      </c>
      <c r="K9907" s="5">
        <v>0.14819306719452399</v>
      </c>
      <c r="L9907">
        <v>151</v>
      </c>
    </row>
    <row r="9908" spans="1:12">
      <c r="A9908" t="s">
        <v>792</v>
      </c>
      <c r="B9908" t="s">
        <v>57</v>
      </c>
      <c r="C9908" t="s">
        <v>8</v>
      </c>
      <c r="D9908" t="s">
        <v>14</v>
      </c>
      <c r="E9908">
        <v>1</v>
      </c>
      <c r="F9908" s="5">
        <v>13203.244340982599</v>
      </c>
      <c r="G9908" s="5">
        <v>278.56433105429602</v>
      </c>
      <c r="H9908" s="5">
        <v>1226.3212209409401</v>
      </c>
      <c r="I9908" s="5">
        <v>2232.0490780677701</v>
      </c>
      <c r="J9908" s="5">
        <v>8186.9042859224701</v>
      </c>
      <c r="K9908" s="5">
        <v>0.169053076685065</v>
      </c>
      <c r="L9908">
        <v>1015</v>
      </c>
    </row>
    <row r="9909" spans="1:12">
      <c r="A9909" t="s">
        <v>794</v>
      </c>
      <c r="B9909" t="s">
        <v>57</v>
      </c>
      <c r="C9909" t="s">
        <v>8</v>
      </c>
      <c r="D9909" t="s">
        <v>14</v>
      </c>
      <c r="E9909">
        <v>1</v>
      </c>
      <c r="F9909" s="5">
        <v>2693.0294098630202</v>
      </c>
      <c r="G9909" s="5">
        <v>37.550736716914301</v>
      </c>
      <c r="H9909" s="5">
        <v>189.27178300768699</v>
      </c>
      <c r="I9909" s="5">
        <v>368.92398792746002</v>
      </c>
      <c r="J9909" s="5">
        <v>1528.87849816772</v>
      </c>
      <c r="K9909" s="5">
        <v>0.136992186782775</v>
      </c>
      <c r="L9909">
        <v>127</v>
      </c>
    </row>
    <row r="9910" spans="1:12">
      <c r="A9910" t="s">
        <v>817</v>
      </c>
      <c r="B9910" t="s">
        <v>57</v>
      </c>
      <c r="C9910" t="s">
        <v>8</v>
      </c>
      <c r="D9910" t="s">
        <v>14</v>
      </c>
      <c r="E9910">
        <v>1</v>
      </c>
      <c r="F9910" s="5">
        <v>2237.9399604353798</v>
      </c>
      <c r="G9910" s="5">
        <v>32.700137262870101</v>
      </c>
      <c r="H9910" s="5">
        <v>129.51292811258199</v>
      </c>
      <c r="I9910" s="5">
        <v>269.59043737017998</v>
      </c>
      <c r="J9910" s="5">
        <v>1240.75768340787</v>
      </c>
      <c r="K9910" s="5">
        <v>0.12046365949769799</v>
      </c>
      <c r="L9910">
        <v>109</v>
      </c>
    </row>
    <row r="9911" spans="1:12">
      <c r="A9911" t="s">
        <v>823</v>
      </c>
      <c r="B9911" t="s">
        <v>57</v>
      </c>
      <c r="C9911" t="s">
        <v>8</v>
      </c>
      <c r="D9911" t="s">
        <v>14</v>
      </c>
      <c r="E9911">
        <v>1</v>
      </c>
      <c r="F9911" s="5">
        <v>5381.05776150374</v>
      </c>
      <c r="G9911" s="5">
        <v>70.841879949181603</v>
      </c>
      <c r="H9911" s="5">
        <v>360.886228223346</v>
      </c>
      <c r="I9911" s="5">
        <v>698.13463936990195</v>
      </c>
      <c r="J9911" s="5">
        <v>3055.8859101359999</v>
      </c>
      <c r="K9911" s="5">
        <v>0.12973929482124899</v>
      </c>
      <c r="L9911">
        <v>311</v>
      </c>
    </row>
    <row r="9912" spans="1:12">
      <c r="A9912" t="s">
        <v>828</v>
      </c>
      <c r="B9912" t="s">
        <v>57</v>
      </c>
      <c r="C9912" t="s">
        <v>8</v>
      </c>
      <c r="D9912" t="s">
        <v>14</v>
      </c>
      <c r="E9912">
        <v>1</v>
      </c>
      <c r="F9912" s="5">
        <v>5979.3106862866998</v>
      </c>
      <c r="G9912" s="5">
        <v>98.598569392851502</v>
      </c>
      <c r="H9912" s="5">
        <v>495.69875738227398</v>
      </c>
      <c r="I9912" s="5">
        <v>916.450164071009</v>
      </c>
      <c r="J9912" s="5">
        <v>3721.5220144515501</v>
      </c>
      <c r="K9912" s="5">
        <v>0.15327020323142801</v>
      </c>
      <c r="L9912">
        <v>319</v>
      </c>
    </row>
    <row r="9913" spans="1:12">
      <c r="A9913" t="s">
        <v>848</v>
      </c>
      <c r="B9913" t="s">
        <v>57</v>
      </c>
      <c r="C9913" t="s">
        <v>8</v>
      </c>
      <c r="D9913" t="s">
        <v>14</v>
      </c>
      <c r="E9913">
        <v>1</v>
      </c>
      <c r="F9913" s="5">
        <v>12841.9558624028</v>
      </c>
      <c r="G9913" s="5">
        <v>292.86966166223903</v>
      </c>
      <c r="H9913" s="5">
        <v>1248.10775879779</v>
      </c>
      <c r="I9913" s="5">
        <v>2238.2064323015202</v>
      </c>
      <c r="J9913" s="5">
        <v>8169.4530124661596</v>
      </c>
      <c r="K9913" s="5">
        <v>0.174288594064887</v>
      </c>
      <c r="L9913">
        <v>605</v>
      </c>
    </row>
    <row r="9914" spans="1:12">
      <c r="A9914" t="s">
        <v>878</v>
      </c>
      <c r="B9914" t="s">
        <v>57</v>
      </c>
      <c r="C9914" t="s">
        <v>8</v>
      </c>
      <c r="D9914" t="s">
        <v>14</v>
      </c>
      <c r="E9914">
        <v>1</v>
      </c>
      <c r="F9914" s="5">
        <v>1979.57214887845</v>
      </c>
      <c r="G9914" s="5">
        <v>40.093101495111704</v>
      </c>
      <c r="H9914" s="5">
        <v>178.89611436848401</v>
      </c>
      <c r="I9914" s="5">
        <v>309.88928202879902</v>
      </c>
      <c r="J9914" s="5">
        <v>1206.6468261382099</v>
      </c>
      <c r="K9914" s="5">
        <v>0.156543565337778</v>
      </c>
      <c r="L9914">
        <v>124</v>
      </c>
    </row>
    <row r="9915" spans="1:12">
      <c r="A9915" t="s">
        <v>879</v>
      </c>
      <c r="B9915" t="s">
        <v>57</v>
      </c>
      <c r="C9915" t="s">
        <v>8</v>
      </c>
      <c r="D9915" t="s">
        <v>14</v>
      </c>
      <c r="E9915">
        <v>1</v>
      </c>
      <c r="F9915" s="5">
        <v>2062.8047732279501</v>
      </c>
      <c r="G9915" s="5">
        <v>29.441982921823101</v>
      </c>
      <c r="H9915" s="5">
        <v>148.01577015368801</v>
      </c>
      <c r="I9915" s="5">
        <v>279.61455368494597</v>
      </c>
      <c r="J9915" s="5">
        <v>1167.6866227230901</v>
      </c>
      <c r="K9915" s="5">
        <v>0.13555066253186601</v>
      </c>
      <c r="L9915">
        <v>114</v>
      </c>
    </row>
    <row r="9916" spans="1:12">
      <c r="A9916" t="s">
        <v>882</v>
      </c>
      <c r="B9916" t="s">
        <v>57</v>
      </c>
      <c r="C9916" t="s">
        <v>8</v>
      </c>
      <c r="D9916" t="s">
        <v>14</v>
      </c>
      <c r="E9916">
        <v>1</v>
      </c>
      <c r="F9916" s="5">
        <v>949.77772995161899</v>
      </c>
      <c r="G9916" s="5">
        <v>6.3974047619043803</v>
      </c>
      <c r="H9916" s="5">
        <v>49.744927432320601</v>
      </c>
      <c r="I9916" s="5">
        <v>108.025531746797</v>
      </c>
      <c r="J9916" s="5">
        <v>525.97687715548898</v>
      </c>
      <c r="K9916" s="5">
        <v>0.113737697084454</v>
      </c>
      <c r="L9916">
        <v>42</v>
      </c>
    </row>
    <row r="9917" spans="1:12">
      <c r="A9917" t="s">
        <v>883</v>
      </c>
      <c r="B9917" t="s">
        <v>57</v>
      </c>
      <c r="C9917" t="s">
        <v>8</v>
      </c>
      <c r="D9917" t="s">
        <v>14</v>
      </c>
      <c r="E9917">
        <v>1</v>
      </c>
      <c r="F9917" s="5">
        <v>2647.20988158816</v>
      </c>
      <c r="G9917" s="5">
        <v>51.155775372866998</v>
      </c>
      <c r="H9917" s="5">
        <v>237.16780570375701</v>
      </c>
      <c r="I9917" s="5">
        <v>447.59845803597898</v>
      </c>
      <c r="J9917" s="5">
        <v>1661.7166383065401</v>
      </c>
      <c r="K9917" s="5">
        <v>0.16908310185343101</v>
      </c>
      <c r="L9917">
        <v>138</v>
      </c>
    </row>
    <row r="9918" spans="1:12">
      <c r="A9918" t="s">
        <v>897</v>
      </c>
      <c r="B9918" t="s">
        <v>57</v>
      </c>
      <c r="C9918" t="s">
        <v>8</v>
      </c>
      <c r="D9918" t="s">
        <v>14</v>
      </c>
      <c r="E9918">
        <v>1</v>
      </c>
      <c r="F9918" s="5">
        <v>4629.3676180717503</v>
      </c>
      <c r="G9918" s="5">
        <v>74.017433416073004</v>
      </c>
      <c r="H9918" s="5">
        <v>334.858606644509</v>
      </c>
      <c r="I9918" s="5">
        <v>630.86388620776995</v>
      </c>
      <c r="J9918" s="5">
        <v>2675.6721886262198</v>
      </c>
      <c r="K9918" s="5">
        <v>0.13627431179694099</v>
      </c>
      <c r="L9918">
        <v>278</v>
      </c>
    </row>
    <row r="9919" spans="1:12">
      <c r="A9919" t="s">
        <v>912</v>
      </c>
      <c r="B9919" t="s">
        <v>57</v>
      </c>
      <c r="C9919" t="s">
        <v>8</v>
      </c>
      <c r="D9919" t="s">
        <v>14</v>
      </c>
      <c r="E9919">
        <v>1</v>
      </c>
      <c r="F9919" s="5">
        <v>1048.4695390611901</v>
      </c>
      <c r="G9919" s="5">
        <v>9.9174440385323201</v>
      </c>
      <c r="H9919" s="5">
        <v>59.514002955372803</v>
      </c>
      <c r="I9919" s="5">
        <v>114.81749699031801</v>
      </c>
      <c r="J9919" s="5">
        <v>535.81757992817904</v>
      </c>
      <c r="K9919" s="5">
        <v>0.109509616362461</v>
      </c>
      <c r="L9919">
        <v>43</v>
      </c>
    </row>
    <row r="9920" spans="1:12">
      <c r="A9920" t="s">
        <v>930</v>
      </c>
      <c r="B9920" t="s">
        <v>57</v>
      </c>
      <c r="C9920" t="s">
        <v>8</v>
      </c>
      <c r="D9920" t="s">
        <v>14</v>
      </c>
      <c r="E9920">
        <v>1</v>
      </c>
      <c r="F9920" s="5">
        <v>1267.5144637732701</v>
      </c>
      <c r="G9920" s="5">
        <v>13.0152675106674</v>
      </c>
      <c r="H9920" s="5">
        <v>58.592862643319798</v>
      </c>
      <c r="I9920" s="5">
        <v>127.58485458536001</v>
      </c>
      <c r="J9920" s="5">
        <v>682.97506337048196</v>
      </c>
      <c r="K9920" s="5">
        <v>0.100657513765604</v>
      </c>
      <c r="L9920">
        <v>61</v>
      </c>
    </row>
    <row r="9921" spans="1:12">
      <c r="A9921" t="s">
        <v>937</v>
      </c>
      <c r="B9921" t="s">
        <v>57</v>
      </c>
      <c r="C9921" t="s">
        <v>8</v>
      </c>
      <c r="D9921" t="s">
        <v>14</v>
      </c>
      <c r="E9921">
        <v>1</v>
      </c>
      <c r="F9921" s="5">
        <v>5247.9660196457198</v>
      </c>
      <c r="G9921" s="5">
        <v>87.339116117535397</v>
      </c>
      <c r="H9921" s="5">
        <v>380.16082887241902</v>
      </c>
      <c r="I9921" s="5">
        <v>743.98172925479105</v>
      </c>
      <c r="J9921" s="5">
        <v>3089.8375513794799</v>
      </c>
      <c r="K9921" s="5">
        <v>0.14176572913576399</v>
      </c>
      <c r="L9921">
        <v>288</v>
      </c>
    </row>
    <row r="9922" spans="1:12">
      <c r="A9922" t="s">
        <v>938</v>
      </c>
      <c r="B9922" t="s">
        <v>57</v>
      </c>
      <c r="C9922" t="s">
        <v>8</v>
      </c>
      <c r="D9922" t="s">
        <v>14</v>
      </c>
      <c r="E9922">
        <v>1</v>
      </c>
      <c r="F9922" s="5">
        <v>2562.80073077205</v>
      </c>
      <c r="G9922" s="5">
        <v>30.4038552111234</v>
      </c>
      <c r="H9922" s="5">
        <v>158.55318229700899</v>
      </c>
      <c r="I9922" s="5">
        <v>310.55956139950598</v>
      </c>
      <c r="J9922" s="5">
        <v>1448.4600656125201</v>
      </c>
      <c r="K9922" s="5">
        <v>0.121179753724336</v>
      </c>
      <c r="L9922">
        <v>141</v>
      </c>
    </row>
    <row r="9923" spans="1:12">
      <c r="A9923" t="s">
        <v>943</v>
      </c>
      <c r="B9923" t="s">
        <v>57</v>
      </c>
      <c r="C9923" t="s">
        <v>8</v>
      </c>
      <c r="D9923" t="s">
        <v>14</v>
      </c>
      <c r="E9923">
        <v>1</v>
      </c>
      <c r="F9923" s="5">
        <v>4313.7695156845202</v>
      </c>
      <c r="G9923" s="5">
        <v>58.505994192675502</v>
      </c>
      <c r="H9923" s="5">
        <v>298.62459027047402</v>
      </c>
      <c r="I9923" s="5">
        <v>573.28885821286406</v>
      </c>
      <c r="J9923" s="5">
        <v>2502.73820202967</v>
      </c>
      <c r="K9923" s="5">
        <v>0.13289742442854999</v>
      </c>
      <c r="L9923">
        <v>246</v>
      </c>
    </row>
    <row r="9924" spans="1:12">
      <c r="A9924" t="s">
        <v>999</v>
      </c>
      <c r="B9924" t="s">
        <v>57</v>
      </c>
      <c r="C9924" t="s">
        <v>8</v>
      </c>
      <c r="D9924" t="s">
        <v>14</v>
      </c>
      <c r="E9924">
        <v>1</v>
      </c>
      <c r="F9924" s="5">
        <v>6343.7209873779802</v>
      </c>
      <c r="G9924" s="5">
        <v>101.69230769690201</v>
      </c>
      <c r="H9924" s="5">
        <v>408.116255991034</v>
      </c>
      <c r="I9924" s="5">
        <v>816.63734750137201</v>
      </c>
      <c r="J9924" s="5">
        <v>3580.9240842634799</v>
      </c>
      <c r="K9924" s="5">
        <v>0.12873159918701099</v>
      </c>
      <c r="L9924">
        <v>325</v>
      </c>
    </row>
    <row r="9925" spans="1:12">
      <c r="A9925" t="s">
        <v>1009</v>
      </c>
      <c r="B9925" t="s">
        <v>57</v>
      </c>
      <c r="C9925" t="s">
        <v>8</v>
      </c>
      <c r="D9925" t="s">
        <v>14</v>
      </c>
      <c r="E9925">
        <v>1</v>
      </c>
      <c r="F9925" s="5">
        <v>13561.999923798099</v>
      </c>
      <c r="G9925" s="5">
        <v>335.24497247940201</v>
      </c>
      <c r="H9925" s="5">
        <v>1426.7511585909399</v>
      </c>
      <c r="I9925" s="5">
        <v>2597.5257372005899</v>
      </c>
      <c r="J9925" s="5">
        <v>8780.82422979701</v>
      </c>
      <c r="K9925" s="5">
        <v>0.19152969707974599</v>
      </c>
      <c r="L9925">
        <v>801</v>
      </c>
    </row>
    <row r="9926" spans="1:12">
      <c r="A9926" t="s">
        <v>1020</v>
      </c>
      <c r="B9926" t="s">
        <v>57</v>
      </c>
      <c r="C9926" t="s">
        <v>8</v>
      </c>
      <c r="D9926" t="s">
        <v>14</v>
      </c>
      <c r="E9926">
        <v>1</v>
      </c>
      <c r="F9926" s="5">
        <v>1381.0487767295899</v>
      </c>
      <c r="G9926" s="5">
        <v>17.102918282839401</v>
      </c>
      <c r="H9926" s="5">
        <v>88.703312655149304</v>
      </c>
      <c r="I9926" s="5">
        <v>178.213779756093</v>
      </c>
      <c r="J9926" s="5">
        <v>744.89359573922104</v>
      </c>
      <c r="K9926" s="5">
        <v>0.12904235010302401</v>
      </c>
      <c r="L9926">
        <v>48</v>
      </c>
    </row>
    <row r="9927" spans="1:12">
      <c r="A9927" t="s">
        <v>1023</v>
      </c>
      <c r="B9927" t="s">
        <v>57</v>
      </c>
      <c r="C9927" t="s">
        <v>8</v>
      </c>
      <c r="D9927" t="s">
        <v>14</v>
      </c>
      <c r="E9927">
        <v>1</v>
      </c>
      <c r="F9927" s="5">
        <v>835.27076482240705</v>
      </c>
      <c r="G9927" s="5">
        <v>7.3603365375051499</v>
      </c>
      <c r="H9927" s="5">
        <v>38.317640166489902</v>
      </c>
      <c r="I9927" s="5">
        <v>78.4113486752276</v>
      </c>
      <c r="J9927" s="5">
        <v>424.021846037025</v>
      </c>
      <c r="K9927" s="5">
        <v>9.3875365902336097E-2</v>
      </c>
      <c r="L9927">
        <v>28</v>
      </c>
    </row>
    <row r="9928" spans="1:12">
      <c r="A9928" t="s">
        <v>1028</v>
      </c>
      <c r="B9928" t="s">
        <v>57</v>
      </c>
      <c r="C9928" t="s">
        <v>8</v>
      </c>
      <c r="D9928" t="s">
        <v>14</v>
      </c>
      <c r="E9928">
        <v>1</v>
      </c>
      <c r="F9928" s="5">
        <v>2070.9426338477701</v>
      </c>
      <c r="G9928" s="5">
        <v>25.364168650230798</v>
      </c>
      <c r="H9928" s="5">
        <v>134.17637827148999</v>
      </c>
      <c r="I9928" s="5">
        <v>263.17334296096101</v>
      </c>
      <c r="J9928" s="5">
        <v>1216.4196950390799</v>
      </c>
      <c r="K9928" s="5">
        <v>0.12707901158613399</v>
      </c>
      <c r="L9928">
        <v>126</v>
      </c>
    </row>
    <row r="9929" spans="1:12">
      <c r="A9929" t="s">
        <v>1053</v>
      </c>
      <c r="B9929" t="s">
        <v>57</v>
      </c>
      <c r="C9929" t="s">
        <v>8</v>
      </c>
      <c r="D9929" t="s">
        <v>14</v>
      </c>
      <c r="E9929">
        <v>1</v>
      </c>
      <c r="F9929" s="5">
        <v>5722.1824586273697</v>
      </c>
      <c r="G9929" s="5">
        <v>91.700270050491696</v>
      </c>
      <c r="H9929" s="5">
        <v>407.04768410738001</v>
      </c>
      <c r="I9929" s="5">
        <v>766.63424861630904</v>
      </c>
      <c r="J9929" s="5">
        <v>3326.3529903293302</v>
      </c>
      <c r="K9929" s="5">
        <v>0.13397584822910499</v>
      </c>
      <c r="L9929">
        <v>244</v>
      </c>
    </row>
    <row r="9930" spans="1:12">
      <c r="A9930" t="s">
        <v>1056</v>
      </c>
      <c r="B9930" t="s">
        <v>57</v>
      </c>
      <c r="C9930" t="s">
        <v>8</v>
      </c>
      <c r="D9930" t="s">
        <v>14</v>
      </c>
      <c r="E9930">
        <v>1</v>
      </c>
      <c r="F9930" s="5">
        <v>2094.43864461059</v>
      </c>
      <c r="G9930" s="5">
        <v>36.552885819681698</v>
      </c>
      <c r="H9930" s="5">
        <v>165.816964409344</v>
      </c>
      <c r="I9930" s="5">
        <v>312.02331797666602</v>
      </c>
      <c r="J9930" s="5">
        <v>1253.8536381195099</v>
      </c>
      <c r="K9930" s="5">
        <v>0.14897706303288699</v>
      </c>
      <c r="L9930">
        <v>108</v>
      </c>
    </row>
    <row r="9931" spans="1:12">
      <c r="A9931" t="s">
        <v>1057</v>
      </c>
      <c r="B9931" t="s">
        <v>57</v>
      </c>
      <c r="C9931" t="s">
        <v>8</v>
      </c>
      <c r="D9931" t="s">
        <v>14</v>
      </c>
      <c r="E9931">
        <v>1</v>
      </c>
      <c r="F9931" s="5">
        <v>880.31858414476699</v>
      </c>
      <c r="G9931" s="5">
        <v>16.7088699471986</v>
      </c>
      <c r="H9931" s="5">
        <v>48.959041643954102</v>
      </c>
      <c r="I9931" s="5">
        <v>95.242511730991694</v>
      </c>
      <c r="J9931" s="5">
        <v>475.13113601778502</v>
      </c>
      <c r="K9931" s="5">
        <v>0.108190958871464</v>
      </c>
      <c r="L9931">
        <v>41</v>
      </c>
    </row>
    <row r="9932" spans="1:12">
      <c r="A9932" t="s">
        <v>1059</v>
      </c>
      <c r="B9932" t="s">
        <v>57</v>
      </c>
      <c r="C9932" t="s">
        <v>8</v>
      </c>
      <c r="D9932" t="s">
        <v>14</v>
      </c>
      <c r="E9932">
        <v>1</v>
      </c>
      <c r="F9932" s="5">
        <v>2467.1640147677199</v>
      </c>
      <c r="G9932" s="5">
        <v>22.925514630712499</v>
      </c>
      <c r="H9932" s="5">
        <v>112.822653769404</v>
      </c>
      <c r="I9932" s="5">
        <v>232.21354914030599</v>
      </c>
      <c r="J9932" s="5">
        <v>1264.29116811373</v>
      </c>
      <c r="K9932" s="5">
        <v>9.4121650506550705E-2</v>
      </c>
      <c r="L9932">
        <v>100</v>
      </c>
    </row>
    <row r="9933" spans="1:12">
      <c r="A9933" t="s">
        <v>1061</v>
      </c>
      <c r="B9933" t="s">
        <v>57</v>
      </c>
      <c r="C9933" t="s">
        <v>8</v>
      </c>
      <c r="D9933" t="s">
        <v>14</v>
      </c>
      <c r="E9933">
        <v>1</v>
      </c>
      <c r="F9933" s="5">
        <v>1854.6663873407699</v>
      </c>
      <c r="G9933" s="5">
        <v>23.088743794331901</v>
      </c>
      <c r="H9933" s="5">
        <v>105.562063459353</v>
      </c>
      <c r="I9933" s="5">
        <v>210.290242666366</v>
      </c>
      <c r="J9933" s="5">
        <v>1023.5867137425701</v>
      </c>
      <c r="K9933" s="5">
        <v>0.113384403848436</v>
      </c>
      <c r="L9933">
        <v>119</v>
      </c>
    </row>
    <row r="9934" spans="1:12">
      <c r="A9934" t="s">
        <v>1062</v>
      </c>
      <c r="B9934" t="s">
        <v>57</v>
      </c>
      <c r="C9934" t="s">
        <v>8</v>
      </c>
      <c r="D9934" t="s">
        <v>14</v>
      </c>
      <c r="E9934">
        <v>1</v>
      </c>
      <c r="F9934" s="5">
        <v>1903.9680502337301</v>
      </c>
      <c r="G9934" s="5">
        <v>23.604774649192102</v>
      </c>
      <c r="H9934" s="5">
        <v>116.459368586232</v>
      </c>
      <c r="I9934" s="5">
        <v>226.816479302132</v>
      </c>
      <c r="J9934" s="5">
        <v>1083.81627450615</v>
      </c>
      <c r="K9934" s="5">
        <v>0.11912830116781099</v>
      </c>
      <c r="L9934">
        <v>138</v>
      </c>
    </row>
    <row r="9935" spans="1:12">
      <c r="A9935" t="s">
        <v>1102</v>
      </c>
      <c r="B9935" t="s">
        <v>57</v>
      </c>
      <c r="C9935" t="s">
        <v>8</v>
      </c>
      <c r="D9935" t="s">
        <v>14</v>
      </c>
      <c r="E9935">
        <v>1</v>
      </c>
      <c r="F9935" s="5">
        <v>1047.9430700410301</v>
      </c>
      <c r="G9935" s="5">
        <v>9.8850440504601007</v>
      </c>
      <c r="H9935" s="5">
        <v>54.927094990260997</v>
      </c>
      <c r="I9935" s="5">
        <v>100.364577079726</v>
      </c>
      <c r="J9935" s="5">
        <v>533.95265693371596</v>
      </c>
      <c r="K9935" s="5">
        <v>9.5772928844117602E-2</v>
      </c>
      <c r="L9935">
        <v>37</v>
      </c>
    </row>
    <row r="9936" spans="1:12">
      <c r="A9936" t="s">
        <v>1127</v>
      </c>
      <c r="B9936" t="s">
        <v>57</v>
      </c>
      <c r="C9936" t="s">
        <v>8</v>
      </c>
      <c r="D9936" t="s">
        <v>14</v>
      </c>
      <c r="E9936">
        <v>1</v>
      </c>
      <c r="F9936" s="5">
        <v>2702.4079871395002</v>
      </c>
      <c r="G9936" s="5">
        <v>44.532205422122097</v>
      </c>
      <c r="H9936" s="5">
        <v>200.333524402178</v>
      </c>
      <c r="I9936" s="5">
        <v>379.62578369988302</v>
      </c>
      <c r="J9936" s="5">
        <v>1570.09506686238</v>
      </c>
      <c r="K9936" s="5">
        <v>0.14047685823402101</v>
      </c>
      <c r="L9936">
        <v>158</v>
      </c>
    </row>
    <row r="9937" spans="1:12">
      <c r="B9937" s="4" t="s">
        <v>1203</v>
      </c>
      <c r="C9937" s="4"/>
      <c r="D9937" s="4"/>
      <c r="E9937" s="4"/>
      <c r="F9937" s="6">
        <f t="shared" ref="F9937" si="1774">SUM(F9879:F9936)</f>
        <v>194940.10936825073</v>
      </c>
      <c r="G9937" s="6">
        <f t="shared" ref="G9937" si="1775">SUM(G9879:G9936)</f>
        <v>3277.6401734206406</v>
      </c>
      <c r="H9937" s="6">
        <f>SUM(H9879:H9936)</f>
        <v>14894.364725899979</v>
      </c>
      <c r="I9937" s="6">
        <f t="shared" ref="I9937" si="1776">SUM(I9879:I9936)</f>
        <v>28159.102186471588</v>
      </c>
      <c r="J9937" s="6">
        <f t="shared" ref="J9937" si="1777">SUM(J9879:J9936)</f>
        <v>114876.70166428163</v>
      </c>
      <c r="K9937" s="6"/>
      <c r="L9937" s="4">
        <f>SUM(L9879:L9936)</f>
        <v>10553</v>
      </c>
    </row>
    <row r="9938" spans="1:12">
      <c r="F9938" s="5"/>
      <c r="G9938" s="5"/>
      <c r="H9938" s="5"/>
      <c r="I9938" s="5"/>
      <c r="J9938" s="5"/>
      <c r="K9938" s="5"/>
    </row>
    <row r="9939" spans="1:12">
      <c r="A9939" t="s">
        <v>56</v>
      </c>
      <c r="B9939" t="s">
        <v>57</v>
      </c>
      <c r="C9939" t="s">
        <v>8</v>
      </c>
      <c r="D9939" t="s">
        <v>15</v>
      </c>
      <c r="E9939">
        <v>1</v>
      </c>
      <c r="F9939" s="5">
        <v>861.50959570751502</v>
      </c>
      <c r="G9939" s="5">
        <v>11.6672673853923</v>
      </c>
      <c r="H9939" s="5">
        <v>49.051367167283502</v>
      </c>
      <c r="I9939" s="5">
        <v>104.059095561541</v>
      </c>
      <c r="J9939" s="5">
        <v>479.15784182113498</v>
      </c>
      <c r="K9939" s="5">
        <v>0.120786925740604</v>
      </c>
      <c r="L9939">
        <v>35</v>
      </c>
    </row>
    <row r="9940" spans="1:12">
      <c r="A9940" t="s">
        <v>72</v>
      </c>
      <c r="B9940" t="s">
        <v>57</v>
      </c>
      <c r="C9940" t="s">
        <v>8</v>
      </c>
      <c r="D9940" t="s">
        <v>15</v>
      </c>
      <c r="E9940">
        <v>1</v>
      </c>
      <c r="F9940" s="5">
        <v>1056.2792750983599</v>
      </c>
      <c r="G9940" s="5">
        <v>15.040206296172901</v>
      </c>
      <c r="H9940" s="5">
        <v>72.157235674491602</v>
      </c>
      <c r="I9940" s="5">
        <v>129.674406347656</v>
      </c>
      <c r="J9940" s="5">
        <v>613.00681971510596</v>
      </c>
      <c r="K9940" s="5">
        <v>0.122765266160866</v>
      </c>
      <c r="L9940">
        <v>50</v>
      </c>
    </row>
    <row r="9941" spans="1:12">
      <c r="A9941" t="s">
        <v>104</v>
      </c>
      <c r="B9941" t="s">
        <v>57</v>
      </c>
      <c r="C9941" t="s">
        <v>8</v>
      </c>
      <c r="D9941" t="s">
        <v>15</v>
      </c>
      <c r="E9941">
        <v>1</v>
      </c>
      <c r="F9941" s="5">
        <v>1380.58956108592</v>
      </c>
      <c r="G9941" s="5">
        <v>12.449007169537801</v>
      </c>
      <c r="H9941" s="5">
        <v>78.634510907080994</v>
      </c>
      <c r="I9941" s="5">
        <v>143.877551181543</v>
      </c>
      <c r="J9941" s="5">
        <v>699.94812432897504</v>
      </c>
      <c r="K9941" s="5">
        <v>0.104214572699199</v>
      </c>
      <c r="L9941">
        <v>64</v>
      </c>
    </row>
    <row r="9942" spans="1:12">
      <c r="A9942" t="s">
        <v>111</v>
      </c>
      <c r="B9942" t="s">
        <v>57</v>
      </c>
      <c r="C9942" t="s">
        <v>8</v>
      </c>
      <c r="D9942" t="s">
        <v>15</v>
      </c>
      <c r="E9942">
        <v>1</v>
      </c>
      <c r="F9942" s="5">
        <v>4383.4242538972503</v>
      </c>
      <c r="G9942" s="5">
        <v>55.541575048565498</v>
      </c>
      <c r="H9942" s="5">
        <v>291.91626424486998</v>
      </c>
      <c r="I9942" s="5">
        <v>567.21688026717595</v>
      </c>
      <c r="J9942" s="5">
        <v>2420.2059535552198</v>
      </c>
      <c r="K9942" s="5">
        <v>0.129400406488801</v>
      </c>
      <c r="L9942">
        <v>258</v>
      </c>
    </row>
    <row r="9943" spans="1:12">
      <c r="A9943" t="s">
        <v>157</v>
      </c>
      <c r="B9943" t="s">
        <v>57</v>
      </c>
      <c r="C9943" t="s">
        <v>8</v>
      </c>
      <c r="D9943" t="s">
        <v>15</v>
      </c>
      <c r="E9943">
        <v>1</v>
      </c>
      <c r="F9943" s="5">
        <v>1087.7856381573599</v>
      </c>
      <c r="G9943" s="5">
        <v>11.0589073365236</v>
      </c>
      <c r="H9943" s="5">
        <v>56.308524292437802</v>
      </c>
      <c r="I9943" s="5">
        <v>110.478707536443</v>
      </c>
      <c r="J9943" s="5">
        <v>572.65948229100002</v>
      </c>
      <c r="K9943" s="5">
        <v>0.101562940032548</v>
      </c>
      <c r="L9943">
        <v>50</v>
      </c>
    </row>
    <row r="9944" spans="1:12">
      <c r="A9944" t="s">
        <v>171</v>
      </c>
      <c r="B9944" t="s">
        <v>57</v>
      </c>
      <c r="C9944" t="s">
        <v>8</v>
      </c>
      <c r="D9944" t="s">
        <v>15</v>
      </c>
      <c r="E9944">
        <v>1</v>
      </c>
      <c r="F9944" s="5">
        <v>491.64891084296897</v>
      </c>
      <c r="G9944" s="5">
        <v>5.0119642857143702</v>
      </c>
      <c r="H9944" s="5">
        <v>20.1718736775547</v>
      </c>
      <c r="I9944" s="5">
        <v>42.456418502937296</v>
      </c>
      <c r="J9944" s="5">
        <v>241.613959319077</v>
      </c>
      <c r="K9944" s="5">
        <v>8.6355156223457505E-2</v>
      </c>
      <c r="L9944">
        <v>10</v>
      </c>
    </row>
    <row r="9945" spans="1:12">
      <c r="A9945" t="s">
        <v>172</v>
      </c>
      <c r="B9945" t="s">
        <v>57</v>
      </c>
      <c r="C9945" t="s">
        <v>8</v>
      </c>
      <c r="D9945" t="s">
        <v>15</v>
      </c>
      <c r="E9945">
        <v>1</v>
      </c>
      <c r="F9945" s="5">
        <v>1254.04184271754</v>
      </c>
      <c r="G9945" s="5">
        <v>16.684256313131399</v>
      </c>
      <c r="H9945" s="5">
        <v>67.649221721260304</v>
      </c>
      <c r="I9945" s="5">
        <v>128.36347502403899</v>
      </c>
      <c r="J9945" s="5">
        <v>628.84560639963399</v>
      </c>
      <c r="K9945" s="5">
        <v>0.10235980224222201</v>
      </c>
      <c r="L9945">
        <v>42</v>
      </c>
    </row>
    <row r="9946" spans="1:12">
      <c r="A9946" t="s">
        <v>194</v>
      </c>
      <c r="B9946" t="s">
        <v>57</v>
      </c>
      <c r="C9946" t="s">
        <v>8</v>
      </c>
      <c r="D9946" t="s">
        <v>15</v>
      </c>
      <c r="E9946">
        <v>1</v>
      </c>
      <c r="F9946" s="5">
        <v>3094.2925772244598</v>
      </c>
      <c r="G9946" s="5">
        <v>39.826537337954498</v>
      </c>
      <c r="H9946" s="5">
        <v>195.74392775163301</v>
      </c>
      <c r="I9946" s="5">
        <v>412.93330481128203</v>
      </c>
      <c r="J9946" s="5">
        <v>1807.3175339112499</v>
      </c>
      <c r="K9946" s="5">
        <v>0.13344998719599999</v>
      </c>
      <c r="L9946">
        <v>161</v>
      </c>
    </row>
    <row r="9947" spans="1:12">
      <c r="A9947" t="s">
        <v>288</v>
      </c>
      <c r="B9947" t="s">
        <v>57</v>
      </c>
      <c r="C9947" t="s">
        <v>8</v>
      </c>
      <c r="D9947" t="s">
        <v>15</v>
      </c>
      <c r="E9947">
        <v>1</v>
      </c>
      <c r="F9947" s="5">
        <v>1314.88286526928</v>
      </c>
      <c r="G9947" s="5">
        <v>12.8957522440537</v>
      </c>
      <c r="H9947" s="5">
        <v>62.659118854559701</v>
      </c>
      <c r="I9947" s="5">
        <v>114.793695232245</v>
      </c>
      <c r="J9947" s="5">
        <v>683.33609029529703</v>
      </c>
      <c r="K9947" s="5">
        <v>8.7303362348352898E-2</v>
      </c>
      <c r="L9947">
        <v>67</v>
      </c>
    </row>
    <row r="9948" spans="1:12">
      <c r="A9948" t="s">
        <v>307</v>
      </c>
      <c r="B9948" t="s">
        <v>57</v>
      </c>
      <c r="C9948" t="s">
        <v>8</v>
      </c>
      <c r="D9948" t="s">
        <v>15</v>
      </c>
      <c r="E9948">
        <v>1</v>
      </c>
      <c r="F9948" s="5">
        <v>11263.168345367099</v>
      </c>
      <c r="G9948" s="5">
        <v>226.058385979848</v>
      </c>
      <c r="H9948" s="5">
        <v>1045.67836863859</v>
      </c>
      <c r="I9948" s="5">
        <v>1925.7272399788301</v>
      </c>
      <c r="J9948" s="5">
        <v>7093.3404962188897</v>
      </c>
      <c r="K9948" s="5">
        <v>0.170975624347384</v>
      </c>
      <c r="L9948">
        <v>591</v>
      </c>
    </row>
    <row r="9949" spans="1:12">
      <c r="A9949" t="s">
        <v>368</v>
      </c>
      <c r="B9949" t="s">
        <v>57</v>
      </c>
      <c r="C9949" t="s">
        <v>8</v>
      </c>
      <c r="D9949" t="s">
        <v>15</v>
      </c>
      <c r="E9949">
        <v>1</v>
      </c>
      <c r="F9949" s="5">
        <v>826.40267431511597</v>
      </c>
      <c r="G9949" s="5">
        <v>9.9408282564763599</v>
      </c>
      <c r="H9949" s="5">
        <v>44.163749891429603</v>
      </c>
      <c r="I9949" s="5">
        <v>88.895888229997297</v>
      </c>
      <c r="J9949" s="5">
        <v>436.46086040903202</v>
      </c>
      <c r="K9949" s="5">
        <v>0.107569700574445</v>
      </c>
      <c r="L9949">
        <v>50</v>
      </c>
    </row>
    <row r="9950" spans="1:12">
      <c r="A9950" t="s">
        <v>382</v>
      </c>
      <c r="B9950" t="s">
        <v>57</v>
      </c>
      <c r="C9950" t="s">
        <v>8</v>
      </c>
      <c r="D9950" t="s">
        <v>15</v>
      </c>
      <c r="E9950">
        <v>1</v>
      </c>
      <c r="F9950" s="5">
        <v>7502.3097579757696</v>
      </c>
      <c r="G9950" s="5">
        <v>148.76479374840801</v>
      </c>
      <c r="H9950" s="5">
        <v>690.77866975212601</v>
      </c>
      <c r="I9950" s="5">
        <v>1262.5279671723599</v>
      </c>
      <c r="J9950" s="5">
        <v>4683.4189325729303</v>
      </c>
      <c r="K9950" s="5">
        <v>0.16828523586754801</v>
      </c>
      <c r="L9950">
        <v>454</v>
      </c>
    </row>
    <row r="9951" spans="1:12">
      <c r="A9951" t="s">
        <v>402</v>
      </c>
      <c r="B9951" t="s">
        <v>57</v>
      </c>
      <c r="C9951" t="s">
        <v>8</v>
      </c>
      <c r="D9951" t="s">
        <v>15</v>
      </c>
      <c r="E9951">
        <v>1</v>
      </c>
      <c r="F9951" s="5">
        <v>2085.4259571308799</v>
      </c>
      <c r="G9951" s="5">
        <v>27.877914146117799</v>
      </c>
      <c r="H9951" s="5">
        <v>132.540680674301</v>
      </c>
      <c r="I9951" s="5">
        <v>246.43981925114699</v>
      </c>
      <c r="J9951" s="5">
        <v>1155.29313452664</v>
      </c>
      <c r="K9951" s="5">
        <v>0.118172413845946</v>
      </c>
      <c r="L9951">
        <v>51</v>
      </c>
    </row>
    <row r="9952" spans="1:12">
      <c r="A9952" t="s">
        <v>409</v>
      </c>
      <c r="B9952" t="s">
        <v>57</v>
      </c>
      <c r="C9952" t="s">
        <v>8</v>
      </c>
      <c r="D9952" t="s">
        <v>15</v>
      </c>
      <c r="E9952">
        <v>1</v>
      </c>
      <c r="F9952" s="5">
        <v>826.95497639627001</v>
      </c>
      <c r="G9952" s="5">
        <v>7.7715938868738501</v>
      </c>
      <c r="H9952" s="5">
        <v>38.460573417479601</v>
      </c>
      <c r="I9952" s="5">
        <v>93.275299311182096</v>
      </c>
      <c r="J9952" s="5">
        <v>461.24757756797999</v>
      </c>
      <c r="K9952" s="5">
        <v>0.11279368523503</v>
      </c>
      <c r="L9952">
        <v>40</v>
      </c>
    </row>
    <row r="9953" spans="1:12">
      <c r="A9953" t="s">
        <v>413</v>
      </c>
      <c r="B9953" t="s">
        <v>57</v>
      </c>
      <c r="C9953" t="s">
        <v>8</v>
      </c>
      <c r="D9953" t="s">
        <v>15</v>
      </c>
      <c r="E9953">
        <v>1</v>
      </c>
      <c r="F9953" s="5">
        <v>1855.8662154496401</v>
      </c>
      <c r="G9953" s="5">
        <v>30.863808526148802</v>
      </c>
      <c r="H9953" s="5">
        <v>158.257585319962</v>
      </c>
      <c r="I9953" s="5">
        <v>278.203556741037</v>
      </c>
      <c r="J9953" s="5">
        <v>1108.36069692875</v>
      </c>
      <c r="K9953" s="5">
        <v>0.14990496320535299</v>
      </c>
      <c r="L9953">
        <v>100</v>
      </c>
    </row>
    <row r="9954" spans="1:12">
      <c r="A9954" t="s">
        <v>414</v>
      </c>
      <c r="B9954" t="s">
        <v>57</v>
      </c>
      <c r="C9954" t="s">
        <v>8</v>
      </c>
      <c r="D9954" t="s">
        <v>15</v>
      </c>
      <c r="E9954">
        <v>1</v>
      </c>
      <c r="F9954" s="5">
        <v>1938.2441517392399</v>
      </c>
      <c r="G9954" s="5">
        <v>61.2354518149006</v>
      </c>
      <c r="H9954" s="5">
        <v>230.77496194352301</v>
      </c>
      <c r="I9954" s="5">
        <v>407.52528913102401</v>
      </c>
      <c r="J9954" s="5">
        <v>1250.56217094405</v>
      </c>
      <c r="K9954" s="5">
        <v>0.21025487875990201</v>
      </c>
      <c r="L9954">
        <v>147</v>
      </c>
    </row>
    <row r="9955" spans="1:12">
      <c r="A9955" t="s">
        <v>415</v>
      </c>
      <c r="B9955" t="s">
        <v>57</v>
      </c>
      <c r="C9955" t="s">
        <v>8</v>
      </c>
      <c r="D9955" t="s">
        <v>15</v>
      </c>
      <c r="E9955">
        <v>1</v>
      </c>
      <c r="F9955" s="5">
        <v>2332.7396637138499</v>
      </c>
      <c r="G9955" s="5">
        <v>24.622537314134899</v>
      </c>
      <c r="H9955" s="5">
        <v>122.644464707981</v>
      </c>
      <c r="I9955" s="5">
        <v>263.37538179064302</v>
      </c>
      <c r="J9955" s="5">
        <v>1231.4209535288701</v>
      </c>
      <c r="K9955" s="5">
        <v>0.112903889742816</v>
      </c>
      <c r="L9955">
        <v>108</v>
      </c>
    </row>
    <row r="9956" spans="1:12">
      <c r="A9956" t="s">
        <v>427</v>
      </c>
      <c r="B9956" t="s">
        <v>57</v>
      </c>
      <c r="C9956" t="s">
        <v>8</v>
      </c>
      <c r="D9956" t="s">
        <v>15</v>
      </c>
      <c r="E9956">
        <v>1</v>
      </c>
      <c r="F9956" s="5">
        <v>663.24863153376202</v>
      </c>
      <c r="G9956" s="5">
        <v>5.0848056704724804</v>
      </c>
      <c r="H9956" s="5">
        <v>27.3563994990302</v>
      </c>
      <c r="I9956" s="5">
        <v>55.767539418499702</v>
      </c>
      <c r="J9956" s="5">
        <v>333.03169347019002</v>
      </c>
      <c r="K9956" s="5">
        <v>8.4082404044373601E-2</v>
      </c>
      <c r="L9956">
        <v>22</v>
      </c>
    </row>
    <row r="9957" spans="1:12">
      <c r="A9957" t="s">
        <v>506</v>
      </c>
      <c r="B9957" t="s">
        <v>57</v>
      </c>
      <c r="C9957" t="s">
        <v>8</v>
      </c>
      <c r="D9957" t="s">
        <v>15</v>
      </c>
      <c r="E9957">
        <v>1</v>
      </c>
      <c r="F9957" s="5">
        <v>4307.1573179604002</v>
      </c>
      <c r="G9957" s="5">
        <v>58.512769778831597</v>
      </c>
      <c r="H9957" s="5">
        <v>301.11029042511501</v>
      </c>
      <c r="I9957" s="5">
        <v>586.65806566228696</v>
      </c>
      <c r="J9957" s="5">
        <v>2461.6343969690301</v>
      </c>
      <c r="K9957" s="5">
        <v>0.13620539542774199</v>
      </c>
      <c r="L9957">
        <v>214</v>
      </c>
    </row>
    <row r="9958" spans="1:12">
      <c r="A9958" t="s">
        <v>520</v>
      </c>
      <c r="B9958" t="s">
        <v>57</v>
      </c>
      <c r="C9958" t="s">
        <v>8</v>
      </c>
      <c r="D9958" t="s">
        <v>15</v>
      </c>
      <c r="E9958">
        <v>1</v>
      </c>
      <c r="F9958" s="5">
        <v>776.57258644947899</v>
      </c>
      <c r="G9958" s="5">
        <v>6.3219800957681098</v>
      </c>
      <c r="H9958" s="5">
        <v>41.500067357156098</v>
      </c>
      <c r="I9958" s="5">
        <v>80.479916418410497</v>
      </c>
      <c r="J9958" s="5">
        <v>383.788801006087</v>
      </c>
      <c r="K9958" s="5">
        <v>0.103634763604479</v>
      </c>
      <c r="L9958">
        <v>26</v>
      </c>
    </row>
    <row r="9959" spans="1:12">
      <c r="A9959" t="s">
        <v>570</v>
      </c>
      <c r="B9959" t="s">
        <v>57</v>
      </c>
      <c r="C9959" t="s">
        <v>8</v>
      </c>
      <c r="D9959" t="s">
        <v>15</v>
      </c>
      <c r="E9959">
        <v>1</v>
      </c>
      <c r="F9959" s="5">
        <v>3400.3873276866402</v>
      </c>
      <c r="G9959" s="5">
        <v>65.903401917958902</v>
      </c>
      <c r="H9959" s="5">
        <v>276.78924055850899</v>
      </c>
      <c r="I9959" s="5">
        <v>527.68124203393199</v>
      </c>
      <c r="J9959" s="5">
        <v>2057.51589350214</v>
      </c>
      <c r="K9959" s="5">
        <v>0.155182686906708</v>
      </c>
      <c r="L9959">
        <v>91</v>
      </c>
    </row>
    <row r="9960" spans="1:12">
      <c r="A9960" t="s">
        <v>572</v>
      </c>
      <c r="B9960" t="s">
        <v>57</v>
      </c>
      <c r="C9960" t="s">
        <v>8</v>
      </c>
      <c r="D9960" t="s">
        <v>15</v>
      </c>
      <c r="E9960">
        <v>1</v>
      </c>
      <c r="F9960" s="5">
        <v>3075.0497767736701</v>
      </c>
      <c r="G9960" s="5">
        <v>42.584768040398103</v>
      </c>
      <c r="H9960" s="5">
        <v>189.88685763609499</v>
      </c>
      <c r="I9960" s="5">
        <v>367.94847630950801</v>
      </c>
      <c r="J9960" s="5">
        <v>1697.23369662352</v>
      </c>
      <c r="K9960" s="5">
        <v>0.11965610413486</v>
      </c>
      <c r="L9960">
        <v>132</v>
      </c>
    </row>
    <row r="9961" spans="1:12">
      <c r="A9961" t="s">
        <v>588</v>
      </c>
      <c r="B9961" t="s">
        <v>57</v>
      </c>
      <c r="C9961" t="s">
        <v>8</v>
      </c>
      <c r="D9961" t="s">
        <v>15</v>
      </c>
      <c r="E9961">
        <v>1</v>
      </c>
      <c r="F9961" s="5">
        <v>843.830103795642</v>
      </c>
      <c r="G9961" s="5">
        <v>16.056519317892</v>
      </c>
      <c r="H9961" s="5">
        <v>59.902575874196103</v>
      </c>
      <c r="I9961" s="5">
        <v>113.56012333282401</v>
      </c>
      <c r="J9961" s="5">
        <v>495.50524457554002</v>
      </c>
      <c r="K9961" s="5">
        <v>0.13457699935332801</v>
      </c>
      <c r="L9961">
        <v>62</v>
      </c>
    </row>
    <row r="9962" spans="1:12">
      <c r="A9962" t="s">
        <v>667</v>
      </c>
      <c r="B9962" t="s">
        <v>57</v>
      </c>
      <c r="C9962" t="s">
        <v>8</v>
      </c>
      <c r="D9962" t="s">
        <v>15</v>
      </c>
      <c r="E9962">
        <v>1</v>
      </c>
      <c r="F9962" s="5">
        <v>1698.2724943811399</v>
      </c>
      <c r="G9962" s="5">
        <v>20.351669044233201</v>
      </c>
      <c r="H9962" s="5">
        <v>99.865798015973596</v>
      </c>
      <c r="I9962" s="5">
        <v>189.81303699836201</v>
      </c>
      <c r="J9962" s="5">
        <v>885.33026177660099</v>
      </c>
      <c r="K9962" s="5">
        <v>0.111768304336538</v>
      </c>
      <c r="L9962">
        <v>87</v>
      </c>
    </row>
    <row r="9963" spans="1:12">
      <c r="A9963" t="s">
        <v>694</v>
      </c>
      <c r="B9963" t="s">
        <v>57</v>
      </c>
      <c r="C9963" t="s">
        <v>8</v>
      </c>
      <c r="D9963" t="s">
        <v>15</v>
      </c>
      <c r="E9963">
        <v>1</v>
      </c>
      <c r="F9963" s="5">
        <v>1096.8825702095301</v>
      </c>
      <c r="G9963" s="5">
        <v>9.3225674285868507</v>
      </c>
      <c r="H9963" s="5">
        <v>50.665487910152301</v>
      </c>
      <c r="I9963" s="5">
        <v>107.456839627043</v>
      </c>
      <c r="J9963" s="5">
        <v>573.46958383426204</v>
      </c>
      <c r="K9963" s="5">
        <v>9.7965673396119599E-2</v>
      </c>
      <c r="L9963">
        <v>63</v>
      </c>
    </row>
    <row r="9964" spans="1:12">
      <c r="A9964" t="s">
        <v>695</v>
      </c>
      <c r="B9964" t="s">
        <v>57</v>
      </c>
      <c r="C9964" t="s">
        <v>8</v>
      </c>
      <c r="D9964" t="s">
        <v>15</v>
      </c>
      <c r="E9964">
        <v>1</v>
      </c>
      <c r="F9964" s="5">
        <v>7152.3716850995697</v>
      </c>
      <c r="G9964" s="5">
        <v>131.57459539868199</v>
      </c>
      <c r="H9964" s="5">
        <v>571.11052493199099</v>
      </c>
      <c r="I9964" s="5">
        <v>1100.77747114158</v>
      </c>
      <c r="J9964" s="5">
        <v>4313.4892756816998</v>
      </c>
      <c r="K9964" s="5">
        <v>0.15390384051695899</v>
      </c>
      <c r="L9964">
        <v>396</v>
      </c>
    </row>
    <row r="9965" spans="1:12">
      <c r="A9965" t="s">
        <v>696</v>
      </c>
      <c r="B9965" t="s">
        <v>57</v>
      </c>
      <c r="C9965" t="s">
        <v>8</v>
      </c>
      <c r="D9965" t="s">
        <v>15</v>
      </c>
      <c r="E9965">
        <v>1</v>
      </c>
      <c r="F9965" s="5">
        <v>9410.3353036129101</v>
      </c>
      <c r="G9965" s="5">
        <v>151.96459272705599</v>
      </c>
      <c r="H9965" s="5">
        <v>692.70744804957303</v>
      </c>
      <c r="I9965" s="5">
        <v>1326.4437158406899</v>
      </c>
      <c r="J9965" s="5">
        <v>5477.0402177821697</v>
      </c>
      <c r="K9965" s="5">
        <v>0.14095605236632</v>
      </c>
      <c r="L9965">
        <v>489</v>
      </c>
    </row>
    <row r="9966" spans="1:12">
      <c r="A9966" t="s">
        <v>697</v>
      </c>
      <c r="B9966" t="s">
        <v>57</v>
      </c>
      <c r="C9966" t="s">
        <v>8</v>
      </c>
      <c r="D9966" t="s">
        <v>15</v>
      </c>
      <c r="E9966">
        <v>1</v>
      </c>
      <c r="F9966" s="5">
        <v>5370.8836524771596</v>
      </c>
      <c r="G9966" s="5">
        <v>73.774279933693194</v>
      </c>
      <c r="H9966" s="5">
        <v>364.605161944408</v>
      </c>
      <c r="I9966" s="5">
        <v>691.09569115941599</v>
      </c>
      <c r="J9966" s="5">
        <v>3026.5343021403601</v>
      </c>
      <c r="K9966" s="5">
        <v>0.12867448559245401</v>
      </c>
      <c r="L9966">
        <v>308</v>
      </c>
    </row>
    <row r="9967" spans="1:12">
      <c r="A9967" t="s">
        <v>698</v>
      </c>
      <c r="B9967" t="s">
        <v>57</v>
      </c>
      <c r="C9967" t="s">
        <v>8</v>
      </c>
      <c r="D9967" t="s">
        <v>15</v>
      </c>
      <c r="E9967">
        <v>1</v>
      </c>
      <c r="F9967" s="5">
        <v>3908.9020815642598</v>
      </c>
      <c r="G9967" s="5">
        <v>74.599233567587405</v>
      </c>
      <c r="H9967" s="5">
        <v>312.49088753480203</v>
      </c>
      <c r="I9967" s="5">
        <v>574.56861753142903</v>
      </c>
      <c r="J9967" s="5">
        <v>2315.9197864103999</v>
      </c>
      <c r="K9967" s="5">
        <v>0.14698976990017101</v>
      </c>
      <c r="L9967">
        <v>151</v>
      </c>
    </row>
    <row r="9968" spans="1:12">
      <c r="A9968" t="s">
        <v>792</v>
      </c>
      <c r="B9968" t="s">
        <v>57</v>
      </c>
      <c r="C9968" t="s">
        <v>8</v>
      </c>
      <c r="D9968" t="s">
        <v>15</v>
      </c>
      <c r="E9968">
        <v>1</v>
      </c>
      <c r="F9968" s="5">
        <v>13794.1908473286</v>
      </c>
      <c r="G9968" s="5">
        <v>314.11903511432502</v>
      </c>
      <c r="H9968" s="5">
        <v>1321.66438882497</v>
      </c>
      <c r="I9968" s="5">
        <v>2371.7061346914602</v>
      </c>
      <c r="J9968" s="5">
        <v>8617.0894177156806</v>
      </c>
      <c r="K9968" s="5">
        <v>0.171935140012273</v>
      </c>
      <c r="L9968">
        <v>1015</v>
      </c>
    </row>
    <row r="9969" spans="1:12">
      <c r="A9969" t="s">
        <v>794</v>
      </c>
      <c r="B9969" t="s">
        <v>57</v>
      </c>
      <c r="C9969" t="s">
        <v>8</v>
      </c>
      <c r="D9969" t="s">
        <v>15</v>
      </c>
      <c r="E9969">
        <v>1</v>
      </c>
      <c r="F9969" s="5">
        <v>2656.6941516868701</v>
      </c>
      <c r="G9969" s="5">
        <v>39.344170898147702</v>
      </c>
      <c r="H9969" s="5">
        <v>179.5639914619</v>
      </c>
      <c r="I9969" s="5">
        <v>361.88840130667</v>
      </c>
      <c r="J9969" s="5">
        <v>1513.58939519764</v>
      </c>
      <c r="K9969" s="5">
        <v>0.13621756237047</v>
      </c>
      <c r="L9969">
        <v>127</v>
      </c>
    </row>
    <row r="9970" spans="1:12">
      <c r="A9970" t="s">
        <v>817</v>
      </c>
      <c r="B9970" t="s">
        <v>57</v>
      </c>
      <c r="C9970" t="s">
        <v>8</v>
      </c>
      <c r="D9970" t="s">
        <v>15</v>
      </c>
      <c r="E9970">
        <v>1</v>
      </c>
      <c r="F9970" s="5">
        <v>2267.0396449221898</v>
      </c>
      <c r="G9970" s="5">
        <v>35.661996008243499</v>
      </c>
      <c r="H9970" s="5">
        <v>146.50994482234401</v>
      </c>
      <c r="I9970" s="5">
        <v>279.75918766035198</v>
      </c>
      <c r="J9970" s="5">
        <v>1238.5487870536999</v>
      </c>
      <c r="K9970" s="5">
        <v>0.12340286518013401</v>
      </c>
      <c r="L9970">
        <v>109</v>
      </c>
    </row>
    <row r="9971" spans="1:12">
      <c r="A9971" t="s">
        <v>823</v>
      </c>
      <c r="B9971" t="s">
        <v>57</v>
      </c>
      <c r="C9971" t="s">
        <v>8</v>
      </c>
      <c r="D9971" t="s">
        <v>15</v>
      </c>
      <c r="E9971">
        <v>1</v>
      </c>
      <c r="F9971" s="5">
        <v>5436.7649859882804</v>
      </c>
      <c r="G9971" s="5">
        <v>74.219283455138694</v>
      </c>
      <c r="H9971" s="5">
        <v>386.82111855362803</v>
      </c>
      <c r="I9971" s="5">
        <v>735.03676811200796</v>
      </c>
      <c r="J9971" s="5">
        <v>3134.5829027913301</v>
      </c>
      <c r="K9971" s="5">
        <v>0.135197451058921</v>
      </c>
      <c r="L9971">
        <v>311</v>
      </c>
    </row>
    <row r="9972" spans="1:12">
      <c r="A9972" t="s">
        <v>828</v>
      </c>
      <c r="B9972" t="s">
        <v>57</v>
      </c>
      <c r="C9972" t="s">
        <v>8</v>
      </c>
      <c r="D9972" t="s">
        <v>15</v>
      </c>
      <c r="E9972">
        <v>1</v>
      </c>
      <c r="F9972" s="5">
        <v>6143.5825816520901</v>
      </c>
      <c r="G9972" s="5">
        <v>125.455149808408</v>
      </c>
      <c r="H9972" s="5">
        <v>531.00989448758105</v>
      </c>
      <c r="I9972" s="5">
        <v>971.36734938165205</v>
      </c>
      <c r="J9972" s="5">
        <v>3819.9893025640999</v>
      </c>
      <c r="K9972" s="5">
        <v>0.15811089644707599</v>
      </c>
      <c r="L9972">
        <v>319</v>
      </c>
    </row>
    <row r="9973" spans="1:12">
      <c r="A9973" t="s">
        <v>848</v>
      </c>
      <c r="B9973" t="s">
        <v>57</v>
      </c>
      <c r="C9973" t="s">
        <v>8</v>
      </c>
      <c r="D9973" t="s">
        <v>15</v>
      </c>
      <c r="E9973">
        <v>1</v>
      </c>
      <c r="F9973" s="5">
        <v>13021.803971789799</v>
      </c>
      <c r="G9973" s="5">
        <v>311.331612304077</v>
      </c>
      <c r="H9973" s="5">
        <v>1315.62708862919</v>
      </c>
      <c r="I9973" s="5">
        <v>2343.5502099917499</v>
      </c>
      <c r="J9973" s="5">
        <v>8333.8685987408007</v>
      </c>
      <c r="K9973" s="5">
        <v>0.17997124016524799</v>
      </c>
      <c r="L9973">
        <v>605</v>
      </c>
    </row>
    <row r="9974" spans="1:12">
      <c r="A9974" t="s">
        <v>878</v>
      </c>
      <c r="B9974" t="s">
        <v>57</v>
      </c>
      <c r="C9974" t="s">
        <v>8</v>
      </c>
      <c r="D9974" t="s">
        <v>15</v>
      </c>
      <c r="E9974">
        <v>1</v>
      </c>
      <c r="F9974" s="5">
        <v>1951.2371616140299</v>
      </c>
      <c r="G9974" s="5">
        <v>47.871761158624501</v>
      </c>
      <c r="H9974" s="5">
        <v>178.51509114159401</v>
      </c>
      <c r="I9974" s="5">
        <v>321.88491532672202</v>
      </c>
      <c r="J9974" s="5">
        <v>1186.1466591538799</v>
      </c>
      <c r="K9974" s="5">
        <v>0.16496452694682401</v>
      </c>
      <c r="L9974">
        <v>124</v>
      </c>
    </row>
    <row r="9975" spans="1:12">
      <c r="A9975" t="s">
        <v>879</v>
      </c>
      <c r="B9975" t="s">
        <v>57</v>
      </c>
      <c r="C9975" t="s">
        <v>8</v>
      </c>
      <c r="D9975" t="s">
        <v>15</v>
      </c>
      <c r="E9975">
        <v>1</v>
      </c>
      <c r="F9975" s="5">
        <v>2015.11276854741</v>
      </c>
      <c r="G9975" s="5">
        <v>25.613880551363</v>
      </c>
      <c r="H9975" s="5">
        <v>128.81697247014301</v>
      </c>
      <c r="I9975" s="5">
        <v>263.24270799625702</v>
      </c>
      <c r="J9975" s="5">
        <v>1153.21426446341</v>
      </c>
      <c r="K9975" s="5">
        <v>0.13063423154527201</v>
      </c>
      <c r="L9975">
        <v>114</v>
      </c>
    </row>
    <row r="9976" spans="1:12">
      <c r="A9976" t="s">
        <v>882</v>
      </c>
      <c r="B9976" t="s">
        <v>57</v>
      </c>
      <c r="C9976" t="s">
        <v>8</v>
      </c>
      <c r="D9976" t="s">
        <v>15</v>
      </c>
      <c r="E9976">
        <v>1</v>
      </c>
      <c r="F9976" s="5">
        <v>943.70103827356604</v>
      </c>
      <c r="G9976" s="5">
        <v>4.8889429647937899</v>
      </c>
      <c r="H9976" s="5">
        <v>43.2050754590569</v>
      </c>
      <c r="I9976" s="5">
        <v>95.629622957955107</v>
      </c>
      <c r="J9976" s="5">
        <v>510.88603786372897</v>
      </c>
      <c r="K9976" s="5">
        <v>0.101334659049335</v>
      </c>
      <c r="L9976">
        <v>42</v>
      </c>
    </row>
    <row r="9977" spans="1:12">
      <c r="A9977" t="s">
        <v>883</v>
      </c>
      <c r="B9977" t="s">
        <v>57</v>
      </c>
      <c r="C9977" t="s">
        <v>8</v>
      </c>
      <c r="D9977" t="s">
        <v>15</v>
      </c>
      <c r="E9977">
        <v>1</v>
      </c>
      <c r="F9977" s="5">
        <v>2874.95530884047</v>
      </c>
      <c r="G9977" s="5">
        <v>55.104720140128897</v>
      </c>
      <c r="H9977" s="5">
        <v>262.02029698853403</v>
      </c>
      <c r="I9977" s="5">
        <v>488.15443075346701</v>
      </c>
      <c r="J9977" s="5">
        <v>1799.60539329415</v>
      </c>
      <c r="K9977" s="5">
        <v>0.16979548490802501</v>
      </c>
      <c r="L9977">
        <v>138</v>
      </c>
    </row>
    <row r="9978" spans="1:12">
      <c r="A9978" t="s">
        <v>897</v>
      </c>
      <c r="B9978" t="s">
        <v>57</v>
      </c>
      <c r="C9978" t="s">
        <v>8</v>
      </c>
      <c r="D9978" t="s">
        <v>15</v>
      </c>
      <c r="E9978">
        <v>1</v>
      </c>
      <c r="F9978" s="5">
        <v>4612.3592892282504</v>
      </c>
      <c r="G9978" s="5">
        <v>79.130421694378796</v>
      </c>
      <c r="H9978" s="5">
        <v>355.34187208323101</v>
      </c>
      <c r="I9978" s="5">
        <v>649.36547613658797</v>
      </c>
      <c r="J9978" s="5">
        <v>2736.2871251013298</v>
      </c>
      <c r="K9978" s="5">
        <v>0.14078813800414999</v>
      </c>
      <c r="L9978">
        <v>278</v>
      </c>
    </row>
    <row r="9979" spans="1:12">
      <c r="A9979" t="s">
        <v>912</v>
      </c>
      <c r="B9979" t="s">
        <v>57</v>
      </c>
      <c r="C9979" t="s">
        <v>8</v>
      </c>
      <c r="D9979" t="s">
        <v>15</v>
      </c>
      <c r="E9979">
        <v>1</v>
      </c>
      <c r="F9979" s="5">
        <v>1079.7977784280299</v>
      </c>
      <c r="G9979" s="5">
        <v>11.1443343449924</v>
      </c>
      <c r="H9979" s="5">
        <v>54.470485356017697</v>
      </c>
      <c r="I9979" s="5">
        <v>116.751405596626</v>
      </c>
      <c r="J9979" s="5">
        <v>563.48282466535397</v>
      </c>
      <c r="K9979" s="5">
        <v>0.10812339859283</v>
      </c>
      <c r="L9979">
        <v>43</v>
      </c>
    </row>
    <row r="9980" spans="1:12">
      <c r="A9980" t="s">
        <v>930</v>
      </c>
      <c r="B9980" t="s">
        <v>57</v>
      </c>
      <c r="C9980" t="s">
        <v>8</v>
      </c>
      <c r="D9980" t="s">
        <v>15</v>
      </c>
      <c r="E9980">
        <v>1</v>
      </c>
      <c r="F9980" s="5">
        <v>1316.15965778181</v>
      </c>
      <c r="G9980" s="5">
        <v>12.0210439165394</v>
      </c>
      <c r="H9980" s="5">
        <v>63.601594764804403</v>
      </c>
      <c r="I9980" s="5">
        <v>133.248549434507</v>
      </c>
      <c r="J9980" s="5">
        <v>711.27158357956296</v>
      </c>
      <c r="K9980" s="5">
        <v>0.101240414600671</v>
      </c>
      <c r="L9980">
        <v>61</v>
      </c>
    </row>
    <row r="9981" spans="1:12">
      <c r="A9981" t="s">
        <v>937</v>
      </c>
      <c r="B9981" t="s">
        <v>57</v>
      </c>
      <c r="C9981" t="s">
        <v>8</v>
      </c>
      <c r="D9981" t="s">
        <v>15</v>
      </c>
      <c r="E9981">
        <v>1</v>
      </c>
      <c r="F9981" s="5">
        <v>5335.4932098446898</v>
      </c>
      <c r="G9981" s="5">
        <v>81.692513314536697</v>
      </c>
      <c r="H9981" s="5">
        <v>390.36768594221002</v>
      </c>
      <c r="I9981" s="5">
        <v>757.02369094189396</v>
      </c>
      <c r="J9981" s="5">
        <v>3150.5825103510301</v>
      </c>
      <c r="K9981" s="5">
        <v>0.14188448212155599</v>
      </c>
      <c r="L9981">
        <v>288</v>
      </c>
    </row>
    <row r="9982" spans="1:12">
      <c r="A9982" t="s">
        <v>938</v>
      </c>
      <c r="B9982" t="s">
        <v>57</v>
      </c>
      <c r="C9982" t="s">
        <v>8</v>
      </c>
      <c r="D9982" t="s">
        <v>15</v>
      </c>
      <c r="E9982">
        <v>1</v>
      </c>
      <c r="F9982" s="5">
        <v>2551.8802545696499</v>
      </c>
      <c r="G9982" s="5">
        <v>34.3997679714195</v>
      </c>
      <c r="H9982" s="5">
        <v>172.50960643587001</v>
      </c>
      <c r="I9982" s="5">
        <v>320.56795557233102</v>
      </c>
      <c r="J9982" s="5">
        <v>1405.6749291445201</v>
      </c>
      <c r="K9982" s="5">
        <v>0.125620297033252</v>
      </c>
      <c r="L9982">
        <v>141</v>
      </c>
    </row>
    <row r="9983" spans="1:12">
      <c r="A9983" t="s">
        <v>943</v>
      </c>
      <c r="B9983" t="s">
        <v>57</v>
      </c>
      <c r="C9983" t="s">
        <v>8</v>
      </c>
      <c r="D9983" t="s">
        <v>15</v>
      </c>
      <c r="E9983">
        <v>1</v>
      </c>
      <c r="F9983" s="5">
        <v>4419.3994443457996</v>
      </c>
      <c r="G9983" s="5">
        <v>67.971972231237899</v>
      </c>
      <c r="H9983" s="5">
        <v>311.71988969502797</v>
      </c>
      <c r="I9983" s="5">
        <v>616.99619468969604</v>
      </c>
      <c r="J9983" s="5">
        <v>2603.7998388068499</v>
      </c>
      <c r="K9983" s="5">
        <v>0.139610868503657</v>
      </c>
      <c r="L9983">
        <v>246</v>
      </c>
    </row>
    <row r="9984" spans="1:12">
      <c r="A9984" t="s">
        <v>999</v>
      </c>
      <c r="B9984" t="s">
        <v>57</v>
      </c>
      <c r="C9984" t="s">
        <v>8</v>
      </c>
      <c r="D9984" t="s">
        <v>15</v>
      </c>
      <c r="E9984">
        <v>1</v>
      </c>
      <c r="F9984" s="5">
        <v>6468.0767147394199</v>
      </c>
      <c r="G9984" s="5">
        <v>90.347509545067496</v>
      </c>
      <c r="H9984" s="5">
        <v>438.72097914841999</v>
      </c>
      <c r="I9984" s="5">
        <v>842.38410406063497</v>
      </c>
      <c r="J9984" s="5">
        <v>3640.95601341269</v>
      </c>
      <c r="K9984" s="5">
        <v>0.13023718505703799</v>
      </c>
      <c r="L9984">
        <v>325</v>
      </c>
    </row>
    <row r="9985" spans="1:12">
      <c r="A9985" t="s">
        <v>1009</v>
      </c>
      <c r="B9985" t="s">
        <v>57</v>
      </c>
      <c r="C9985" t="s">
        <v>8</v>
      </c>
      <c r="D9985" t="s">
        <v>15</v>
      </c>
      <c r="E9985">
        <v>1</v>
      </c>
      <c r="F9985" s="5">
        <v>14090.376411432</v>
      </c>
      <c r="G9985" s="5">
        <v>340.130494312368</v>
      </c>
      <c r="H9985" s="5">
        <v>1468.90077496448</v>
      </c>
      <c r="I9985" s="5">
        <v>2661.4415305070202</v>
      </c>
      <c r="J9985" s="5">
        <v>9127.2440633489496</v>
      </c>
      <c r="K9985" s="5">
        <v>0.18888363609276601</v>
      </c>
      <c r="L9985">
        <v>801</v>
      </c>
    </row>
    <row r="9986" spans="1:12">
      <c r="A9986" t="s">
        <v>1020</v>
      </c>
      <c r="B9986" t="s">
        <v>57</v>
      </c>
      <c r="C9986" t="s">
        <v>8</v>
      </c>
      <c r="D9986" t="s">
        <v>15</v>
      </c>
      <c r="E9986">
        <v>1</v>
      </c>
      <c r="F9986" s="5">
        <v>1410.05229329126</v>
      </c>
      <c r="G9986" s="5">
        <v>22.041136666308901</v>
      </c>
      <c r="H9986" s="5">
        <v>90.819062683831703</v>
      </c>
      <c r="I9986" s="5">
        <v>177.119278161485</v>
      </c>
      <c r="J9986" s="5">
        <v>769.57234943336505</v>
      </c>
      <c r="K9986" s="5">
        <v>0.125611850712333</v>
      </c>
      <c r="L9986">
        <v>48</v>
      </c>
    </row>
    <row r="9987" spans="1:12">
      <c r="A9987" t="s">
        <v>1023</v>
      </c>
      <c r="B9987" t="s">
        <v>57</v>
      </c>
      <c r="C9987" t="s">
        <v>8</v>
      </c>
      <c r="D9987" t="s">
        <v>15</v>
      </c>
      <c r="E9987">
        <v>1</v>
      </c>
      <c r="F9987" s="5">
        <v>882.06063830162395</v>
      </c>
      <c r="G9987" s="5">
        <v>8.2003599874931297</v>
      </c>
      <c r="H9987" s="5">
        <v>38.783118439358901</v>
      </c>
      <c r="I9987" s="5">
        <v>85.540681589191607</v>
      </c>
      <c r="J9987" s="5">
        <v>463.11290227804</v>
      </c>
      <c r="K9987" s="5">
        <v>9.6978232419368704E-2</v>
      </c>
      <c r="L9987">
        <v>28</v>
      </c>
    </row>
    <row r="9988" spans="1:12">
      <c r="A9988" t="s">
        <v>1028</v>
      </c>
      <c r="B9988" t="s">
        <v>57</v>
      </c>
      <c r="C9988" t="s">
        <v>8</v>
      </c>
      <c r="D9988" t="s">
        <v>15</v>
      </c>
      <c r="E9988">
        <v>1</v>
      </c>
      <c r="F9988" s="5">
        <v>2100.4253847443501</v>
      </c>
      <c r="G9988" s="5">
        <v>31.848244889775401</v>
      </c>
      <c r="H9988" s="5">
        <v>144.66682631684</v>
      </c>
      <c r="I9988" s="5">
        <v>290.09981181391498</v>
      </c>
      <c r="J9988" s="5">
        <v>1232.26326448604</v>
      </c>
      <c r="K9988" s="5">
        <v>0.13811479042338101</v>
      </c>
      <c r="L9988">
        <v>126</v>
      </c>
    </row>
    <row r="9989" spans="1:12">
      <c r="A9989" t="s">
        <v>1053</v>
      </c>
      <c r="B9989" t="s">
        <v>57</v>
      </c>
      <c r="C9989" t="s">
        <v>8</v>
      </c>
      <c r="D9989" t="s">
        <v>15</v>
      </c>
      <c r="E9989">
        <v>1</v>
      </c>
      <c r="F9989" s="5">
        <v>5995.4310486742297</v>
      </c>
      <c r="G9989" s="5">
        <v>92.313200169528699</v>
      </c>
      <c r="H9989" s="5">
        <v>417.39272234598599</v>
      </c>
      <c r="I9989" s="5">
        <v>821.75383623660503</v>
      </c>
      <c r="J9989" s="5">
        <v>3467.7594770803498</v>
      </c>
      <c r="K9989" s="5">
        <v>0.13706334533166201</v>
      </c>
      <c r="L9989">
        <v>244</v>
      </c>
    </row>
    <row r="9990" spans="1:12">
      <c r="A9990" t="s">
        <v>1056</v>
      </c>
      <c r="B9990" t="s">
        <v>57</v>
      </c>
      <c r="C9990" t="s">
        <v>8</v>
      </c>
      <c r="D9990" t="s">
        <v>15</v>
      </c>
      <c r="E9990">
        <v>1</v>
      </c>
      <c r="F9990" s="5">
        <v>2140.3582521828698</v>
      </c>
      <c r="G9990" s="5">
        <v>38.143119594305603</v>
      </c>
      <c r="H9990" s="5">
        <v>161.320096808388</v>
      </c>
      <c r="I9990" s="5">
        <v>309.15738841699101</v>
      </c>
      <c r="J9990" s="5">
        <v>1252.50223027329</v>
      </c>
      <c r="K9990" s="5">
        <v>0.14444188868928501</v>
      </c>
      <c r="L9990">
        <v>108</v>
      </c>
    </row>
    <row r="9991" spans="1:12">
      <c r="A9991" t="s">
        <v>1057</v>
      </c>
      <c r="B9991" t="s">
        <v>57</v>
      </c>
      <c r="C9991" t="s">
        <v>8</v>
      </c>
      <c r="D9991" t="s">
        <v>15</v>
      </c>
      <c r="E9991">
        <v>1</v>
      </c>
      <c r="F9991" s="5">
        <v>893.63060880384501</v>
      </c>
      <c r="G9991" s="5">
        <v>15.8897369049535</v>
      </c>
      <c r="H9991" s="5">
        <v>55.028363843411199</v>
      </c>
      <c r="I9991" s="5">
        <v>101.706864034886</v>
      </c>
      <c r="J9991" s="5">
        <v>495.249723941311</v>
      </c>
      <c r="K9991" s="5">
        <v>0.11381309350070699</v>
      </c>
      <c r="L9991">
        <v>41</v>
      </c>
    </row>
    <row r="9992" spans="1:12">
      <c r="A9992" t="s">
        <v>1059</v>
      </c>
      <c r="B9992" t="s">
        <v>57</v>
      </c>
      <c r="C9992" t="s">
        <v>8</v>
      </c>
      <c r="D9992" t="s">
        <v>15</v>
      </c>
      <c r="E9992">
        <v>1</v>
      </c>
      <c r="F9992" s="5">
        <v>2388.0002204255302</v>
      </c>
      <c r="G9992" s="5">
        <v>23.8459682964133</v>
      </c>
      <c r="H9992" s="5">
        <v>114.197144479071</v>
      </c>
      <c r="I9992" s="5">
        <v>234.70403593488999</v>
      </c>
      <c r="J9992" s="5">
        <v>1240.1787476153399</v>
      </c>
      <c r="K9992" s="5">
        <v>9.82847630948155E-2</v>
      </c>
      <c r="L9992">
        <v>100</v>
      </c>
    </row>
    <row r="9993" spans="1:12">
      <c r="A9993" t="s">
        <v>1061</v>
      </c>
      <c r="B9993" t="s">
        <v>57</v>
      </c>
      <c r="C9993" t="s">
        <v>8</v>
      </c>
      <c r="D9993" t="s">
        <v>15</v>
      </c>
      <c r="E9993">
        <v>1</v>
      </c>
      <c r="F9993" s="5">
        <v>1944.23684611463</v>
      </c>
      <c r="G9993" s="5">
        <v>24.499783272762699</v>
      </c>
      <c r="H9993" s="5">
        <v>106.113032001652</v>
      </c>
      <c r="I9993" s="5">
        <v>221.006529361053</v>
      </c>
      <c r="J9993" s="5">
        <v>1090.3042356759099</v>
      </c>
      <c r="K9993" s="5">
        <v>0.113672637056907</v>
      </c>
      <c r="L9993">
        <v>119</v>
      </c>
    </row>
    <row r="9994" spans="1:12">
      <c r="A9994" t="s">
        <v>1062</v>
      </c>
      <c r="B9994" t="s">
        <v>57</v>
      </c>
      <c r="C9994" t="s">
        <v>8</v>
      </c>
      <c r="D9994" t="s">
        <v>15</v>
      </c>
      <c r="E9994">
        <v>1</v>
      </c>
      <c r="F9994" s="5">
        <v>1962.24049096316</v>
      </c>
      <c r="G9994" s="5">
        <v>32.580777354945297</v>
      </c>
      <c r="H9994" s="5">
        <v>133.768527321558</v>
      </c>
      <c r="I9994" s="5">
        <v>233.28871154538501</v>
      </c>
      <c r="J9994" s="5">
        <v>1116.19571967808</v>
      </c>
      <c r="K9994" s="5">
        <v>0.118888949962945</v>
      </c>
      <c r="L9994">
        <v>138</v>
      </c>
    </row>
    <row r="9995" spans="1:12">
      <c r="A9995" t="s">
        <v>1102</v>
      </c>
      <c r="B9995" t="s">
        <v>57</v>
      </c>
      <c r="C9995" t="s">
        <v>8</v>
      </c>
      <c r="D9995" t="s">
        <v>15</v>
      </c>
      <c r="E9995">
        <v>1</v>
      </c>
      <c r="F9995" s="5">
        <v>1036.6730744981301</v>
      </c>
      <c r="G9995" s="5">
        <v>10.7294834918665</v>
      </c>
      <c r="H9995" s="5">
        <v>47.014003204883501</v>
      </c>
      <c r="I9995" s="5">
        <v>96.881156624762696</v>
      </c>
      <c r="J9995" s="5">
        <v>529.08842602056802</v>
      </c>
      <c r="K9995" s="5">
        <v>9.3453914264788704E-2</v>
      </c>
      <c r="L9995">
        <v>37</v>
      </c>
    </row>
    <row r="9996" spans="1:12">
      <c r="A9996" t="s">
        <v>1127</v>
      </c>
      <c r="B9996" t="s">
        <v>57</v>
      </c>
      <c r="C9996" t="s">
        <v>8</v>
      </c>
      <c r="D9996" t="s">
        <v>15</v>
      </c>
      <c r="E9996">
        <v>1</v>
      </c>
      <c r="F9996" s="5">
        <v>2778.6640568602002</v>
      </c>
      <c r="G9996" s="5">
        <v>45.556299064357503</v>
      </c>
      <c r="H9996" s="5">
        <v>195.40000914287899</v>
      </c>
      <c r="I9996" s="5">
        <v>385.01705396435801</v>
      </c>
      <c r="J9996" s="5">
        <v>1603.76440444433</v>
      </c>
      <c r="K9996" s="5">
        <v>0.13856192979277099</v>
      </c>
      <c r="L9996">
        <v>158</v>
      </c>
    </row>
    <row r="9997" spans="1:12">
      <c r="B9997" s="4" t="s">
        <v>1203</v>
      </c>
      <c r="C9997" s="4"/>
      <c r="D9997" s="4"/>
      <c r="E9997" s="4"/>
      <c r="F9997" s="6">
        <f t="shared" ref="F9997" si="1778">SUM(F9939:F9996)</f>
        <v>199769.85792950544</v>
      </c>
      <c r="G9997" s="6">
        <f t="shared" ref="G9997" si="1779">SUM(G9939:G9996)</f>
        <v>3469.4586894376148</v>
      </c>
      <c r="H9997" s="6">
        <f>SUM(H9939:H9996)</f>
        <v>15599.471496190426</v>
      </c>
      <c r="I9997" s="6">
        <f t="shared" ref="I9997" si="1780">SUM(I9939:I9996)</f>
        <v>29328.348694346183</v>
      </c>
      <c r="J9997" s="6">
        <f t="shared" ref="J9997" si="1781">SUM(J9939:J9996)</f>
        <v>118093.50051628116</v>
      </c>
      <c r="K9997" s="6"/>
      <c r="L9997" s="4">
        <f>SUM(L9939:L9996)</f>
        <v>10553</v>
      </c>
    </row>
    <row r="9998" spans="1:12">
      <c r="F9998" s="5"/>
      <c r="G9998" s="5"/>
      <c r="H9998" s="5"/>
      <c r="I9998" s="5"/>
      <c r="J9998" s="5"/>
      <c r="K9998" s="5"/>
    </row>
    <row r="9999" spans="1:12">
      <c r="A9999" t="s">
        <v>56</v>
      </c>
      <c r="B9999" t="s">
        <v>57</v>
      </c>
      <c r="C9999" t="s">
        <v>8</v>
      </c>
      <c r="D9999" t="s">
        <v>16</v>
      </c>
      <c r="E9999">
        <v>1</v>
      </c>
      <c r="F9999" s="5">
        <v>903.82467836977105</v>
      </c>
      <c r="G9999" s="5">
        <v>11.119918123543201</v>
      </c>
      <c r="H9999" s="5">
        <v>52.530502649552297</v>
      </c>
      <c r="I9999" s="5">
        <v>115.250439649082</v>
      </c>
      <c r="J9999" s="5">
        <v>505.25345091564998</v>
      </c>
      <c r="K9999" s="5">
        <v>0.12751415446739001</v>
      </c>
      <c r="L9999">
        <v>35</v>
      </c>
    </row>
    <row r="10000" spans="1:12">
      <c r="A10000" t="s">
        <v>72</v>
      </c>
      <c r="B10000" t="s">
        <v>57</v>
      </c>
      <c r="C10000" t="s">
        <v>8</v>
      </c>
      <c r="D10000" t="s">
        <v>16</v>
      </c>
      <c r="E10000">
        <v>1</v>
      </c>
      <c r="F10000" s="5">
        <v>1026.1945215192</v>
      </c>
      <c r="G10000" s="5">
        <v>15.9303036304243</v>
      </c>
      <c r="H10000" s="5">
        <v>76.658289664240399</v>
      </c>
      <c r="I10000" s="5">
        <v>139.51436579518699</v>
      </c>
      <c r="J10000" s="5">
        <v>593.74392490979699</v>
      </c>
      <c r="K10000" s="5">
        <v>0.13595313838612899</v>
      </c>
      <c r="L10000">
        <v>50</v>
      </c>
    </row>
    <row r="10001" spans="1:12">
      <c r="A10001" t="s">
        <v>104</v>
      </c>
      <c r="B10001" t="s">
        <v>57</v>
      </c>
      <c r="C10001" t="s">
        <v>8</v>
      </c>
      <c r="D10001" t="s">
        <v>16</v>
      </c>
      <c r="E10001">
        <v>1</v>
      </c>
      <c r="F10001" s="5">
        <v>1340.43164961769</v>
      </c>
      <c r="G10001" s="5">
        <v>11.0933131945475</v>
      </c>
      <c r="H10001" s="5">
        <v>72.878841273865007</v>
      </c>
      <c r="I10001" s="5">
        <v>145.62766852650699</v>
      </c>
      <c r="J10001" s="5">
        <v>705.73085238069996</v>
      </c>
      <c r="K10001" s="5">
        <v>0.108642367977541</v>
      </c>
      <c r="L10001">
        <v>64</v>
      </c>
    </row>
    <row r="10002" spans="1:12">
      <c r="A10002" t="s">
        <v>111</v>
      </c>
      <c r="B10002" t="s">
        <v>57</v>
      </c>
      <c r="C10002" t="s">
        <v>8</v>
      </c>
      <c r="D10002" t="s">
        <v>16</v>
      </c>
      <c r="E10002">
        <v>1</v>
      </c>
      <c r="F10002" s="5">
        <v>4436.3238708302097</v>
      </c>
      <c r="G10002" s="5">
        <v>58.896760357485697</v>
      </c>
      <c r="H10002" s="5">
        <v>316.22605474358602</v>
      </c>
      <c r="I10002" s="5">
        <v>590.18711771263099</v>
      </c>
      <c r="J10002" s="5">
        <v>2488.7586578887299</v>
      </c>
      <c r="K10002" s="5">
        <v>0.13303517391803599</v>
      </c>
      <c r="L10002">
        <v>258</v>
      </c>
    </row>
    <row r="10003" spans="1:12">
      <c r="A10003" t="s">
        <v>157</v>
      </c>
      <c r="B10003" t="s">
        <v>57</v>
      </c>
      <c r="C10003" t="s">
        <v>8</v>
      </c>
      <c r="D10003" t="s">
        <v>16</v>
      </c>
      <c r="E10003">
        <v>1</v>
      </c>
      <c r="F10003" s="5">
        <v>1174.0012835171401</v>
      </c>
      <c r="G10003" s="5">
        <v>16.551910532114402</v>
      </c>
      <c r="H10003" s="5">
        <v>66.651606699983503</v>
      </c>
      <c r="I10003" s="5">
        <v>138.37707196585799</v>
      </c>
      <c r="J10003" s="5">
        <v>633.92383191723297</v>
      </c>
      <c r="K10003" s="5">
        <v>0.1178679051792</v>
      </c>
      <c r="L10003">
        <v>50</v>
      </c>
    </row>
    <row r="10004" spans="1:12">
      <c r="A10004" t="s">
        <v>171</v>
      </c>
      <c r="B10004" t="s">
        <v>57</v>
      </c>
      <c r="C10004" t="s">
        <v>8</v>
      </c>
      <c r="D10004" t="s">
        <v>16</v>
      </c>
      <c r="E10004">
        <v>1</v>
      </c>
      <c r="F10004" s="5">
        <v>563.97163235501705</v>
      </c>
      <c r="G10004" s="5">
        <v>4.6145342771153004</v>
      </c>
      <c r="H10004" s="5">
        <v>24.518124598398401</v>
      </c>
      <c r="I10004" s="5">
        <v>51.694061356567801</v>
      </c>
      <c r="J10004" s="5">
        <v>272.99804679773501</v>
      </c>
      <c r="K10004" s="5">
        <v>9.16607474399114E-2</v>
      </c>
      <c r="L10004">
        <v>10</v>
      </c>
    </row>
    <row r="10005" spans="1:12">
      <c r="A10005" t="s">
        <v>172</v>
      </c>
      <c r="B10005" t="s">
        <v>57</v>
      </c>
      <c r="C10005" t="s">
        <v>8</v>
      </c>
      <c r="D10005" t="s">
        <v>16</v>
      </c>
      <c r="E10005">
        <v>1</v>
      </c>
      <c r="F10005" s="5">
        <v>1235.5422180547</v>
      </c>
      <c r="G10005" s="5">
        <v>11.3930085901028</v>
      </c>
      <c r="H10005" s="5">
        <v>66.622058391690501</v>
      </c>
      <c r="I10005" s="5">
        <v>120.021690563362</v>
      </c>
      <c r="J10005" s="5">
        <v>628.77967483090595</v>
      </c>
      <c r="K10005" s="5">
        <v>9.7140906081161799E-2</v>
      </c>
      <c r="L10005">
        <v>42</v>
      </c>
    </row>
    <row r="10006" spans="1:12">
      <c r="A10006" t="s">
        <v>194</v>
      </c>
      <c r="B10006" t="s">
        <v>57</v>
      </c>
      <c r="C10006" t="s">
        <v>8</v>
      </c>
      <c r="D10006" t="s">
        <v>16</v>
      </c>
      <c r="E10006">
        <v>1</v>
      </c>
      <c r="F10006" s="5">
        <v>3141.5017957004702</v>
      </c>
      <c r="G10006" s="5">
        <v>38.850774396484702</v>
      </c>
      <c r="H10006" s="5">
        <v>204.87321159725599</v>
      </c>
      <c r="I10006" s="5">
        <v>433.336814077322</v>
      </c>
      <c r="J10006" s="5">
        <v>1859.66984313994</v>
      </c>
      <c r="K10006" s="5">
        <v>0.13793938130813599</v>
      </c>
      <c r="L10006">
        <v>161</v>
      </c>
    </row>
    <row r="10007" spans="1:12">
      <c r="A10007" t="s">
        <v>288</v>
      </c>
      <c r="B10007" t="s">
        <v>57</v>
      </c>
      <c r="C10007" t="s">
        <v>8</v>
      </c>
      <c r="D10007" t="s">
        <v>16</v>
      </c>
      <c r="E10007">
        <v>1</v>
      </c>
      <c r="F10007" s="5">
        <v>1368.78990682738</v>
      </c>
      <c r="G10007" s="5">
        <v>13.1039450003063</v>
      </c>
      <c r="H10007" s="5">
        <v>71.369312882724302</v>
      </c>
      <c r="I10007" s="5">
        <v>140.29147113235999</v>
      </c>
      <c r="J10007" s="5">
        <v>748.19786386053102</v>
      </c>
      <c r="K10007" s="5">
        <v>0.1024930637146</v>
      </c>
      <c r="L10007">
        <v>67</v>
      </c>
    </row>
    <row r="10008" spans="1:12">
      <c r="A10008" t="s">
        <v>307</v>
      </c>
      <c r="B10008" t="s">
        <v>57</v>
      </c>
      <c r="C10008" t="s">
        <v>8</v>
      </c>
      <c r="D10008" t="s">
        <v>16</v>
      </c>
      <c r="E10008">
        <v>1</v>
      </c>
      <c r="F10008" s="5">
        <v>11489.7133531242</v>
      </c>
      <c r="G10008" s="5">
        <v>238.71161617949599</v>
      </c>
      <c r="H10008" s="5">
        <v>1100.7823883782601</v>
      </c>
      <c r="I10008" s="5">
        <v>2005.1408928655401</v>
      </c>
      <c r="J10008" s="5">
        <v>7281.0792294536805</v>
      </c>
      <c r="K10008" s="5">
        <v>0.17451618079926401</v>
      </c>
      <c r="L10008">
        <v>591</v>
      </c>
    </row>
    <row r="10009" spans="1:12">
      <c r="A10009" t="s">
        <v>368</v>
      </c>
      <c r="B10009" t="s">
        <v>57</v>
      </c>
      <c r="C10009" t="s">
        <v>8</v>
      </c>
      <c r="D10009" t="s">
        <v>16</v>
      </c>
      <c r="E10009">
        <v>1</v>
      </c>
      <c r="F10009" s="5">
        <v>850.780091336444</v>
      </c>
      <c r="G10009" s="5">
        <v>8.64338573065025</v>
      </c>
      <c r="H10009" s="5">
        <v>44.773227537928101</v>
      </c>
      <c r="I10009" s="5">
        <v>95.278783339600693</v>
      </c>
      <c r="J10009" s="5">
        <v>441.99615130342301</v>
      </c>
      <c r="K10009" s="5">
        <v>0.111989907039236</v>
      </c>
      <c r="L10009">
        <v>50</v>
      </c>
    </row>
    <row r="10010" spans="1:12">
      <c r="A10010" t="s">
        <v>382</v>
      </c>
      <c r="B10010" t="s">
        <v>57</v>
      </c>
      <c r="C10010" t="s">
        <v>8</v>
      </c>
      <c r="D10010" t="s">
        <v>16</v>
      </c>
      <c r="E10010">
        <v>1</v>
      </c>
      <c r="F10010" s="5">
        <v>7669.2444968844402</v>
      </c>
      <c r="G10010" s="5">
        <v>142.85580939347301</v>
      </c>
      <c r="H10010" s="5">
        <v>708.11740499829398</v>
      </c>
      <c r="I10010" s="5">
        <v>1261.5485241029601</v>
      </c>
      <c r="J10010" s="5">
        <v>4793.7620949372604</v>
      </c>
      <c r="K10010" s="5">
        <v>0.16449449807154401</v>
      </c>
      <c r="L10010">
        <v>454</v>
      </c>
    </row>
    <row r="10011" spans="1:12">
      <c r="A10011" t="s">
        <v>402</v>
      </c>
      <c r="B10011" t="s">
        <v>57</v>
      </c>
      <c r="C10011" t="s">
        <v>8</v>
      </c>
      <c r="D10011" t="s">
        <v>16</v>
      </c>
      <c r="E10011">
        <v>1</v>
      </c>
      <c r="F10011" s="5">
        <v>2180.0356385130999</v>
      </c>
      <c r="G10011" s="5">
        <v>31.022597748293101</v>
      </c>
      <c r="H10011" s="5">
        <v>146.738116255714</v>
      </c>
      <c r="I10011" s="5">
        <v>277.04218679831598</v>
      </c>
      <c r="J10011" s="5">
        <v>1226.26289923166</v>
      </c>
      <c r="K10011" s="5">
        <v>0.12708149440496</v>
      </c>
      <c r="L10011">
        <v>51</v>
      </c>
    </row>
    <row r="10012" spans="1:12">
      <c r="A10012" t="s">
        <v>409</v>
      </c>
      <c r="B10012" t="s">
        <v>57</v>
      </c>
      <c r="C10012" t="s">
        <v>8</v>
      </c>
      <c r="D10012" t="s">
        <v>16</v>
      </c>
      <c r="E10012">
        <v>1</v>
      </c>
      <c r="F10012" s="5">
        <v>868.67965218470295</v>
      </c>
      <c r="G10012" s="5">
        <v>8.73022238461329</v>
      </c>
      <c r="H10012" s="5">
        <v>45.425061284817403</v>
      </c>
      <c r="I10012" s="5">
        <v>99.137084889831101</v>
      </c>
      <c r="J10012" s="5">
        <v>484.47024700776501</v>
      </c>
      <c r="K10012" s="5">
        <v>0.11412387137249499</v>
      </c>
      <c r="L10012">
        <v>40</v>
      </c>
    </row>
    <row r="10013" spans="1:12">
      <c r="A10013" t="s">
        <v>413</v>
      </c>
      <c r="B10013" t="s">
        <v>57</v>
      </c>
      <c r="C10013" t="s">
        <v>8</v>
      </c>
      <c r="D10013" t="s">
        <v>16</v>
      </c>
      <c r="E10013">
        <v>1</v>
      </c>
      <c r="F10013" s="5">
        <v>1893.15902961403</v>
      </c>
      <c r="G10013" s="5">
        <v>33.464399498232602</v>
      </c>
      <c r="H10013" s="5">
        <v>170.891665881997</v>
      </c>
      <c r="I10013" s="5">
        <v>312.86443690464603</v>
      </c>
      <c r="J10013" s="5">
        <v>1137.90828179143</v>
      </c>
      <c r="K10013" s="5">
        <v>0.16526051536644101</v>
      </c>
      <c r="L10013">
        <v>100</v>
      </c>
    </row>
    <row r="10014" spans="1:12">
      <c r="A10014" t="s">
        <v>414</v>
      </c>
      <c r="B10014" t="s">
        <v>57</v>
      </c>
      <c r="C10014" t="s">
        <v>8</v>
      </c>
      <c r="D10014" t="s">
        <v>16</v>
      </c>
      <c r="E10014">
        <v>1</v>
      </c>
      <c r="F10014" s="5">
        <v>2037.8114151669299</v>
      </c>
      <c r="G10014" s="5">
        <v>58.9215794266239</v>
      </c>
      <c r="H10014" s="5">
        <v>231.78946753077099</v>
      </c>
      <c r="I10014" s="5">
        <v>403.11647964621801</v>
      </c>
      <c r="J10014" s="5">
        <v>1337.0665218735201</v>
      </c>
      <c r="K10014" s="5">
        <v>0.197818344055745</v>
      </c>
      <c r="L10014">
        <v>147</v>
      </c>
    </row>
    <row r="10015" spans="1:12">
      <c r="A10015" t="s">
        <v>415</v>
      </c>
      <c r="B10015" t="s">
        <v>57</v>
      </c>
      <c r="C10015" t="s">
        <v>8</v>
      </c>
      <c r="D10015" t="s">
        <v>16</v>
      </c>
      <c r="E10015">
        <v>1</v>
      </c>
      <c r="F10015" s="5">
        <v>2280.9154194923699</v>
      </c>
      <c r="G10015" s="5">
        <v>22.416252287090501</v>
      </c>
      <c r="H10015" s="5">
        <v>129.41397697741499</v>
      </c>
      <c r="I10015" s="5">
        <v>272.45008354587901</v>
      </c>
      <c r="J10015" s="5">
        <v>1219.9446631215901</v>
      </c>
      <c r="K10015" s="5">
        <v>0.11944769245608999</v>
      </c>
      <c r="L10015">
        <v>108</v>
      </c>
    </row>
    <row r="10016" spans="1:12">
      <c r="A10016" t="s">
        <v>427</v>
      </c>
      <c r="B10016" t="s">
        <v>57</v>
      </c>
      <c r="C10016" t="s">
        <v>8</v>
      </c>
      <c r="D10016" t="s">
        <v>16</v>
      </c>
      <c r="E10016">
        <v>1</v>
      </c>
      <c r="F10016" s="5">
        <v>666.31318817419503</v>
      </c>
      <c r="G10016" s="5">
        <v>5.0371348630196904</v>
      </c>
      <c r="H10016" s="5">
        <v>27.4755851146795</v>
      </c>
      <c r="I10016" s="5">
        <v>58.651347869463898</v>
      </c>
      <c r="J10016" s="5">
        <v>340.95828496759202</v>
      </c>
      <c r="K10016" s="5">
        <v>8.8023693527930894E-2</v>
      </c>
      <c r="L10016">
        <v>22</v>
      </c>
    </row>
    <row r="10017" spans="1:12">
      <c r="A10017" t="s">
        <v>506</v>
      </c>
      <c r="B10017" t="s">
        <v>57</v>
      </c>
      <c r="C10017" t="s">
        <v>8</v>
      </c>
      <c r="D10017" t="s">
        <v>16</v>
      </c>
      <c r="E10017">
        <v>1</v>
      </c>
      <c r="F10017" s="5">
        <v>4322.3443871711297</v>
      </c>
      <c r="G10017" s="5">
        <v>63.0807471787544</v>
      </c>
      <c r="H10017" s="5">
        <v>300.85816785966699</v>
      </c>
      <c r="I10017" s="5">
        <v>579.21845066486105</v>
      </c>
      <c r="J10017" s="5">
        <v>2521.7119488866201</v>
      </c>
      <c r="K10017" s="5">
        <v>0.13400562259314699</v>
      </c>
      <c r="L10017">
        <v>214</v>
      </c>
    </row>
    <row r="10018" spans="1:12">
      <c r="A10018" t="s">
        <v>520</v>
      </c>
      <c r="B10018" t="s">
        <v>57</v>
      </c>
      <c r="C10018" t="s">
        <v>8</v>
      </c>
      <c r="D10018" t="s">
        <v>16</v>
      </c>
      <c r="E10018">
        <v>1</v>
      </c>
      <c r="F10018" s="5">
        <v>870.76622439703794</v>
      </c>
      <c r="G10018" s="5">
        <v>10.677058957866301</v>
      </c>
      <c r="H10018" s="5">
        <v>52.2295066523833</v>
      </c>
      <c r="I10018" s="5">
        <v>102.02809719065699</v>
      </c>
      <c r="J10018" s="5">
        <v>450.84436884357598</v>
      </c>
      <c r="K10018" s="5">
        <v>0.117170480815682</v>
      </c>
      <c r="L10018">
        <v>26</v>
      </c>
    </row>
    <row r="10019" spans="1:12">
      <c r="A10019" t="s">
        <v>570</v>
      </c>
      <c r="B10019" t="s">
        <v>57</v>
      </c>
      <c r="C10019" t="s">
        <v>8</v>
      </c>
      <c r="D10019" t="s">
        <v>16</v>
      </c>
      <c r="E10019">
        <v>1</v>
      </c>
      <c r="F10019" s="5">
        <v>3458.45233298635</v>
      </c>
      <c r="G10019" s="5">
        <v>67.068843172007902</v>
      </c>
      <c r="H10019" s="5">
        <v>297.13871669257099</v>
      </c>
      <c r="I10019" s="5">
        <v>567.106812088997</v>
      </c>
      <c r="J10019" s="5">
        <v>2126.6437926784902</v>
      </c>
      <c r="K10019" s="5">
        <v>0.16397705027766099</v>
      </c>
      <c r="L10019">
        <v>91</v>
      </c>
    </row>
    <row r="10020" spans="1:12">
      <c r="A10020" t="s">
        <v>572</v>
      </c>
      <c r="B10020" t="s">
        <v>57</v>
      </c>
      <c r="C10020" t="s">
        <v>8</v>
      </c>
      <c r="D10020" t="s">
        <v>16</v>
      </c>
      <c r="E10020">
        <v>1</v>
      </c>
      <c r="F10020" s="5">
        <v>3105.7975194987498</v>
      </c>
      <c r="G10020" s="5">
        <v>44.618511294177601</v>
      </c>
      <c r="H10020" s="5">
        <v>201.842420996003</v>
      </c>
      <c r="I10020" s="5">
        <v>380.795293622511</v>
      </c>
      <c r="J10020" s="5">
        <v>1747.40315109124</v>
      </c>
      <c r="K10020" s="5">
        <v>0.122607894182351</v>
      </c>
      <c r="L10020">
        <v>132</v>
      </c>
    </row>
    <row r="10021" spans="1:12">
      <c r="A10021" t="s">
        <v>588</v>
      </c>
      <c r="B10021" t="s">
        <v>57</v>
      </c>
      <c r="C10021" t="s">
        <v>8</v>
      </c>
      <c r="D10021" t="s">
        <v>16</v>
      </c>
      <c r="E10021">
        <v>1</v>
      </c>
      <c r="F10021" s="5">
        <v>884.96104238948897</v>
      </c>
      <c r="G10021" s="5">
        <v>7.9752531805766198</v>
      </c>
      <c r="H10021" s="5">
        <v>56.894771892843899</v>
      </c>
      <c r="I10021" s="5">
        <v>114.326442414738</v>
      </c>
      <c r="J10021" s="5">
        <v>509.067810013204</v>
      </c>
      <c r="K10021" s="5">
        <v>0.12918810765505001</v>
      </c>
      <c r="L10021">
        <v>62</v>
      </c>
    </row>
    <row r="10022" spans="1:12">
      <c r="A10022" t="s">
        <v>667</v>
      </c>
      <c r="B10022" t="s">
        <v>57</v>
      </c>
      <c r="C10022" t="s">
        <v>8</v>
      </c>
      <c r="D10022" t="s">
        <v>16</v>
      </c>
      <c r="E10022">
        <v>1</v>
      </c>
      <c r="F10022" s="5">
        <v>1726.42027207772</v>
      </c>
      <c r="G10022" s="5">
        <v>16.3378799470803</v>
      </c>
      <c r="H10022" s="5">
        <v>103.959843107588</v>
      </c>
      <c r="I10022" s="5">
        <v>193.304824498475</v>
      </c>
      <c r="J10022" s="5">
        <v>905.29168518925803</v>
      </c>
      <c r="K10022" s="5">
        <v>0.11196857892883499</v>
      </c>
      <c r="L10022">
        <v>87</v>
      </c>
    </row>
    <row r="10023" spans="1:12">
      <c r="A10023" t="s">
        <v>694</v>
      </c>
      <c r="B10023" t="s">
        <v>57</v>
      </c>
      <c r="C10023" t="s">
        <v>8</v>
      </c>
      <c r="D10023" t="s">
        <v>16</v>
      </c>
      <c r="E10023">
        <v>1</v>
      </c>
      <c r="F10023" s="5">
        <v>1036.48880499487</v>
      </c>
      <c r="G10023" s="5">
        <v>10.679966059414401</v>
      </c>
      <c r="H10023" s="5">
        <v>46.852907986740902</v>
      </c>
      <c r="I10023" s="5">
        <v>96.345055647201207</v>
      </c>
      <c r="J10023" s="5">
        <v>539.36821256880103</v>
      </c>
      <c r="K10023" s="5">
        <v>9.2953300781361103E-2</v>
      </c>
      <c r="L10023">
        <v>63</v>
      </c>
    </row>
    <row r="10024" spans="1:12">
      <c r="A10024" t="s">
        <v>695</v>
      </c>
      <c r="B10024" t="s">
        <v>57</v>
      </c>
      <c r="C10024" t="s">
        <v>8</v>
      </c>
      <c r="D10024" t="s">
        <v>16</v>
      </c>
      <c r="E10024">
        <v>1</v>
      </c>
      <c r="F10024" s="5">
        <v>7273.3744202296002</v>
      </c>
      <c r="G10024" s="5">
        <v>137.06766967262101</v>
      </c>
      <c r="H10024" s="5">
        <v>589.27912904755101</v>
      </c>
      <c r="I10024" s="5">
        <v>1115.9118250204001</v>
      </c>
      <c r="J10024" s="5">
        <v>4401.64353110093</v>
      </c>
      <c r="K10024" s="5">
        <v>0.15342422382610801</v>
      </c>
      <c r="L10024">
        <v>396</v>
      </c>
    </row>
    <row r="10025" spans="1:12">
      <c r="A10025" t="s">
        <v>696</v>
      </c>
      <c r="B10025" t="s">
        <v>57</v>
      </c>
      <c r="C10025" t="s">
        <v>8</v>
      </c>
      <c r="D10025" t="s">
        <v>16</v>
      </c>
      <c r="E10025">
        <v>1</v>
      </c>
      <c r="F10025" s="5">
        <v>9650.7261786829495</v>
      </c>
      <c r="G10025" s="5">
        <v>165.485827490302</v>
      </c>
      <c r="H10025" s="5">
        <v>761.93602622883304</v>
      </c>
      <c r="I10025" s="5">
        <v>1444.1825303441301</v>
      </c>
      <c r="J10025" s="5">
        <v>5715.8190457197497</v>
      </c>
      <c r="K10025" s="5">
        <v>0.149644959726878</v>
      </c>
      <c r="L10025">
        <v>489</v>
      </c>
    </row>
    <row r="10026" spans="1:12">
      <c r="A10026" t="s">
        <v>697</v>
      </c>
      <c r="B10026" t="s">
        <v>57</v>
      </c>
      <c r="C10026" t="s">
        <v>8</v>
      </c>
      <c r="D10026" t="s">
        <v>16</v>
      </c>
      <c r="E10026">
        <v>1</v>
      </c>
      <c r="F10026" s="5">
        <v>5573.0572731828097</v>
      </c>
      <c r="G10026" s="5">
        <v>83.984974140804397</v>
      </c>
      <c r="H10026" s="5">
        <v>373.27534111846097</v>
      </c>
      <c r="I10026" s="5">
        <v>727.52034657213198</v>
      </c>
      <c r="J10026" s="5">
        <v>3151.0122529324699</v>
      </c>
      <c r="K10026" s="5">
        <v>0.13054241342053199</v>
      </c>
      <c r="L10026">
        <v>308</v>
      </c>
    </row>
    <row r="10027" spans="1:12">
      <c r="A10027" t="s">
        <v>698</v>
      </c>
      <c r="B10027" t="s">
        <v>57</v>
      </c>
      <c r="C10027" t="s">
        <v>8</v>
      </c>
      <c r="D10027" t="s">
        <v>16</v>
      </c>
      <c r="E10027">
        <v>1</v>
      </c>
      <c r="F10027" s="5">
        <v>4078.8720232084202</v>
      </c>
      <c r="G10027" s="5">
        <v>74.5490426251245</v>
      </c>
      <c r="H10027" s="5">
        <v>313.279362454139</v>
      </c>
      <c r="I10027" s="5">
        <v>610.95331399143197</v>
      </c>
      <c r="J10027" s="5">
        <v>2419.8133588922301</v>
      </c>
      <c r="K10027" s="5">
        <v>0.149784869570597</v>
      </c>
      <c r="L10027">
        <v>151</v>
      </c>
    </row>
    <row r="10028" spans="1:12">
      <c r="A10028" t="s">
        <v>792</v>
      </c>
      <c r="B10028" t="s">
        <v>57</v>
      </c>
      <c r="C10028" t="s">
        <v>8</v>
      </c>
      <c r="D10028" t="s">
        <v>16</v>
      </c>
      <c r="E10028">
        <v>1</v>
      </c>
      <c r="F10028" s="5">
        <v>14310.8896011824</v>
      </c>
      <c r="G10028" s="5">
        <v>326.08324480857698</v>
      </c>
      <c r="H10028" s="5">
        <v>1393.4839534960799</v>
      </c>
      <c r="I10028" s="5">
        <v>2498.8236233079601</v>
      </c>
      <c r="J10028" s="5">
        <v>9068.1893737006994</v>
      </c>
      <c r="K10028" s="5">
        <v>0.17460994340292399</v>
      </c>
      <c r="L10028">
        <v>1015</v>
      </c>
    </row>
    <row r="10029" spans="1:12">
      <c r="A10029" t="s">
        <v>794</v>
      </c>
      <c r="B10029" t="s">
        <v>57</v>
      </c>
      <c r="C10029" t="s">
        <v>8</v>
      </c>
      <c r="D10029" t="s">
        <v>16</v>
      </c>
      <c r="E10029">
        <v>1</v>
      </c>
      <c r="F10029" s="5">
        <v>2563.9174879246302</v>
      </c>
      <c r="G10029" s="5">
        <v>36.063750057385803</v>
      </c>
      <c r="H10029" s="5">
        <v>172.72899019621801</v>
      </c>
      <c r="I10029" s="5">
        <v>355.787978825317</v>
      </c>
      <c r="J10029" s="5">
        <v>1489.9549343379899</v>
      </c>
      <c r="K10029" s="5">
        <v>0.138767327927277</v>
      </c>
      <c r="L10029">
        <v>127</v>
      </c>
    </row>
    <row r="10030" spans="1:12">
      <c r="A10030" t="s">
        <v>817</v>
      </c>
      <c r="B10030" t="s">
        <v>57</v>
      </c>
      <c r="C10030" t="s">
        <v>8</v>
      </c>
      <c r="D10030" t="s">
        <v>16</v>
      </c>
      <c r="E10030">
        <v>1</v>
      </c>
      <c r="F10030" s="5">
        <v>2364.5515752635401</v>
      </c>
      <c r="G10030" s="5">
        <v>35.415801173231102</v>
      </c>
      <c r="H10030" s="5">
        <v>155.90023377289401</v>
      </c>
      <c r="I10030" s="5">
        <v>302.96585928377499</v>
      </c>
      <c r="J10030" s="5">
        <v>1332.6497534211001</v>
      </c>
      <c r="K10030" s="5">
        <v>0.12812825165380801</v>
      </c>
      <c r="L10030">
        <v>109</v>
      </c>
    </row>
    <row r="10031" spans="1:12">
      <c r="A10031" t="s">
        <v>823</v>
      </c>
      <c r="B10031" t="s">
        <v>57</v>
      </c>
      <c r="C10031" t="s">
        <v>8</v>
      </c>
      <c r="D10031" t="s">
        <v>16</v>
      </c>
      <c r="E10031">
        <v>1</v>
      </c>
      <c r="F10031" s="5">
        <v>5555.9888431854397</v>
      </c>
      <c r="G10031" s="5">
        <v>79.637405631638401</v>
      </c>
      <c r="H10031" s="5">
        <v>406.888338934665</v>
      </c>
      <c r="I10031" s="5">
        <v>776.94205498702001</v>
      </c>
      <c r="J10031" s="5">
        <v>3233.8572778466901</v>
      </c>
      <c r="K10031" s="5">
        <v>0.13983866363229999</v>
      </c>
      <c r="L10031">
        <v>311</v>
      </c>
    </row>
    <row r="10032" spans="1:12">
      <c r="A10032" t="s">
        <v>828</v>
      </c>
      <c r="B10032" t="s">
        <v>57</v>
      </c>
      <c r="C10032" t="s">
        <v>8</v>
      </c>
      <c r="D10032" t="s">
        <v>16</v>
      </c>
      <c r="E10032">
        <v>1</v>
      </c>
      <c r="F10032" s="5">
        <v>6206.1179117383099</v>
      </c>
      <c r="G10032" s="5">
        <v>120.41960684817199</v>
      </c>
      <c r="H10032" s="5">
        <v>506.04514684019898</v>
      </c>
      <c r="I10032" s="5">
        <v>960.02790391098904</v>
      </c>
      <c r="J10032" s="5">
        <v>3838.15508635576</v>
      </c>
      <c r="K10032" s="5">
        <v>0.154690567850021</v>
      </c>
      <c r="L10032">
        <v>319</v>
      </c>
    </row>
    <row r="10033" spans="1:12">
      <c r="A10033" t="s">
        <v>848</v>
      </c>
      <c r="B10033" t="s">
        <v>57</v>
      </c>
      <c r="C10033" t="s">
        <v>8</v>
      </c>
      <c r="D10033" t="s">
        <v>16</v>
      </c>
      <c r="E10033">
        <v>1</v>
      </c>
      <c r="F10033" s="5">
        <v>13173.388489798999</v>
      </c>
      <c r="G10033" s="5">
        <v>337.21480219486898</v>
      </c>
      <c r="H10033" s="5">
        <v>1354.88188894206</v>
      </c>
      <c r="I10033" s="5">
        <v>2435.23618731035</v>
      </c>
      <c r="J10033" s="5">
        <v>8453.8626508857105</v>
      </c>
      <c r="K10033" s="5">
        <v>0.18486027260155</v>
      </c>
      <c r="L10033">
        <v>605</v>
      </c>
    </row>
    <row r="10034" spans="1:12">
      <c r="A10034" t="s">
        <v>878</v>
      </c>
      <c r="B10034" t="s">
        <v>57</v>
      </c>
      <c r="C10034" t="s">
        <v>8</v>
      </c>
      <c r="D10034" t="s">
        <v>16</v>
      </c>
      <c r="E10034">
        <v>1</v>
      </c>
      <c r="F10034" s="5">
        <v>1863.7212375055101</v>
      </c>
      <c r="G10034" s="5">
        <v>50.148189151495501</v>
      </c>
      <c r="H10034" s="5">
        <v>167.84363417967501</v>
      </c>
      <c r="I10034" s="5">
        <v>305.58892243719498</v>
      </c>
      <c r="J10034" s="5">
        <v>1134.4741375886199</v>
      </c>
      <c r="K10034" s="5">
        <v>0.163967076345714</v>
      </c>
      <c r="L10034">
        <v>124</v>
      </c>
    </row>
    <row r="10035" spans="1:12">
      <c r="A10035" t="s">
        <v>879</v>
      </c>
      <c r="B10035" t="s">
        <v>57</v>
      </c>
      <c r="C10035" t="s">
        <v>8</v>
      </c>
      <c r="D10035" t="s">
        <v>16</v>
      </c>
      <c r="E10035">
        <v>1</v>
      </c>
      <c r="F10035" s="5">
        <v>1941.1646527165799</v>
      </c>
      <c r="G10035" s="5">
        <v>24.177588349077102</v>
      </c>
      <c r="H10035" s="5">
        <v>135.55468107846099</v>
      </c>
      <c r="I10035" s="5">
        <v>273.18502022616002</v>
      </c>
      <c r="J10035" s="5">
        <v>1144.27169178281</v>
      </c>
      <c r="K10035" s="5">
        <v>0.14073253386509399</v>
      </c>
      <c r="L10035">
        <v>114</v>
      </c>
    </row>
    <row r="10036" spans="1:12">
      <c r="A10036" t="s">
        <v>882</v>
      </c>
      <c r="B10036" t="s">
        <v>57</v>
      </c>
      <c r="C10036" t="s">
        <v>8</v>
      </c>
      <c r="D10036" t="s">
        <v>16</v>
      </c>
      <c r="E10036">
        <v>1</v>
      </c>
      <c r="F10036" s="5">
        <v>926.84178643518101</v>
      </c>
      <c r="G10036" s="5">
        <v>7.4240834603253996</v>
      </c>
      <c r="H10036" s="5">
        <v>38.877061219903098</v>
      </c>
      <c r="I10036" s="5">
        <v>96.185902973907602</v>
      </c>
      <c r="J10036" s="5">
        <v>503.648025819167</v>
      </c>
      <c r="K10036" s="5">
        <v>0.103778125222275</v>
      </c>
      <c r="L10036">
        <v>42</v>
      </c>
    </row>
    <row r="10037" spans="1:12">
      <c r="A10037" t="s">
        <v>883</v>
      </c>
      <c r="B10037" t="s">
        <v>57</v>
      </c>
      <c r="C10037" t="s">
        <v>8</v>
      </c>
      <c r="D10037" t="s">
        <v>16</v>
      </c>
      <c r="E10037">
        <v>1</v>
      </c>
      <c r="F10037" s="5">
        <v>3069.84406801156</v>
      </c>
      <c r="G10037" s="5">
        <v>61.3320587454484</v>
      </c>
      <c r="H10037" s="5">
        <v>280.66144672810998</v>
      </c>
      <c r="I10037" s="5">
        <v>519.12404568528996</v>
      </c>
      <c r="J10037" s="5">
        <v>1954.20108043236</v>
      </c>
      <c r="K10037" s="5">
        <v>0.16910436953286201</v>
      </c>
      <c r="L10037">
        <v>138</v>
      </c>
    </row>
    <row r="10038" spans="1:12">
      <c r="A10038" t="s">
        <v>897</v>
      </c>
      <c r="B10038" t="s">
        <v>57</v>
      </c>
      <c r="C10038" t="s">
        <v>8</v>
      </c>
      <c r="D10038" t="s">
        <v>16</v>
      </c>
      <c r="E10038">
        <v>1</v>
      </c>
      <c r="F10038" s="5">
        <v>4668.4464880568103</v>
      </c>
      <c r="G10038" s="5">
        <v>83.2052309841511</v>
      </c>
      <c r="H10038" s="5">
        <v>380.23508348426998</v>
      </c>
      <c r="I10038" s="5">
        <v>687.82224147926695</v>
      </c>
      <c r="J10038" s="5">
        <v>2822.7457389946499</v>
      </c>
      <c r="K10038" s="5">
        <v>0.14733428844882501</v>
      </c>
      <c r="L10038">
        <v>278</v>
      </c>
    </row>
    <row r="10039" spans="1:12">
      <c r="A10039" t="s">
        <v>912</v>
      </c>
      <c r="B10039" t="s">
        <v>57</v>
      </c>
      <c r="C10039" t="s">
        <v>8</v>
      </c>
      <c r="D10039" t="s">
        <v>16</v>
      </c>
      <c r="E10039">
        <v>1</v>
      </c>
      <c r="F10039" s="5">
        <v>1080.51878282095</v>
      </c>
      <c r="G10039" s="5">
        <v>11.0599598126619</v>
      </c>
      <c r="H10039" s="5">
        <v>59.951467400019801</v>
      </c>
      <c r="I10039" s="5">
        <v>127.44880718182399</v>
      </c>
      <c r="J10039" s="5">
        <v>582.03285445010795</v>
      </c>
      <c r="K10039" s="5">
        <v>0.117951496270235</v>
      </c>
      <c r="L10039">
        <v>43</v>
      </c>
    </row>
    <row r="10040" spans="1:12">
      <c r="A10040" t="s">
        <v>930</v>
      </c>
      <c r="B10040" t="s">
        <v>57</v>
      </c>
      <c r="C10040" t="s">
        <v>8</v>
      </c>
      <c r="D10040" t="s">
        <v>16</v>
      </c>
      <c r="E10040">
        <v>1</v>
      </c>
      <c r="F10040" s="5">
        <v>1387.81651932151</v>
      </c>
      <c r="G10040" s="5">
        <v>9.7886765323489602</v>
      </c>
      <c r="H10040" s="5">
        <v>68.390042419657405</v>
      </c>
      <c r="I10040" s="5">
        <v>135.52833444106599</v>
      </c>
      <c r="J10040" s="5">
        <v>743.01393373259896</v>
      </c>
      <c r="K10040" s="5">
        <v>9.7655801436435194E-2</v>
      </c>
      <c r="L10040">
        <v>61</v>
      </c>
    </row>
    <row r="10041" spans="1:12">
      <c r="A10041" t="s">
        <v>937</v>
      </c>
      <c r="B10041" t="s">
        <v>57</v>
      </c>
      <c r="C10041" t="s">
        <v>8</v>
      </c>
      <c r="D10041" t="s">
        <v>16</v>
      </c>
      <c r="E10041">
        <v>1</v>
      </c>
      <c r="F10041" s="5">
        <v>5400.9212305351202</v>
      </c>
      <c r="G10041" s="5">
        <v>74.830862795195998</v>
      </c>
      <c r="H10041" s="5">
        <v>368.490203943246</v>
      </c>
      <c r="I10041" s="5">
        <v>781.24093792836402</v>
      </c>
      <c r="J10041" s="5">
        <v>3193.6159768545399</v>
      </c>
      <c r="K10041" s="5">
        <v>0.144649570801268</v>
      </c>
      <c r="L10041">
        <v>288</v>
      </c>
    </row>
    <row r="10042" spans="1:12">
      <c r="A10042" t="s">
        <v>938</v>
      </c>
      <c r="B10042" t="s">
        <v>57</v>
      </c>
      <c r="C10042" t="s">
        <v>8</v>
      </c>
      <c r="D10042" t="s">
        <v>16</v>
      </c>
      <c r="E10042">
        <v>1</v>
      </c>
      <c r="F10042" s="5">
        <v>2463.29008355828</v>
      </c>
      <c r="G10042" s="5">
        <v>33.889837329936697</v>
      </c>
      <c r="H10042" s="5">
        <v>164.97332558092199</v>
      </c>
      <c r="I10042" s="5">
        <v>306.11338364845</v>
      </c>
      <c r="J10042" s="5">
        <v>1349.5505742544999</v>
      </c>
      <c r="K10042" s="5">
        <v>0.124270131923018</v>
      </c>
      <c r="L10042">
        <v>141</v>
      </c>
    </row>
    <row r="10043" spans="1:12">
      <c r="A10043" t="s">
        <v>943</v>
      </c>
      <c r="B10043" t="s">
        <v>57</v>
      </c>
      <c r="C10043" t="s">
        <v>8</v>
      </c>
      <c r="D10043" t="s">
        <v>16</v>
      </c>
      <c r="E10043">
        <v>1</v>
      </c>
      <c r="F10043" s="5">
        <v>4578.0366732803404</v>
      </c>
      <c r="G10043" s="5">
        <v>72.309938281816301</v>
      </c>
      <c r="H10043" s="5">
        <v>332.66577725768701</v>
      </c>
      <c r="I10043" s="5">
        <v>659.04496150070895</v>
      </c>
      <c r="J10043" s="5">
        <v>2685.8620338672299</v>
      </c>
      <c r="K10043" s="5">
        <v>0.14395799084511901</v>
      </c>
      <c r="L10043">
        <v>246</v>
      </c>
    </row>
    <row r="10044" spans="1:12">
      <c r="A10044" t="s">
        <v>999</v>
      </c>
      <c r="B10044" t="s">
        <v>57</v>
      </c>
      <c r="C10044" t="s">
        <v>8</v>
      </c>
      <c r="D10044" t="s">
        <v>16</v>
      </c>
      <c r="E10044">
        <v>1</v>
      </c>
      <c r="F10044" s="5">
        <v>6557.6956575168797</v>
      </c>
      <c r="G10044" s="5">
        <v>100.227681644458</v>
      </c>
      <c r="H10044" s="5">
        <v>443.62879409519098</v>
      </c>
      <c r="I10044" s="5">
        <v>827.63425523824696</v>
      </c>
      <c r="J10044" s="5">
        <v>3726.4467342089201</v>
      </c>
      <c r="K10044" s="5">
        <v>0.126208091753931</v>
      </c>
      <c r="L10044">
        <v>325</v>
      </c>
    </row>
    <row r="10045" spans="1:12">
      <c r="A10045" t="s">
        <v>1009</v>
      </c>
      <c r="B10045" t="s">
        <v>57</v>
      </c>
      <c r="C10045" t="s">
        <v>8</v>
      </c>
      <c r="D10045" t="s">
        <v>16</v>
      </c>
      <c r="E10045">
        <v>1</v>
      </c>
      <c r="F10045" s="5">
        <v>14608.234265439</v>
      </c>
      <c r="G10045" s="5">
        <v>364.35485521464199</v>
      </c>
      <c r="H10045" s="5">
        <v>1539.3259886072999</v>
      </c>
      <c r="I10045" s="5">
        <v>2771.8464865043402</v>
      </c>
      <c r="J10045" s="5">
        <v>9507.6178278614807</v>
      </c>
      <c r="K10045" s="5">
        <v>0.189745484371245</v>
      </c>
      <c r="L10045">
        <v>801</v>
      </c>
    </row>
    <row r="10046" spans="1:12">
      <c r="A10046" t="s">
        <v>1020</v>
      </c>
      <c r="B10046" t="s">
        <v>57</v>
      </c>
      <c r="C10046" t="s">
        <v>8</v>
      </c>
      <c r="D10046" t="s">
        <v>16</v>
      </c>
      <c r="E10046">
        <v>1</v>
      </c>
      <c r="F10046" s="5">
        <v>1413.17553690008</v>
      </c>
      <c r="G10046" s="5">
        <v>20.440953713823699</v>
      </c>
      <c r="H10046" s="5">
        <v>91.496447083189096</v>
      </c>
      <c r="I10046" s="5">
        <v>173.87068083895701</v>
      </c>
      <c r="J10046" s="5">
        <v>770.66540337847903</v>
      </c>
      <c r="K10046" s="5">
        <v>0.123035444853763</v>
      </c>
      <c r="L10046">
        <v>48</v>
      </c>
    </row>
    <row r="10047" spans="1:12">
      <c r="A10047" t="s">
        <v>1023</v>
      </c>
      <c r="B10047" t="s">
        <v>57</v>
      </c>
      <c r="C10047" t="s">
        <v>8</v>
      </c>
      <c r="D10047" t="s">
        <v>16</v>
      </c>
      <c r="E10047">
        <v>1</v>
      </c>
      <c r="F10047" s="5">
        <v>937.94528325397596</v>
      </c>
      <c r="G10047" s="5">
        <v>8.7709535421841203</v>
      </c>
      <c r="H10047" s="5">
        <v>45.115464500759003</v>
      </c>
      <c r="I10047" s="5">
        <v>90.764088413350905</v>
      </c>
      <c r="J10047" s="5">
        <v>489.61649880170597</v>
      </c>
      <c r="K10047" s="5">
        <v>9.6769065353649097E-2</v>
      </c>
      <c r="L10047">
        <v>28</v>
      </c>
    </row>
    <row r="10048" spans="1:12">
      <c r="A10048" t="s">
        <v>1028</v>
      </c>
      <c r="B10048" t="s">
        <v>57</v>
      </c>
      <c r="C10048" t="s">
        <v>8</v>
      </c>
      <c r="D10048" t="s">
        <v>16</v>
      </c>
      <c r="E10048">
        <v>1</v>
      </c>
      <c r="F10048" s="5">
        <v>2111.2868385325</v>
      </c>
      <c r="G10048" s="5">
        <v>30.003886867978299</v>
      </c>
      <c r="H10048" s="5">
        <v>148.772208563372</v>
      </c>
      <c r="I10048" s="5">
        <v>295.849235962943</v>
      </c>
      <c r="J10048" s="5">
        <v>1236.3471979477399</v>
      </c>
      <c r="K10048" s="5">
        <v>0.14012744766058399</v>
      </c>
      <c r="L10048">
        <v>126</v>
      </c>
    </row>
    <row r="10049" spans="1:12">
      <c r="A10049" t="s">
        <v>1053</v>
      </c>
      <c r="B10049" t="s">
        <v>57</v>
      </c>
      <c r="C10049" t="s">
        <v>8</v>
      </c>
      <c r="D10049" t="s">
        <v>16</v>
      </c>
      <c r="E10049">
        <v>1</v>
      </c>
      <c r="F10049" s="5">
        <v>6223.0684363516002</v>
      </c>
      <c r="G10049" s="5">
        <v>92.096612070064893</v>
      </c>
      <c r="H10049" s="5">
        <v>459.91908170771097</v>
      </c>
      <c r="I10049" s="5">
        <v>863.33543358003703</v>
      </c>
      <c r="J10049" s="5">
        <v>3645.6074302034399</v>
      </c>
      <c r="K10049" s="5">
        <v>0.13873147024013499</v>
      </c>
      <c r="L10049">
        <v>244</v>
      </c>
    </row>
    <row r="10050" spans="1:12">
      <c r="A10050" t="s">
        <v>1056</v>
      </c>
      <c r="B10050" t="s">
        <v>57</v>
      </c>
      <c r="C10050" t="s">
        <v>8</v>
      </c>
      <c r="D10050" t="s">
        <v>16</v>
      </c>
      <c r="E10050">
        <v>1</v>
      </c>
      <c r="F10050" s="5">
        <v>2174.1115456770299</v>
      </c>
      <c r="G10050" s="5">
        <v>39.372483402955901</v>
      </c>
      <c r="H10050" s="5">
        <v>157.26767812764501</v>
      </c>
      <c r="I10050" s="5">
        <v>299.90436644976302</v>
      </c>
      <c r="J10050" s="5">
        <v>1255.50497988752</v>
      </c>
      <c r="K10050" s="5">
        <v>0.13794341281434599</v>
      </c>
      <c r="L10050">
        <v>108</v>
      </c>
    </row>
    <row r="10051" spans="1:12">
      <c r="A10051" t="s">
        <v>1057</v>
      </c>
      <c r="B10051" t="s">
        <v>57</v>
      </c>
      <c r="C10051" t="s">
        <v>8</v>
      </c>
      <c r="D10051" t="s">
        <v>16</v>
      </c>
      <c r="E10051">
        <v>1</v>
      </c>
      <c r="F10051" s="5">
        <v>879.10991820327195</v>
      </c>
      <c r="G10051" s="5">
        <v>15.656934367335801</v>
      </c>
      <c r="H10051" s="5">
        <v>56.766440614124697</v>
      </c>
      <c r="I10051" s="5">
        <v>108.33823852116799</v>
      </c>
      <c r="J10051" s="5">
        <v>492.03014419563902</v>
      </c>
      <c r="K10051" s="5">
        <v>0.123236282833198</v>
      </c>
      <c r="L10051">
        <v>41</v>
      </c>
    </row>
    <row r="10052" spans="1:12">
      <c r="A10052" t="s">
        <v>1059</v>
      </c>
      <c r="B10052" t="s">
        <v>57</v>
      </c>
      <c r="C10052" t="s">
        <v>8</v>
      </c>
      <c r="D10052" t="s">
        <v>16</v>
      </c>
      <c r="E10052">
        <v>1</v>
      </c>
      <c r="F10052" s="5">
        <v>2351.7152894555602</v>
      </c>
      <c r="G10052" s="5">
        <v>28.617574283753701</v>
      </c>
      <c r="H10052" s="5">
        <v>124.90967448897401</v>
      </c>
      <c r="I10052" s="5">
        <v>260.560659771438</v>
      </c>
      <c r="J10052" s="5">
        <v>1254.7970513021901</v>
      </c>
      <c r="K10052" s="5">
        <v>0.11079600534117399</v>
      </c>
      <c r="L10052">
        <v>100</v>
      </c>
    </row>
    <row r="10053" spans="1:12">
      <c r="A10053" t="s">
        <v>1061</v>
      </c>
      <c r="B10053" t="s">
        <v>57</v>
      </c>
      <c r="C10053" t="s">
        <v>8</v>
      </c>
      <c r="D10053" t="s">
        <v>16</v>
      </c>
      <c r="E10053">
        <v>1</v>
      </c>
      <c r="F10053" s="5">
        <v>1990.3162814324501</v>
      </c>
      <c r="G10053" s="5">
        <v>26.566679148686401</v>
      </c>
      <c r="H10053" s="5">
        <v>113.949682425677</v>
      </c>
      <c r="I10053" s="5">
        <v>229.230539035281</v>
      </c>
      <c r="J10053" s="5">
        <v>1101.1552471403199</v>
      </c>
      <c r="K10053" s="5">
        <v>0.11517292059245</v>
      </c>
      <c r="L10053">
        <v>119</v>
      </c>
    </row>
    <row r="10054" spans="1:12">
      <c r="A10054" t="s">
        <v>1062</v>
      </c>
      <c r="B10054" t="s">
        <v>57</v>
      </c>
      <c r="C10054" t="s">
        <v>8</v>
      </c>
      <c r="D10054" t="s">
        <v>16</v>
      </c>
      <c r="E10054">
        <v>1</v>
      </c>
      <c r="F10054" s="5">
        <v>2055.58202169687</v>
      </c>
      <c r="G10054" s="5">
        <v>34.758740234458003</v>
      </c>
      <c r="H10054" s="5">
        <v>149.742422441304</v>
      </c>
      <c r="I10054" s="5">
        <v>272.19182697270003</v>
      </c>
      <c r="J10054" s="5">
        <v>1160.1865208485101</v>
      </c>
      <c r="K10054" s="5">
        <v>0.13241594064342299</v>
      </c>
      <c r="L10054">
        <v>138</v>
      </c>
    </row>
    <row r="10055" spans="1:12">
      <c r="A10055" t="s">
        <v>1102</v>
      </c>
      <c r="B10055" t="s">
        <v>57</v>
      </c>
      <c r="C10055" t="s">
        <v>8</v>
      </c>
      <c r="D10055" t="s">
        <v>16</v>
      </c>
      <c r="E10055">
        <v>1</v>
      </c>
      <c r="F10055" s="5">
        <v>1045.6142738256201</v>
      </c>
      <c r="G10055" s="5">
        <v>8.9418106996916293</v>
      </c>
      <c r="H10055" s="5">
        <v>45.144334267295697</v>
      </c>
      <c r="I10055" s="5">
        <v>91.588614429861806</v>
      </c>
      <c r="J10055" s="5">
        <v>533.34510786152202</v>
      </c>
      <c r="K10055" s="5">
        <v>8.7593117961907704E-2</v>
      </c>
      <c r="L10055">
        <v>37</v>
      </c>
    </row>
    <row r="10056" spans="1:12">
      <c r="A10056" t="s">
        <v>1127</v>
      </c>
      <c r="B10056" t="s">
        <v>57</v>
      </c>
      <c r="C10056" t="s">
        <v>8</v>
      </c>
      <c r="D10056" t="s">
        <v>16</v>
      </c>
      <c r="E10056">
        <v>1</v>
      </c>
      <c r="F10056" s="5">
        <v>2870.1569438666702</v>
      </c>
      <c r="G10056" s="5">
        <v>44.484299174941</v>
      </c>
      <c r="H10056" s="5">
        <v>215.87433117872101</v>
      </c>
      <c r="I10056" s="5">
        <v>391.39096468714501</v>
      </c>
      <c r="J10056" s="5">
        <v>1641.87644182502</v>
      </c>
      <c r="K10056" s="5">
        <v>0.13636570136818499</v>
      </c>
      <c r="L10056">
        <v>158</v>
      </c>
    </row>
    <row r="10057" spans="1:12">
      <c r="B10057" s="4" t="s">
        <v>1203</v>
      </c>
      <c r="C10057" s="4"/>
      <c r="D10057" s="4"/>
      <c r="E10057" s="4"/>
      <c r="F10057" s="6">
        <f t="shared" ref="F10057" si="1782">SUM(F9999:F10056)</f>
        <v>203881.96204358785</v>
      </c>
      <c r="G10057" s="6">
        <f t="shared" ref="G10057" si="1783">SUM(G9999:G10056)</f>
        <v>3590.1777398536497</v>
      </c>
      <c r="H10057" s="6">
        <f>SUM(H9999:H10056)</f>
        <v>16234.764914073285</v>
      </c>
      <c r="I10057" s="6">
        <f t="shared" ref="I10057" si="1784">SUM(I9999:I10056)</f>
        <v>30488.795068329735</v>
      </c>
      <c r="J10057" s="6">
        <f t="shared" ref="J10057" si="1785">SUM(J9999:J10056)</f>
        <v>121534.40538803276</v>
      </c>
      <c r="K10057" s="6"/>
      <c r="L10057" s="4">
        <f>SUM(L9999:L10056)</f>
        <v>10553</v>
      </c>
    </row>
    <row r="10058" spans="1:12">
      <c r="F10058" s="5"/>
      <c r="G10058" s="5"/>
      <c r="H10058" s="5"/>
      <c r="I10058" s="5"/>
      <c r="J10058" s="5"/>
      <c r="K10058" s="5"/>
    </row>
    <row r="10059" spans="1:12">
      <c r="A10059" t="s">
        <v>56</v>
      </c>
      <c r="B10059" t="s">
        <v>57</v>
      </c>
      <c r="C10059" t="s">
        <v>8</v>
      </c>
      <c r="D10059" t="s">
        <v>17</v>
      </c>
      <c r="E10059">
        <v>1</v>
      </c>
      <c r="F10059" s="5">
        <v>913.45482226413105</v>
      </c>
      <c r="G10059" s="5">
        <v>13.361834707548001</v>
      </c>
      <c r="H10059" s="5">
        <v>63.688492370468801</v>
      </c>
      <c r="I10059" s="5">
        <v>116.48275598027701</v>
      </c>
      <c r="J10059" s="5">
        <v>503.072580024128</v>
      </c>
      <c r="K10059" s="5">
        <v>0.127518902020307</v>
      </c>
      <c r="L10059">
        <v>35</v>
      </c>
    </row>
    <row r="10060" spans="1:12">
      <c r="A10060" t="s">
        <v>72</v>
      </c>
      <c r="B10060" t="s">
        <v>57</v>
      </c>
      <c r="C10060" t="s">
        <v>8</v>
      </c>
      <c r="D10060" t="s">
        <v>17</v>
      </c>
      <c r="E10060">
        <v>1</v>
      </c>
      <c r="F10060" s="5">
        <v>978.07880984569101</v>
      </c>
      <c r="G10060" s="5">
        <v>15.256810972215</v>
      </c>
      <c r="H10060" s="5">
        <v>63.6769275255933</v>
      </c>
      <c r="I10060" s="5">
        <v>140.44606732251799</v>
      </c>
      <c r="J10060" s="5">
        <v>564.22002702777104</v>
      </c>
      <c r="K10060" s="5">
        <v>0.14359381463818399</v>
      </c>
      <c r="L10060">
        <v>50</v>
      </c>
    </row>
    <row r="10061" spans="1:12">
      <c r="A10061" t="s">
        <v>104</v>
      </c>
      <c r="B10061" t="s">
        <v>57</v>
      </c>
      <c r="C10061" t="s">
        <v>8</v>
      </c>
      <c r="D10061" t="s">
        <v>17</v>
      </c>
      <c r="E10061">
        <v>1</v>
      </c>
      <c r="F10061" s="5">
        <v>1288.3744808726101</v>
      </c>
      <c r="G10061" s="5">
        <v>17.979531652850401</v>
      </c>
      <c r="H10061" s="5">
        <v>75.8549972301022</v>
      </c>
      <c r="I10061" s="5">
        <v>149.10337595766299</v>
      </c>
      <c r="J10061" s="5">
        <v>681.23681624127801</v>
      </c>
      <c r="K10061" s="5">
        <v>0.11572984265931401</v>
      </c>
      <c r="L10061">
        <v>64</v>
      </c>
    </row>
    <row r="10062" spans="1:12">
      <c r="A10062" t="s">
        <v>111</v>
      </c>
      <c r="B10062" t="s">
        <v>57</v>
      </c>
      <c r="C10062" t="s">
        <v>8</v>
      </c>
      <c r="D10062" t="s">
        <v>17</v>
      </c>
      <c r="E10062">
        <v>1</v>
      </c>
      <c r="F10062" s="5">
        <v>4390.2269345416098</v>
      </c>
      <c r="G10062" s="5">
        <v>65.597393184683</v>
      </c>
      <c r="H10062" s="5">
        <v>298.53298926077599</v>
      </c>
      <c r="I10062" s="5">
        <v>576.79020710075997</v>
      </c>
      <c r="J10062" s="5">
        <v>2482.9561259857201</v>
      </c>
      <c r="K10062" s="5">
        <v>0.131380499391197</v>
      </c>
      <c r="L10062">
        <v>258</v>
      </c>
    </row>
    <row r="10063" spans="1:12">
      <c r="A10063" t="s">
        <v>157</v>
      </c>
      <c r="B10063" t="s">
        <v>57</v>
      </c>
      <c r="C10063" t="s">
        <v>8</v>
      </c>
      <c r="D10063" t="s">
        <v>17</v>
      </c>
      <c r="E10063">
        <v>1</v>
      </c>
      <c r="F10063" s="5">
        <v>1185.3037486775399</v>
      </c>
      <c r="G10063" s="5">
        <v>13.206925305204701</v>
      </c>
      <c r="H10063" s="5">
        <v>60.158961121927099</v>
      </c>
      <c r="I10063" s="5">
        <v>133.68370507498901</v>
      </c>
      <c r="J10063" s="5">
        <v>634.63871664875001</v>
      </c>
      <c r="K10063" s="5">
        <v>0.112784343442887</v>
      </c>
      <c r="L10063">
        <v>50</v>
      </c>
    </row>
    <row r="10064" spans="1:12">
      <c r="A10064" t="s">
        <v>171</v>
      </c>
      <c r="B10064" t="s">
        <v>57</v>
      </c>
      <c r="C10064" t="s">
        <v>8</v>
      </c>
      <c r="D10064" t="s">
        <v>17</v>
      </c>
      <c r="E10064">
        <v>1</v>
      </c>
      <c r="F10064" s="5">
        <v>688.83987250328698</v>
      </c>
      <c r="G10064" s="5">
        <v>6.9292131736069296</v>
      </c>
      <c r="H10064" s="5">
        <v>33.420549192756901</v>
      </c>
      <c r="I10064" s="5">
        <v>69.620228552038697</v>
      </c>
      <c r="J10064" s="5">
        <v>347.89409166020499</v>
      </c>
      <c r="K10064" s="5">
        <v>0.101068813422537</v>
      </c>
      <c r="L10064">
        <v>10</v>
      </c>
    </row>
    <row r="10065" spans="1:12">
      <c r="A10065" t="s">
        <v>172</v>
      </c>
      <c r="B10065" t="s">
        <v>57</v>
      </c>
      <c r="C10065" t="s">
        <v>8</v>
      </c>
      <c r="D10065" t="s">
        <v>17</v>
      </c>
      <c r="E10065">
        <v>1</v>
      </c>
      <c r="F10065" s="5">
        <v>1256.2673072223999</v>
      </c>
      <c r="G10065" s="5">
        <v>14.183927637721901</v>
      </c>
      <c r="H10065" s="5">
        <v>74.896275445013998</v>
      </c>
      <c r="I10065" s="5">
        <v>137.96208500952</v>
      </c>
      <c r="J10065" s="5">
        <v>658.615407820516</v>
      </c>
      <c r="K10065" s="5">
        <v>0.109819052216326</v>
      </c>
      <c r="L10065">
        <v>42</v>
      </c>
    </row>
    <row r="10066" spans="1:12">
      <c r="A10066" t="s">
        <v>194</v>
      </c>
      <c r="B10066" t="s">
        <v>57</v>
      </c>
      <c r="C10066" t="s">
        <v>8</v>
      </c>
      <c r="D10066" t="s">
        <v>17</v>
      </c>
      <c r="E10066">
        <v>1</v>
      </c>
      <c r="F10066" s="5">
        <v>3170.2152576810299</v>
      </c>
      <c r="G10066" s="5">
        <v>32.517120116872199</v>
      </c>
      <c r="H10066" s="5">
        <v>206.13298485862001</v>
      </c>
      <c r="I10066" s="5">
        <v>433.06919214530302</v>
      </c>
      <c r="J10066" s="5">
        <v>1871.347401319</v>
      </c>
      <c r="K10066" s="5">
        <v>0.13660561095844501</v>
      </c>
      <c r="L10066">
        <v>161</v>
      </c>
    </row>
    <row r="10067" spans="1:12">
      <c r="A10067" t="s">
        <v>288</v>
      </c>
      <c r="B10067" t="s">
        <v>57</v>
      </c>
      <c r="C10067" t="s">
        <v>8</v>
      </c>
      <c r="D10067" t="s">
        <v>17</v>
      </c>
      <c r="E10067">
        <v>1</v>
      </c>
      <c r="F10067" s="5">
        <v>1430.86163881634</v>
      </c>
      <c r="G10067" s="5">
        <v>15.824908005710499</v>
      </c>
      <c r="H10067" s="5">
        <v>73.639188866085902</v>
      </c>
      <c r="I10067" s="5">
        <v>141.19379599814101</v>
      </c>
      <c r="J10067" s="5">
        <v>772.85993043177098</v>
      </c>
      <c r="K10067" s="5">
        <v>9.8677462703480906E-2</v>
      </c>
      <c r="L10067">
        <v>67</v>
      </c>
    </row>
    <row r="10068" spans="1:12">
      <c r="A10068" t="s">
        <v>307</v>
      </c>
      <c r="B10068" t="s">
        <v>57</v>
      </c>
      <c r="C10068" t="s">
        <v>8</v>
      </c>
      <c r="D10068" t="s">
        <v>17</v>
      </c>
      <c r="E10068">
        <v>1</v>
      </c>
      <c r="F10068" s="5">
        <v>11704.2214402957</v>
      </c>
      <c r="G10068" s="5">
        <v>250.82860317187101</v>
      </c>
      <c r="H10068" s="5">
        <v>1161.09314478442</v>
      </c>
      <c r="I10068" s="5">
        <v>2068.5803032898202</v>
      </c>
      <c r="J10068" s="5">
        <v>7420.1281416110496</v>
      </c>
      <c r="K10068" s="5">
        <v>0.17673796705247299</v>
      </c>
      <c r="L10068">
        <v>591</v>
      </c>
    </row>
    <row r="10069" spans="1:12">
      <c r="A10069" t="s">
        <v>368</v>
      </c>
      <c r="B10069" t="s">
        <v>57</v>
      </c>
      <c r="C10069" t="s">
        <v>8</v>
      </c>
      <c r="D10069" t="s">
        <v>17</v>
      </c>
      <c r="E10069">
        <v>1</v>
      </c>
      <c r="F10069" s="5">
        <v>833.54065997759596</v>
      </c>
      <c r="G10069" s="5">
        <v>11.756657743414801</v>
      </c>
      <c r="H10069" s="5">
        <v>46.3912813063614</v>
      </c>
      <c r="I10069" s="5">
        <v>91.3559187475676</v>
      </c>
      <c r="J10069" s="5">
        <v>439.66589990250299</v>
      </c>
      <c r="K10069" s="5">
        <v>0.10959983493789401</v>
      </c>
      <c r="L10069">
        <v>50</v>
      </c>
    </row>
    <row r="10070" spans="1:12">
      <c r="A10070" t="s">
        <v>382</v>
      </c>
      <c r="B10070" t="s">
        <v>57</v>
      </c>
      <c r="C10070" t="s">
        <v>8</v>
      </c>
      <c r="D10070" t="s">
        <v>17</v>
      </c>
      <c r="E10070">
        <v>1</v>
      </c>
      <c r="F10070" s="5">
        <v>7851.1893286541799</v>
      </c>
      <c r="G10070" s="5">
        <v>146.55951782711</v>
      </c>
      <c r="H10070" s="5">
        <v>707.13680717761997</v>
      </c>
      <c r="I10070" s="5">
        <v>1271.8836815531199</v>
      </c>
      <c r="J10070" s="5">
        <v>4882.0887169216903</v>
      </c>
      <c r="K10070" s="5">
        <v>0.16199885499018299</v>
      </c>
      <c r="L10070">
        <v>454</v>
      </c>
    </row>
    <row r="10071" spans="1:12">
      <c r="A10071" t="s">
        <v>402</v>
      </c>
      <c r="B10071" t="s">
        <v>57</v>
      </c>
      <c r="C10071" t="s">
        <v>8</v>
      </c>
      <c r="D10071" t="s">
        <v>17</v>
      </c>
      <c r="E10071">
        <v>1</v>
      </c>
      <c r="F10071" s="5">
        <v>2292.78648865691</v>
      </c>
      <c r="G10071" s="5">
        <v>35.687990780737799</v>
      </c>
      <c r="H10071" s="5">
        <v>164.394786335091</v>
      </c>
      <c r="I10071" s="5">
        <v>308.62398090419401</v>
      </c>
      <c r="J10071" s="5">
        <v>1282.14582361669</v>
      </c>
      <c r="K10071" s="5">
        <v>0.13460650716106701</v>
      </c>
      <c r="L10071">
        <v>51</v>
      </c>
    </row>
    <row r="10072" spans="1:12">
      <c r="A10072" t="s">
        <v>409</v>
      </c>
      <c r="B10072" t="s">
        <v>57</v>
      </c>
      <c r="C10072" t="s">
        <v>8</v>
      </c>
      <c r="D10072" t="s">
        <v>17</v>
      </c>
      <c r="E10072">
        <v>1</v>
      </c>
      <c r="F10072" s="5">
        <v>915.94180708231397</v>
      </c>
      <c r="G10072" s="5">
        <v>9.0816011955831506</v>
      </c>
      <c r="H10072" s="5">
        <v>56.807201511393103</v>
      </c>
      <c r="I10072" s="5">
        <v>106.523439017008</v>
      </c>
      <c r="J10072" s="5">
        <v>519.28198435153695</v>
      </c>
      <c r="K10072" s="5">
        <v>0.11629935241883201</v>
      </c>
      <c r="L10072">
        <v>40</v>
      </c>
    </row>
    <row r="10073" spans="1:12">
      <c r="A10073" t="s">
        <v>413</v>
      </c>
      <c r="B10073" t="s">
        <v>57</v>
      </c>
      <c r="C10073" t="s">
        <v>8</v>
      </c>
      <c r="D10073" t="s">
        <v>17</v>
      </c>
      <c r="E10073">
        <v>1</v>
      </c>
      <c r="F10073" s="5">
        <v>1908.07073386206</v>
      </c>
      <c r="G10073" s="5">
        <v>28.016637974621901</v>
      </c>
      <c r="H10073" s="5">
        <v>172.30204413744701</v>
      </c>
      <c r="I10073" s="5">
        <v>311.63213449549801</v>
      </c>
      <c r="J10073" s="5">
        <v>1134.9391990998099</v>
      </c>
      <c r="K10073" s="5">
        <v>0.163323156193866</v>
      </c>
      <c r="L10073">
        <v>100</v>
      </c>
    </row>
    <row r="10074" spans="1:12">
      <c r="A10074" t="s">
        <v>414</v>
      </c>
      <c r="B10074" t="s">
        <v>57</v>
      </c>
      <c r="C10074" t="s">
        <v>8</v>
      </c>
      <c r="D10074" t="s">
        <v>17</v>
      </c>
      <c r="E10074">
        <v>1</v>
      </c>
      <c r="F10074" s="5">
        <v>2099.4004865777802</v>
      </c>
      <c r="G10074" s="5">
        <v>50.234113282259401</v>
      </c>
      <c r="H10074" s="5">
        <v>213.12905021308001</v>
      </c>
      <c r="I10074" s="5">
        <v>396.06528285258202</v>
      </c>
      <c r="J10074" s="5">
        <v>1351.1053387584</v>
      </c>
      <c r="K10074" s="5">
        <v>0.18865637375277799</v>
      </c>
      <c r="L10074">
        <v>147</v>
      </c>
    </row>
    <row r="10075" spans="1:12">
      <c r="A10075" t="s">
        <v>415</v>
      </c>
      <c r="B10075" t="s">
        <v>57</v>
      </c>
      <c r="C10075" t="s">
        <v>8</v>
      </c>
      <c r="D10075" t="s">
        <v>17</v>
      </c>
      <c r="E10075">
        <v>1</v>
      </c>
      <c r="F10075" s="5">
        <v>2240.78179318397</v>
      </c>
      <c r="G10075" s="5">
        <v>25.070904684854</v>
      </c>
      <c r="H10075" s="5">
        <v>133.44470488424901</v>
      </c>
      <c r="I10075" s="5">
        <v>273.29747592040297</v>
      </c>
      <c r="J10075" s="5">
        <v>1227.37711825006</v>
      </c>
      <c r="K10075" s="5">
        <v>0.121965234076661</v>
      </c>
      <c r="L10075">
        <v>108</v>
      </c>
    </row>
    <row r="10076" spans="1:12">
      <c r="A10076" t="s">
        <v>427</v>
      </c>
      <c r="B10076" t="s">
        <v>57</v>
      </c>
      <c r="C10076" t="s">
        <v>8</v>
      </c>
      <c r="D10076" t="s">
        <v>17</v>
      </c>
      <c r="E10076">
        <v>1</v>
      </c>
      <c r="F10076" s="5">
        <v>742.66567210229402</v>
      </c>
      <c r="G10076" s="5">
        <v>6.1754076326363201</v>
      </c>
      <c r="H10076" s="5">
        <v>35.842521383923</v>
      </c>
      <c r="I10076" s="5">
        <v>71.828438408776094</v>
      </c>
      <c r="J10076" s="5">
        <v>371.84735846792</v>
      </c>
      <c r="K10076" s="5">
        <v>9.6717057361017406E-2</v>
      </c>
      <c r="L10076">
        <v>22</v>
      </c>
    </row>
    <row r="10077" spans="1:12">
      <c r="A10077" t="s">
        <v>506</v>
      </c>
      <c r="B10077" t="s">
        <v>57</v>
      </c>
      <c r="C10077" t="s">
        <v>8</v>
      </c>
      <c r="D10077" t="s">
        <v>17</v>
      </c>
      <c r="E10077">
        <v>1</v>
      </c>
      <c r="F10077" s="5">
        <v>4381.1943410663598</v>
      </c>
      <c r="G10077" s="5">
        <v>73.296423811501398</v>
      </c>
      <c r="H10077" s="5">
        <v>322.789174741561</v>
      </c>
      <c r="I10077" s="5">
        <v>613.80161533636897</v>
      </c>
      <c r="J10077" s="5">
        <v>2582.8255317717699</v>
      </c>
      <c r="K10077" s="5">
        <v>0.14009915277736201</v>
      </c>
      <c r="L10077">
        <v>214</v>
      </c>
    </row>
    <row r="10078" spans="1:12">
      <c r="A10078" t="s">
        <v>520</v>
      </c>
      <c r="B10078" t="s">
        <v>57</v>
      </c>
      <c r="C10078" t="s">
        <v>8</v>
      </c>
      <c r="D10078" t="s">
        <v>17</v>
      </c>
      <c r="E10078">
        <v>1</v>
      </c>
      <c r="F10078" s="5">
        <v>940.17923452631896</v>
      </c>
      <c r="G10078" s="5">
        <v>10.865556507702401</v>
      </c>
      <c r="H10078" s="5">
        <v>66.942410228502098</v>
      </c>
      <c r="I10078" s="5">
        <v>115.967286354257</v>
      </c>
      <c r="J10078" s="5">
        <v>505.38236272207098</v>
      </c>
      <c r="K10078" s="5">
        <v>0.123345934578829</v>
      </c>
      <c r="L10078">
        <v>26</v>
      </c>
    </row>
    <row r="10079" spans="1:12">
      <c r="A10079" t="s">
        <v>570</v>
      </c>
      <c r="B10079" t="s">
        <v>57</v>
      </c>
      <c r="C10079" t="s">
        <v>8</v>
      </c>
      <c r="D10079" t="s">
        <v>17</v>
      </c>
      <c r="E10079">
        <v>1</v>
      </c>
      <c r="F10079" s="5">
        <v>3521.9721383082601</v>
      </c>
      <c r="G10079" s="5">
        <v>69.606126623386899</v>
      </c>
      <c r="H10079" s="5">
        <v>315.07932095406102</v>
      </c>
      <c r="I10079" s="5">
        <v>579.90366543055495</v>
      </c>
      <c r="J10079" s="5">
        <v>2168.2553510063499</v>
      </c>
      <c r="K10079" s="5">
        <v>0.16465310986506099</v>
      </c>
      <c r="L10079">
        <v>91</v>
      </c>
    </row>
    <row r="10080" spans="1:12">
      <c r="A10080" t="s">
        <v>572</v>
      </c>
      <c r="B10080" t="s">
        <v>57</v>
      </c>
      <c r="C10080" t="s">
        <v>8</v>
      </c>
      <c r="D10080" t="s">
        <v>17</v>
      </c>
      <c r="E10080">
        <v>1</v>
      </c>
      <c r="F10080" s="5">
        <v>3109.1117373593502</v>
      </c>
      <c r="G10080" s="5">
        <v>42.819570435859802</v>
      </c>
      <c r="H10080" s="5">
        <v>190.98854184388</v>
      </c>
      <c r="I10080" s="5">
        <v>372.81962967653101</v>
      </c>
      <c r="J10080" s="5">
        <v>1753.2477845488299</v>
      </c>
      <c r="K10080" s="5">
        <v>0.119911943079015</v>
      </c>
      <c r="L10080">
        <v>132</v>
      </c>
    </row>
    <row r="10081" spans="1:12">
      <c r="A10081" t="s">
        <v>588</v>
      </c>
      <c r="B10081" t="s">
        <v>57</v>
      </c>
      <c r="C10081" t="s">
        <v>8</v>
      </c>
      <c r="D10081" t="s">
        <v>17</v>
      </c>
      <c r="E10081">
        <v>1</v>
      </c>
      <c r="F10081" s="5">
        <v>935.58689727814397</v>
      </c>
      <c r="G10081" s="5">
        <v>10.084253904048801</v>
      </c>
      <c r="H10081" s="5">
        <v>65.678502458437805</v>
      </c>
      <c r="I10081" s="5">
        <v>128.04955419604701</v>
      </c>
      <c r="J10081" s="5">
        <v>526.96002511655604</v>
      </c>
      <c r="K10081" s="5">
        <v>0.136865484722558</v>
      </c>
      <c r="L10081">
        <v>62</v>
      </c>
    </row>
    <row r="10082" spans="1:12">
      <c r="A10082" t="s">
        <v>667</v>
      </c>
      <c r="B10082" t="s">
        <v>57</v>
      </c>
      <c r="C10082" t="s">
        <v>8</v>
      </c>
      <c r="D10082" t="s">
        <v>17</v>
      </c>
      <c r="E10082">
        <v>1</v>
      </c>
      <c r="F10082" s="5">
        <v>1732.1352376375301</v>
      </c>
      <c r="G10082" s="5">
        <v>20.253776744641701</v>
      </c>
      <c r="H10082" s="5">
        <v>97.777220358772794</v>
      </c>
      <c r="I10082" s="5">
        <v>197.31030868181199</v>
      </c>
      <c r="J10082" s="5">
        <v>929.34653131967696</v>
      </c>
      <c r="K10082" s="5">
        <v>0.1139116071277</v>
      </c>
      <c r="L10082">
        <v>87</v>
      </c>
    </row>
    <row r="10083" spans="1:12">
      <c r="A10083" t="s">
        <v>694</v>
      </c>
      <c r="B10083" t="s">
        <v>57</v>
      </c>
      <c r="C10083" t="s">
        <v>8</v>
      </c>
      <c r="D10083" t="s">
        <v>17</v>
      </c>
      <c r="E10083">
        <v>1</v>
      </c>
      <c r="F10083" s="5">
        <v>995.66771114733206</v>
      </c>
      <c r="G10083" s="5">
        <v>10.5638227160618</v>
      </c>
      <c r="H10083" s="5">
        <v>55.286786348363897</v>
      </c>
      <c r="I10083" s="5">
        <v>102.638952890109</v>
      </c>
      <c r="J10083" s="5">
        <v>500.32609537959701</v>
      </c>
      <c r="K10083" s="5">
        <v>0.103085549266065</v>
      </c>
      <c r="L10083">
        <v>63</v>
      </c>
    </row>
    <row r="10084" spans="1:12">
      <c r="A10084" t="s">
        <v>695</v>
      </c>
      <c r="B10084" t="s">
        <v>57</v>
      </c>
      <c r="C10084" t="s">
        <v>8</v>
      </c>
      <c r="D10084" t="s">
        <v>17</v>
      </c>
      <c r="E10084">
        <v>1</v>
      </c>
      <c r="F10084" s="5">
        <v>7446.0525732436299</v>
      </c>
      <c r="G10084" s="5">
        <v>144.34539988815101</v>
      </c>
      <c r="H10084" s="5">
        <v>595.73363405745101</v>
      </c>
      <c r="I10084" s="5">
        <v>1135.25636064331</v>
      </c>
      <c r="J10084" s="5">
        <v>4479.4329201090404</v>
      </c>
      <c r="K10084" s="5">
        <v>0.15246418816900301</v>
      </c>
      <c r="L10084">
        <v>396</v>
      </c>
    </row>
    <row r="10085" spans="1:12">
      <c r="A10085" t="s">
        <v>696</v>
      </c>
      <c r="B10085" t="s">
        <v>57</v>
      </c>
      <c r="C10085" t="s">
        <v>8</v>
      </c>
      <c r="D10085" t="s">
        <v>17</v>
      </c>
      <c r="E10085">
        <v>1</v>
      </c>
      <c r="F10085" s="5">
        <v>9725.08871074731</v>
      </c>
      <c r="G10085" s="5">
        <v>159.35420093588701</v>
      </c>
      <c r="H10085" s="5">
        <v>756.30121244524003</v>
      </c>
      <c r="I10085" s="5">
        <v>1458.5865765767301</v>
      </c>
      <c r="J10085" s="5">
        <v>5845.2850675605196</v>
      </c>
      <c r="K10085" s="5">
        <v>0.14998182741148999</v>
      </c>
      <c r="L10085">
        <v>489</v>
      </c>
    </row>
    <row r="10086" spans="1:12">
      <c r="A10086" t="s">
        <v>697</v>
      </c>
      <c r="B10086" t="s">
        <v>57</v>
      </c>
      <c r="C10086" t="s">
        <v>8</v>
      </c>
      <c r="D10086" t="s">
        <v>17</v>
      </c>
      <c r="E10086">
        <v>1</v>
      </c>
      <c r="F10086" s="5">
        <v>5771.97763251365</v>
      </c>
      <c r="G10086" s="5">
        <v>84.087881188760406</v>
      </c>
      <c r="H10086" s="5">
        <v>410.973337911513</v>
      </c>
      <c r="I10086" s="5">
        <v>784.42111865454001</v>
      </c>
      <c r="J10086" s="5">
        <v>3373.3438775995801</v>
      </c>
      <c r="K10086" s="5">
        <v>0.13590162135</v>
      </c>
      <c r="L10086">
        <v>308</v>
      </c>
    </row>
    <row r="10087" spans="1:12">
      <c r="A10087" t="s">
        <v>698</v>
      </c>
      <c r="B10087" t="s">
        <v>57</v>
      </c>
      <c r="C10087" t="s">
        <v>8</v>
      </c>
      <c r="D10087" t="s">
        <v>17</v>
      </c>
      <c r="E10087">
        <v>1</v>
      </c>
      <c r="F10087" s="5">
        <v>4282.6430935609196</v>
      </c>
      <c r="G10087" s="5">
        <v>75.682885285194899</v>
      </c>
      <c r="H10087" s="5">
        <v>333.76841493346399</v>
      </c>
      <c r="I10087" s="5">
        <v>638.23626152326494</v>
      </c>
      <c r="J10087" s="5">
        <v>2531.3997611228201</v>
      </c>
      <c r="K10087" s="5">
        <v>0.14902858995718599</v>
      </c>
      <c r="L10087">
        <v>151</v>
      </c>
    </row>
    <row r="10088" spans="1:12">
      <c r="A10088" t="s">
        <v>792</v>
      </c>
      <c r="B10088" t="s">
        <v>57</v>
      </c>
      <c r="C10088" t="s">
        <v>8</v>
      </c>
      <c r="D10088" t="s">
        <v>17</v>
      </c>
      <c r="E10088">
        <v>1</v>
      </c>
      <c r="F10088" s="5">
        <v>14477.5766997827</v>
      </c>
      <c r="G10088" s="5">
        <v>329.01037862210302</v>
      </c>
      <c r="H10088" s="5">
        <v>1396.53684155209</v>
      </c>
      <c r="I10088" s="5">
        <v>2565.6126408537398</v>
      </c>
      <c r="J10088" s="5">
        <v>9190.8930128236698</v>
      </c>
      <c r="K10088" s="5">
        <v>0.17721285088354899</v>
      </c>
      <c r="L10088">
        <v>1015</v>
      </c>
    </row>
    <row r="10089" spans="1:12">
      <c r="A10089" t="s">
        <v>794</v>
      </c>
      <c r="B10089" t="s">
        <v>57</v>
      </c>
      <c r="C10089" t="s">
        <v>8</v>
      </c>
      <c r="D10089" t="s">
        <v>17</v>
      </c>
      <c r="E10089">
        <v>1</v>
      </c>
      <c r="F10089" s="5">
        <v>2528.8219525366699</v>
      </c>
      <c r="G10089" s="5">
        <v>44.141715033546802</v>
      </c>
      <c r="H10089" s="5">
        <v>182.50164716289299</v>
      </c>
      <c r="I10089" s="5">
        <v>352.18472028979198</v>
      </c>
      <c r="J10089" s="5">
        <v>1460.5045148617</v>
      </c>
      <c r="K10089" s="5">
        <v>0.13926829444695199</v>
      </c>
      <c r="L10089">
        <v>127</v>
      </c>
    </row>
    <row r="10090" spans="1:12">
      <c r="A10090" t="s">
        <v>817</v>
      </c>
      <c r="B10090" t="s">
        <v>57</v>
      </c>
      <c r="C10090" t="s">
        <v>8</v>
      </c>
      <c r="D10090" t="s">
        <v>17</v>
      </c>
      <c r="E10090">
        <v>1</v>
      </c>
      <c r="F10090" s="5">
        <v>2487.5527248962799</v>
      </c>
      <c r="G10090" s="5">
        <v>32.444447944400501</v>
      </c>
      <c r="H10090" s="5">
        <v>163.20182940641399</v>
      </c>
      <c r="I10090" s="5">
        <v>300.02754472330702</v>
      </c>
      <c r="J10090" s="5">
        <v>1402.13195387364</v>
      </c>
      <c r="K10090" s="5">
        <v>0.120611531856402</v>
      </c>
      <c r="L10090">
        <v>109</v>
      </c>
    </row>
    <row r="10091" spans="1:12">
      <c r="A10091" t="s">
        <v>823</v>
      </c>
      <c r="B10091" t="s">
        <v>57</v>
      </c>
      <c r="C10091" t="s">
        <v>8</v>
      </c>
      <c r="D10091" t="s">
        <v>17</v>
      </c>
      <c r="E10091">
        <v>1</v>
      </c>
      <c r="F10091" s="5">
        <v>5635.5521426797304</v>
      </c>
      <c r="G10091" s="5">
        <v>80.103598382906</v>
      </c>
      <c r="H10091" s="5">
        <v>418.01598464062403</v>
      </c>
      <c r="I10091" s="5">
        <v>803.91121112941801</v>
      </c>
      <c r="J10091" s="5">
        <v>3299.8724658225801</v>
      </c>
      <c r="K10091" s="5">
        <v>0.142649946407408</v>
      </c>
      <c r="L10091">
        <v>311</v>
      </c>
    </row>
    <row r="10092" spans="1:12">
      <c r="A10092" t="s">
        <v>828</v>
      </c>
      <c r="B10092" t="s">
        <v>57</v>
      </c>
      <c r="C10092" t="s">
        <v>8</v>
      </c>
      <c r="D10092" t="s">
        <v>17</v>
      </c>
      <c r="E10092">
        <v>1</v>
      </c>
      <c r="F10092" s="5">
        <v>6272.8062397527001</v>
      </c>
      <c r="G10092" s="5">
        <v>117.049908192429</v>
      </c>
      <c r="H10092" s="5">
        <v>537.24807171464795</v>
      </c>
      <c r="I10092" s="5">
        <v>1006.84411085839</v>
      </c>
      <c r="J10092" s="5">
        <v>3862.1919175855201</v>
      </c>
      <c r="K10092" s="5">
        <v>0.160509359348247</v>
      </c>
      <c r="L10092">
        <v>319</v>
      </c>
    </row>
    <row r="10093" spans="1:12">
      <c r="A10093" t="s">
        <v>848</v>
      </c>
      <c r="B10093" t="s">
        <v>57</v>
      </c>
      <c r="C10093" t="s">
        <v>8</v>
      </c>
      <c r="D10093" t="s">
        <v>17</v>
      </c>
      <c r="E10093">
        <v>1</v>
      </c>
      <c r="F10093" s="5">
        <v>13296.735401735499</v>
      </c>
      <c r="G10093" s="5">
        <v>324.86822683441602</v>
      </c>
      <c r="H10093" s="5">
        <v>1366.7514515171899</v>
      </c>
      <c r="I10093" s="5">
        <v>2451.19650479549</v>
      </c>
      <c r="J10093" s="5">
        <v>8512.7709077567306</v>
      </c>
      <c r="K10093" s="5">
        <v>0.18434573831374901</v>
      </c>
      <c r="L10093">
        <v>605</v>
      </c>
    </row>
    <row r="10094" spans="1:12">
      <c r="A10094" t="s">
        <v>878</v>
      </c>
      <c r="B10094" t="s">
        <v>57</v>
      </c>
      <c r="C10094" t="s">
        <v>8</v>
      </c>
      <c r="D10094" t="s">
        <v>17</v>
      </c>
      <c r="E10094">
        <v>1</v>
      </c>
      <c r="F10094" s="5">
        <v>1761.0886966432799</v>
      </c>
      <c r="G10094" s="5">
        <v>47.9136717503795</v>
      </c>
      <c r="H10094" s="5">
        <v>157.83251537040499</v>
      </c>
      <c r="I10094" s="5">
        <v>274.868012377659</v>
      </c>
      <c r="J10094" s="5">
        <v>1038.3327997961001</v>
      </c>
      <c r="K10094" s="5">
        <v>0.15607846038735601</v>
      </c>
      <c r="L10094">
        <v>124</v>
      </c>
    </row>
    <row r="10095" spans="1:12">
      <c r="A10095" t="s">
        <v>879</v>
      </c>
      <c r="B10095" t="s">
        <v>57</v>
      </c>
      <c r="C10095" t="s">
        <v>8</v>
      </c>
      <c r="D10095" t="s">
        <v>17</v>
      </c>
      <c r="E10095">
        <v>1</v>
      </c>
      <c r="F10095" s="5">
        <v>1897.9538849898499</v>
      </c>
      <c r="G10095" s="5">
        <v>26.612999512531399</v>
      </c>
      <c r="H10095" s="5">
        <v>143.77197582207299</v>
      </c>
      <c r="I10095" s="5">
        <v>269.58576216052501</v>
      </c>
      <c r="J10095" s="5">
        <v>1141.0644226313</v>
      </c>
      <c r="K10095" s="5">
        <v>0.14204020671554299</v>
      </c>
      <c r="L10095">
        <v>114</v>
      </c>
    </row>
    <row r="10096" spans="1:12">
      <c r="A10096" t="s">
        <v>882</v>
      </c>
      <c r="B10096" t="s">
        <v>57</v>
      </c>
      <c r="C10096" t="s">
        <v>8</v>
      </c>
      <c r="D10096" t="s">
        <v>17</v>
      </c>
      <c r="E10096">
        <v>1</v>
      </c>
      <c r="F10096" s="5">
        <v>953.12130581157601</v>
      </c>
      <c r="G10096" s="5">
        <v>6.56879608779166</v>
      </c>
      <c r="H10096" s="5">
        <v>44.818587573412103</v>
      </c>
      <c r="I10096" s="5">
        <v>102.76772808946301</v>
      </c>
      <c r="J10096" s="5">
        <v>510.25475896792</v>
      </c>
      <c r="K10096" s="5">
        <v>0.107822296556425</v>
      </c>
      <c r="L10096">
        <v>42</v>
      </c>
    </row>
    <row r="10097" spans="1:12">
      <c r="A10097" t="s">
        <v>883</v>
      </c>
      <c r="B10097" t="s">
        <v>57</v>
      </c>
      <c r="C10097" t="s">
        <v>8</v>
      </c>
      <c r="D10097" t="s">
        <v>17</v>
      </c>
      <c r="E10097">
        <v>1</v>
      </c>
      <c r="F10097" s="5">
        <v>3261.5508071095701</v>
      </c>
      <c r="G10097" s="5">
        <v>56.472801716424598</v>
      </c>
      <c r="H10097" s="5">
        <v>293.27637969070702</v>
      </c>
      <c r="I10097" s="5">
        <v>565.82922113408097</v>
      </c>
      <c r="J10097" s="5">
        <v>2067.5039090446999</v>
      </c>
      <c r="K10097" s="5">
        <v>0.173484717730191</v>
      </c>
      <c r="L10097">
        <v>138</v>
      </c>
    </row>
    <row r="10098" spans="1:12">
      <c r="A10098" t="s">
        <v>897</v>
      </c>
      <c r="B10098" t="s">
        <v>57</v>
      </c>
      <c r="C10098" t="s">
        <v>8</v>
      </c>
      <c r="D10098" t="s">
        <v>17</v>
      </c>
      <c r="E10098">
        <v>1</v>
      </c>
      <c r="F10098" s="5">
        <v>4698.8897436888701</v>
      </c>
      <c r="G10098" s="5">
        <v>86.720990670123498</v>
      </c>
      <c r="H10098" s="5">
        <v>386.19512096168398</v>
      </c>
      <c r="I10098" s="5">
        <v>709.42910654696004</v>
      </c>
      <c r="J10098" s="5">
        <v>2851.0281072616399</v>
      </c>
      <c r="K10098" s="5">
        <v>0.150978027841535</v>
      </c>
      <c r="L10098">
        <v>278</v>
      </c>
    </row>
    <row r="10099" spans="1:12">
      <c r="A10099" t="s">
        <v>912</v>
      </c>
      <c r="B10099" t="s">
        <v>57</v>
      </c>
      <c r="C10099" t="s">
        <v>8</v>
      </c>
      <c r="D10099" t="s">
        <v>17</v>
      </c>
      <c r="E10099">
        <v>1</v>
      </c>
      <c r="F10099" s="5">
        <v>1076.39955184881</v>
      </c>
      <c r="G10099" s="5">
        <v>11.159560647012301</v>
      </c>
      <c r="H10099" s="5">
        <v>66.771799091435</v>
      </c>
      <c r="I10099" s="5">
        <v>126.43331818217</v>
      </c>
      <c r="J10099" s="5">
        <v>578.09290154263397</v>
      </c>
      <c r="K10099" s="5">
        <v>0.11745946750443199</v>
      </c>
      <c r="L10099">
        <v>43</v>
      </c>
    </row>
    <row r="10100" spans="1:12">
      <c r="A10100" t="s">
        <v>930</v>
      </c>
      <c r="B10100" t="s">
        <v>57</v>
      </c>
      <c r="C10100" t="s">
        <v>8</v>
      </c>
      <c r="D10100" t="s">
        <v>17</v>
      </c>
      <c r="E10100">
        <v>1</v>
      </c>
      <c r="F10100" s="5">
        <v>1469.5616091342999</v>
      </c>
      <c r="G10100" s="5">
        <v>15.2370825201989</v>
      </c>
      <c r="H10100" s="5">
        <v>74.258549048439605</v>
      </c>
      <c r="I10100" s="5">
        <v>152.66766889790799</v>
      </c>
      <c r="J10100" s="5">
        <v>787.32100557681304</v>
      </c>
      <c r="K10100" s="5">
        <v>0.10388653864457099</v>
      </c>
      <c r="L10100">
        <v>61</v>
      </c>
    </row>
    <row r="10101" spans="1:12">
      <c r="A10101" t="s">
        <v>937</v>
      </c>
      <c r="B10101" t="s">
        <v>57</v>
      </c>
      <c r="C10101" t="s">
        <v>8</v>
      </c>
      <c r="D10101" t="s">
        <v>17</v>
      </c>
      <c r="E10101">
        <v>1</v>
      </c>
      <c r="F10101" s="5">
        <v>5460.6645591516999</v>
      </c>
      <c r="G10101" s="5">
        <v>74.488148036559707</v>
      </c>
      <c r="H10101" s="5">
        <v>387.702336608</v>
      </c>
      <c r="I10101" s="5">
        <v>775.457453473393</v>
      </c>
      <c r="J10101" s="5">
        <v>3270.78140407192</v>
      </c>
      <c r="K10101" s="5">
        <v>0.14200789026196101</v>
      </c>
      <c r="L10101">
        <v>288</v>
      </c>
    </row>
    <row r="10102" spans="1:12">
      <c r="A10102" t="s">
        <v>938</v>
      </c>
      <c r="B10102" t="s">
        <v>57</v>
      </c>
      <c r="C10102" t="s">
        <v>8</v>
      </c>
      <c r="D10102" t="s">
        <v>17</v>
      </c>
      <c r="E10102">
        <v>1</v>
      </c>
      <c r="F10102" s="5">
        <v>2379.5988068956199</v>
      </c>
      <c r="G10102" s="5">
        <v>28.627304363088601</v>
      </c>
      <c r="H10102" s="5">
        <v>161.18587838856601</v>
      </c>
      <c r="I10102" s="5">
        <v>302.93279161337699</v>
      </c>
      <c r="J10102" s="5">
        <v>1301.9849935315201</v>
      </c>
      <c r="K10102" s="5">
        <v>0.12730414502458801</v>
      </c>
      <c r="L10102">
        <v>141</v>
      </c>
    </row>
    <row r="10103" spans="1:12">
      <c r="A10103" t="s">
        <v>943</v>
      </c>
      <c r="B10103" t="s">
        <v>57</v>
      </c>
      <c r="C10103" t="s">
        <v>8</v>
      </c>
      <c r="D10103" t="s">
        <v>17</v>
      </c>
      <c r="E10103">
        <v>1</v>
      </c>
      <c r="F10103" s="5">
        <v>4697.7955882228898</v>
      </c>
      <c r="G10103" s="5">
        <v>71.813372409212306</v>
      </c>
      <c r="H10103" s="5">
        <v>363.136151911767</v>
      </c>
      <c r="I10103" s="5">
        <v>697.87234397923703</v>
      </c>
      <c r="J10103" s="5">
        <v>2760.2944863675498</v>
      </c>
      <c r="K10103" s="5">
        <v>0.148553152403814</v>
      </c>
      <c r="L10103">
        <v>246</v>
      </c>
    </row>
    <row r="10104" spans="1:12">
      <c r="A10104" t="s">
        <v>999</v>
      </c>
      <c r="B10104" t="s">
        <v>57</v>
      </c>
      <c r="C10104" t="s">
        <v>8</v>
      </c>
      <c r="D10104" t="s">
        <v>17</v>
      </c>
      <c r="E10104">
        <v>1</v>
      </c>
      <c r="F10104" s="5">
        <v>6558.8222792201695</v>
      </c>
      <c r="G10104" s="5">
        <v>93.6511866092101</v>
      </c>
      <c r="H10104" s="5">
        <v>427.683014294033</v>
      </c>
      <c r="I10104" s="5">
        <v>843.67029071374702</v>
      </c>
      <c r="J10104" s="5">
        <v>3774.5273252411598</v>
      </c>
      <c r="K10104" s="5">
        <v>0.128631369291204</v>
      </c>
      <c r="L10104">
        <v>325</v>
      </c>
    </row>
    <row r="10105" spans="1:12">
      <c r="A10105" t="s">
        <v>1009</v>
      </c>
      <c r="B10105" t="s">
        <v>57</v>
      </c>
      <c r="C10105" t="s">
        <v>8</v>
      </c>
      <c r="D10105" t="s">
        <v>17</v>
      </c>
      <c r="E10105">
        <v>1</v>
      </c>
      <c r="F10105" s="5">
        <v>14915.558466750001</v>
      </c>
      <c r="G10105" s="5">
        <v>370.13752264347397</v>
      </c>
      <c r="H10105" s="5">
        <v>1570.2363204543001</v>
      </c>
      <c r="I10105" s="5">
        <v>2841.1950537109901</v>
      </c>
      <c r="J10105" s="5">
        <v>9715.1580200800108</v>
      </c>
      <c r="K10105" s="5">
        <v>0.19048532846052199</v>
      </c>
      <c r="L10105">
        <v>801</v>
      </c>
    </row>
    <row r="10106" spans="1:12">
      <c r="A10106" t="s">
        <v>1020</v>
      </c>
      <c r="B10106" t="s">
        <v>57</v>
      </c>
      <c r="C10106" t="s">
        <v>8</v>
      </c>
      <c r="D10106" t="s">
        <v>17</v>
      </c>
      <c r="E10106">
        <v>1</v>
      </c>
      <c r="F10106" s="5">
        <v>1364.7719208569699</v>
      </c>
      <c r="G10106" s="5">
        <v>17.719639754814501</v>
      </c>
      <c r="H10106" s="5">
        <v>96.618836283336407</v>
      </c>
      <c r="I10106" s="5">
        <v>177.763410059416</v>
      </c>
      <c r="J10106" s="5">
        <v>756.21562892314603</v>
      </c>
      <c r="K10106" s="5">
        <v>0.13025136826364</v>
      </c>
      <c r="L10106">
        <v>48</v>
      </c>
    </row>
    <row r="10107" spans="1:12">
      <c r="A10107" t="s">
        <v>1023</v>
      </c>
      <c r="B10107" t="s">
        <v>57</v>
      </c>
      <c r="C10107" t="s">
        <v>8</v>
      </c>
      <c r="D10107" t="s">
        <v>17</v>
      </c>
      <c r="E10107">
        <v>1</v>
      </c>
      <c r="F10107" s="5">
        <v>993.89420125205697</v>
      </c>
      <c r="G10107" s="5">
        <v>9.5400671948755704</v>
      </c>
      <c r="H10107" s="5">
        <v>51.417129805110399</v>
      </c>
      <c r="I10107" s="5">
        <v>96.312850987666295</v>
      </c>
      <c r="J10107" s="5">
        <v>530.70168094301505</v>
      </c>
      <c r="K10107" s="5">
        <v>9.6904530548962101E-2</v>
      </c>
      <c r="L10107">
        <v>28</v>
      </c>
    </row>
    <row r="10108" spans="1:12">
      <c r="A10108" t="s">
        <v>1028</v>
      </c>
      <c r="B10108" t="s">
        <v>57</v>
      </c>
      <c r="C10108" t="s">
        <v>8</v>
      </c>
      <c r="D10108" t="s">
        <v>17</v>
      </c>
      <c r="E10108">
        <v>1</v>
      </c>
      <c r="F10108" s="5">
        <v>2074.6842875707398</v>
      </c>
      <c r="G10108" s="5">
        <v>25.1683511081871</v>
      </c>
      <c r="H10108" s="5">
        <v>142.94340603977199</v>
      </c>
      <c r="I10108" s="5">
        <v>286.12059517696798</v>
      </c>
      <c r="J10108" s="5">
        <v>1227.45184740217</v>
      </c>
      <c r="K10108" s="5">
        <v>0.13791042660856501</v>
      </c>
      <c r="L10108">
        <v>126</v>
      </c>
    </row>
    <row r="10109" spans="1:12">
      <c r="A10109" t="s">
        <v>1053</v>
      </c>
      <c r="B10109" t="s">
        <v>57</v>
      </c>
      <c r="C10109" t="s">
        <v>8</v>
      </c>
      <c r="D10109" t="s">
        <v>17</v>
      </c>
      <c r="E10109">
        <v>1</v>
      </c>
      <c r="F10109" s="5">
        <v>6280.2883678315402</v>
      </c>
      <c r="G10109" s="5">
        <v>98.105623793934399</v>
      </c>
      <c r="H10109" s="5">
        <v>451.24131164135002</v>
      </c>
      <c r="I10109" s="5">
        <v>865.57681765708105</v>
      </c>
      <c r="J10109" s="5">
        <v>3688.1314036097801</v>
      </c>
      <c r="K10109" s="5">
        <v>0.13782437476767401</v>
      </c>
      <c r="L10109">
        <v>244</v>
      </c>
    </row>
    <row r="10110" spans="1:12">
      <c r="A10110" t="s">
        <v>1056</v>
      </c>
      <c r="B10110" t="s">
        <v>57</v>
      </c>
      <c r="C10110" t="s">
        <v>8</v>
      </c>
      <c r="D10110" t="s">
        <v>17</v>
      </c>
      <c r="E10110">
        <v>1</v>
      </c>
      <c r="F10110" s="5">
        <v>2201.0212733646399</v>
      </c>
      <c r="G10110" s="5">
        <v>39.2600181328189</v>
      </c>
      <c r="H10110" s="5">
        <v>148.97359094183</v>
      </c>
      <c r="I10110" s="5">
        <v>278.19717660740298</v>
      </c>
      <c r="J10110" s="5">
        <v>1266.1819482958399</v>
      </c>
      <c r="K10110" s="5">
        <v>0.126394587809745</v>
      </c>
      <c r="L10110">
        <v>108</v>
      </c>
    </row>
    <row r="10111" spans="1:12">
      <c r="A10111" t="s">
        <v>1057</v>
      </c>
      <c r="B10111" t="s">
        <v>57</v>
      </c>
      <c r="C10111" t="s">
        <v>8</v>
      </c>
      <c r="D10111" t="s">
        <v>17</v>
      </c>
      <c r="E10111">
        <v>1</v>
      </c>
      <c r="F10111" s="5">
        <v>894.07675198903905</v>
      </c>
      <c r="G10111" s="5">
        <v>15.068793088577401</v>
      </c>
      <c r="H10111" s="5">
        <v>58.642034764966503</v>
      </c>
      <c r="I10111" s="5">
        <v>115.376749959488</v>
      </c>
      <c r="J10111" s="5">
        <v>508.51340514575998</v>
      </c>
      <c r="K10111" s="5">
        <v>0.12904568841859601</v>
      </c>
      <c r="L10111">
        <v>41</v>
      </c>
    </row>
    <row r="10112" spans="1:12">
      <c r="A10112" t="s">
        <v>1059</v>
      </c>
      <c r="B10112" t="s">
        <v>57</v>
      </c>
      <c r="C10112" t="s">
        <v>8</v>
      </c>
      <c r="D10112" t="s">
        <v>17</v>
      </c>
      <c r="E10112">
        <v>1</v>
      </c>
      <c r="F10112" s="5">
        <v>2323.34592305772</v>
      </c>
      <c r="G10112" s="5">
        <v>32.605507922099498</v>
      </c>
      <c r="H10112" s="5">
        <v>129.36427466108</v>
      </c>
      <c r="I10112" s="5">
        <v>266.74443363351998</v>
      </c>
      <c r="J10112" s="5">
        <v>1284.81926763872</v>
      </c>
      <c r="K10112" s="5">
        <v>0.11481046837935401</v>
      </c>
      <c r="L10112">
        <v>100</v>
      </c>
    </row>
    <row r="10113" spans="1:12">
      <c r="A10113" t="s">
        <v>1061</v>
      </c>
      <c r="B10113" t="s">
        <v>57</v>
      </c>
      <c r="C10113" t="s">
        <v>8</v>
      </c>
      <c r="D10113" t="s">
        <v>17</v>
      </c>
      <c r="E10113">
        <v>1</v>
      </c>
      <c r="F10113" s="5">
        <v>2037.60080203137</v>
      </c>
      <c r="G10113" s="5">
        <v>22.4329112516035</v>
      </c>
      <c r="H10113" s="5">
        <v>130.92303635805399</v>
      </c>
      <c r="I10113" s="5">
        <v>252.60184971304099</v>
      </c>
      <c r="J10113" s="5">
        <v>1117.32665635543</v>
      </c>
      <c r="K10113" s="5">
        <v>0.12397023472959599</v>
      </c>
      <c r="L10113">
        <v>119</v>
      </c>
    </row>
    <row r="10114" spans="1:12">
      <c r="A10114" t="s">
        <v>1062</v>
      </c>
      <c r="B10114" t="s">
        <v>57</v>
      </c>
      <c r="C10114" t="s">
        <v>8</v>
      </c>
      <c r="D10114" t="s">
        <v>17</v>
      </c>
      <c r="E10114">
        <v>1</v>
      </c>
      <c r="F10114" s="5">
        <v>2137.8350976612501</v>
      </c>
      <c r="G10114" s="5">
        <v>34.976830964662099</v>
      </c>
      <c r="H10114" s="5">
        <v>155.054553908662</v>
      </c>
      <c r="I10114" s="5">
        <v>294.36664245082801</v>
      </c>
      <c r="J10114" s="5">
        <v>1237.25478467314</v>
      </c>
      <c r="K10114" s="5">
        <v>0.13769380190869701</v>
      </c>
      <c r="L10114">
        <v>138</v>
      </c>
    </row>
    <row r="10115" spans="1:12">
      <c r="A10115" t="s">
        <v>1102</v>
      </c>
      <c r="B10115" t="s">
        <v>57</v>
      </c>
      <c r="C10115" t="s">
        <v>8</v>
      </c>
      <c r="D10115" t="s">
        <v>17</v>
      </c>
      <c r="E10115">
        <v>1</v>
      </c>
      <c r="F10115" s="5">
        <v>1020.5238979681</v>
      </c>
      <c r="G10115" s="5">
        <v>11.4013456767054</v>
      </c>
      <c r="H10115" s="5">
        <v>56.564043616634798</v>
      </c>
      <c r="I10115" s="5">
        <v>103.25995386384901</v>
      </c>
      <c r="J10115" s="5">
        <v>536.28199184898494</v>
      </c>
      <c r="K10115" s="5">
        <v>0.10118327857823201</v>
      </c>
      <c r="L10115">
        <v>37</v>
      </c>
    </row>
    <row r="10116" spans="1:12">
      <c r="A10116" t="s">
        <v>1127</v>
      </c>
      <c r="B10116" t="s">
        <v>57</v>
      </c>
      <c r="C10116" t="s">
        <v>8</v>
      </c>
      <c r="D10116" t="s">
        <v>17</v>
      </c>
      <c r="E10116">
        <v>1</v>
      </c>
      <c r="F10116" s="5">
        <v>2943.8701810911102</v>
      </c>
      <c r="G10116" s="5">
        <v>53.412863455910198</v>
      </c>
      <c r="H10116" s="5">
        <v>222.47832839796899</v>
      </c>
      <c r="I10116" s="5">
        <v>407.18516928611598</v>
      </c>
      <c r="J10116" s="5">
        <v>1700.9991646554599</v>
      </c>
      <c r="K10116" s="5">
        <v>0.13831627899270901</v>
      </c>
      <c r="L10116">
        <v>158</v>
      </c>
    </row>
    <row r="10117" spans="1:12">
      <c r="B10117" s="4" t="s">
        <v>1203</v>
      </c>
      <c r="C10117" s="4"/>
      <c r="D10117" s="4"/>
      <c r="E10117" s="4"/>
      <c r="F10117" s="6">
        <f t="shared" ref="F10117" si="1786">SUM(F10059:F10116)</f>
        <v>206833.79375573091</v>
      </c>
      <c r="G10117" s="6">
        <f t="shared" ref="G10117" si="1787">SUM(G10059:G10116)</f>
        <v>3635.9426614106933</v>
      </c>
      <c r="H10117" s="6">
        <f>SUM(H10059:H10116)</f>
        <v>16637.206465513624</v>
      </c>
      <c r="I10117" s="6">
        <f t="shared" ref="I10117" si="1788">SUM(I10059:I10116)</f>
        <v>31211.124531218735</v>
      </c>
      <c r="J10117" s="6">
        <f t="shared" ref="J10117" si="1789">SUM(J10059:J10116)</f>
        <v>123719.81267272418</v>
      </c>
      <c r="K10117" s="6"/>
      <c r="L10117" s="4">
        <f>SUM(L10059:L10116)</f>
        <v>10553</v>
      </c>
    </row>
    <row r="10118" spans="1:12">
      <c r="F10118" s="5"/>
      <c r="G10118" s="5"/>
      <c r="H10118" s="5"/>
      <c r="I10118" s="5"/>
      <c r="J10118" s="5"/>
      <c r="K10118" s="5"/>
    </row>
    <row r="10119" spans="1:12">
      <c r="A10119" t="s">
        <v>56</v>
      </c>
      <c r="B10119" t="s">
        <v>57</v>
      </c>
      <c r="C10119" t="s">
        <v>8</v>
      </c>
      <c r="D10119" t="s">
        <v>18</v>
      </c>
      <c r="E10119">
        <v>1</v>
      </c>
      <c r="F10119" s="5">
        <v>963.13727557263701</v>
      </c>
      <c r="G10119" s="5">
        <v>13.0597560320974</v>
      </c>
      <c r="H10119" s="5">
        <v>61.752869496669199</v>
      </c>
      <c r="I10119" s="5">
        <v>131.11879072720299</v>
      </c>
      <c r="J10119" s="5">
        <v>541.98406498431495</v>
      </c>
      <c r="K10119" s="5">
        <v>0.13613717800429501</v>
      </c>
      <c r="L10119">
        <v>35</v>
      </c>
    </row>
    <row r="10120" spans="1:12">
      <c r="A10120" t="s">
        <v>72</v>
      </c>
      <c r="B10120" t="s">
        <v>57</v>
      </c>
      <c r="C10120" t="s">
        <v>8</v>
      </c>
      <c r="D10120" t="s">
        <v>18</v>
      </c>
      <c r="E10120">
        <v>1</v>
      </c>
      <c r="F10120" s="5">
        <v>962.66208069397601</v>
      </c>
      <c r="G10120" s="5">
        <v>12.470901289057</v>
      </c>
      <c r="H10120" s="5">
        <v>59.316322371572298</v>
      </c>
      <c r="I10120" s="5">
        <v>121.881613229509</v>
      </c>
      <c r="J10120" s="5">
        <v>548.00127564673505</v>
      </c>
      <c r="K10120" s="5">
        <v>0.12660892713427099</v>
      </c>
      <c r="L10120">
        <v>50</v>
      </c>
    </row>
    <row r="10121" spans="1:12">
      <c r="A10121" t="s">
        <v>104</v>
      </c>
      <c r="B10121" t="s">
        <v>57</v>
      </c>
      <c r="C10121" t="s">
        <v>8</v>
      </c>
      <c r="D10121" t="s">
        <v>18</v>
      </c>
      <c r="E10121">
        <v>1</v>
      </c>
      <c r="F10121" s="5">
        <v>1300.4599361819601</v>
      </c>
      <c r="G10121" s="5">
        <v>21.9435275520262</v>
      </c>
      <c r="H10121" s="5">
        <v>81.970250023155799</v>
      </c>
      <c r="I10121" s="5">
        <v>156.50271774364401</v>
      </c>
      <c r="J10121" s="5">
        <v>703.45395133143995</v>
      </c>
      <c r="K10121" s="5">
        <v>0.120344128557411</v>
      </c>
      <c r="L10121">
        <v>64</v>
      </c>
    </row>
    <row r="10122" spans="1:12">
      <c r="A10122" t="s">
        <v>111</v>
      </c>
      <c r="B10122" t="s">
        <v>57</v>
      </c>
      <c r="C10122" t="s">
        <v>8</v>
      </c>
      <c r="D10122" t="s">
        <v>18</v>
      </c>
      <c r="E10122">
        <v>1</v>
      </c>
      <c r="F10122" s="5">
        <v>4565.8072954516501</v>
      </c>
      <c r="G10122" s="5">
        <v>71.385011153402402</v>
      </c>
      <c r="H10122" s="5">
        <v>298.52901471106401</v>
      </c>
      <c r="I10122" s="5">
        <v>588.33123688088494</v>
      </c>
      <c r="J10122" s="5">
        <v>2584.6232865018401</v>
      </c>
      <c r="K10122" s="5">
        <v>0.12885590626371099</v>
      </c>
      <c r="L10122">
        <v>258</v>
      </c>
    </row>
    <row r="10123" spans="1:12">
      <c r="A10123" t="s">
        <v>157</v>
      </c>
      <c r="B10123" t="s">
        <v>57</v>
      </c>
      <c r="C10123" t="s">
        <v>8</v>
      </c>
      <c r="D10123" t="s">
        <v>18</v>
      </c>
      <c r="E10123">
        <v>1</v>
      </c>
      <c r="F10123" s="5">
        <v>1210.1633949275099</v>
      </c>
      <c r="G10123" s="5">
        <v>15.178797527992399</v>
      </c>
      <c r="H10123" s="5">
        <v>72.454446732818198</v>
      </c>
      <c r="I10123" s="5">
        <v>138.52801914677099</v>
      </c>
      <c r="J10123" s="5">
        <v>664.65542003485496</v>
      </c>
      <c r="K10123" s="5">
        <v>0.114470508468048</v>
      </c>
      <c r="L10123">
        <v>50</v>
      </c>
    </row>
    <row r="10124" spans="1:12">
      <c r="A10124" t="s">
        <v>171</v>
      </c>
      <c r="B10124" t="s">
        <v>57</v>
      </c>
      <c r="C10124" t="s">
        <v>8</v>
      </c>
      <c r="D10124" t="s">
        <v>18</v>
      </c>
      <c r="E10124">
        <v>1</v>
      </c>
      <c r="F10124" s="5">
        <v>825.82489285942802</v>
      </c>
      <c r="G10124" s="5">
        <v>8.4842293239418805</v>
      </c>
      <c r="H10124" s="5">
        <v>43.911210912564897</v>
      </c>
      <c r="I10124" s="5">
        <v>87.843430612723907</v>
      </c>
      <c r="J10124" s="5">
        <v>430.96947317847798</v>
      </c>
      <c r="K10124" s="5">
        <v>0.106370528876364</v>
      </c>
      <c r="L10124">
        <v>10</v>
      </c>
    </row>
    <row r="10125" spans="1:12">
      <c r="A10125" t="s">
        <v>172</v>
      </c>
      <c r="B10125" t="s">
        <v>57</v>
      </c>
      <c r="C10125" t="s">
        <v>8</v>
      </c>
      <c r="D10125" t="s">
        <v>18</v>
      </c>
      <c r="E10125">
        <v>1</v>
      </c>
      <c r="F10125" s="5">
        <v>1326.80199801818</v>
      </c>
      <c r="G10125" s="5">
        <v>17.128228232960101</v>
      </c>
      <c r="H10125" s="5">
        <v>95.716949166683605</v>
      </c>
      <c r="I10125" s="5">
        <v>174.061804302837</v>
      </c>
      <c r="J10125" s="5">
        <v>713.43139795397406</v>
      </c>
      <c r="K10125" s="5">
        <v>0.131188982653651</v>
      </c>
      <c r="L10125">
        <v>42</v>
      </c>
    </row>
    <row r="10126" spans="1:12">
      <c r="A10126" t="s">
        <v>194</v>
      </c>
      <c r="B10126" t="s">
        <v>57</v>
      </c>
      <c r="C10126" t="s">
        <v>8</v>
      </c>
      <c r="D10126" t="s">
        <v>18</v>
      </c>
      <c r="E10126">
        <v>1</v>
      </c>
      <c r="F10126" s="5">
        <v>3181.9542667402202</v>
      </c>
      <c r="G10126" s="5">
        <v>34.744133115891501</v>
      </c>
      <c r="H10126" s="5">
        <v>201.64114507940599</v>
      </c>
      <c r="I10126" s="5">
        <v>427.66731253511699</v>
      </c>
      <c r="J10126" s="5">
        <v>1869.5521923385099</v>
      </c>
      <c r="K10126" s="5">
        <v>0.13440397839949</v>
      </c>
      <c r="L10126">
        <v>161</v>
      </c>
    </row>
    <row r="10127" spans="1:12">
      <c r="A10127" t="s">
        <v>288</v>
      </c>
      <c r="B10127" t="s">
        <v>57</v>
      </c>
      <c r="C10127" t="s">
        <v>8</v>
      </c>
      <c r="D10127" t="s">
        <v>18</v>
      </c>
      <c r="E10127">
        <v>1</v>
      </c>
      <c r="F10127" s="5">
        <v>1516.7504701056801</v>
      </c>
      <c r="G10127" s="5">
        <v>14.345148825081299</v>
      </c>
      <c r="H10127" s="5">
        <v>80.642991463148206</v>
      </c>
      <c r="I10127" s="5">
        <v>162.990867961665</v>
      </c>
      <c r="J10127" s="5">
        <v>829.81825637776296</v>
      </c>
      <c r="K10127" s="5">
        <v>0.10746056861304799</v>
      </c>
      <c r="L10127">
        <v>67</v>
      </c>
    </row>
    <row r="10128" spans="1:12">
      <c r="A10128" t="s">
        <v>307</v>
      </c>
      <c r="B10128" t="s">
        <v>57</v>
      </c>
      <c r="C10128" t="s">
        <v>8</v>
      </c>
      <c r="D10128" t="s">
        <v>18</v>
      </c>
      <c r="E10128">
        <v>1</v>
      </c>
      <c r="F10128" s="5">
        <v>11890.7589612554</v>
      </c>
      <c r="G10128" s="5">
        <v>262.558546766755</v>
      </c>
      <c r="H10128" s="5">
        <v>1149.26563136193</v>
      </c>
      <c r="I10128" s="5">
        <v>2089.2652041175902</v>
      </c>
      <c r="J10128" s="5">
        <v>7624.4554249549801</v>
      </c>
      <c r="K10128" s="5">
        <v>0.17570494961046801</v>
      </c>
      <c r="L10128">
        <v>591</v>
      </c>
    </row>
    <row r="10129" spans="1:12">
      <c r="A10129" t="s">
        <v>368</v>
      </c>
      <c r="B10129" t="s">
        <v>57</v>
      </c>
      <c r="C10129" t="s">
        <v>8</v>
      </c>
      <c r="D10129" t="s">
        <v>18</v>
      </c>
      <c r="E10129">
        <v>1</v>
      </c>
      <c r="F10129" s="5">
        <v>890.71406595063604</v>
      </c>
      <c r="G10129" s="5">
        <v>10.646066591265299</v>
      </c>
      <c r="H10129" s="5">
        <v>46.5720160977258</v>
      </c>
      <c r="I10129" s="5">
        <v>91.205005041968505</v>
      </c>
      <c r="J10129" s="5">
        <v>476.24147930612901</v>
      </c>
      <c r="K10129" s="5">
        <v>0.102395379761549</v>
      </c>
      <c r="L10129">
        <v>50</v>
      </c>
    </row>
    <row r="10130" spans="1:12">
      <c r="A10130" t="s">
        <v>382</v>
      </c>
      <c r="B10130" t="s">
        <v>57</v>
      </c>
      <c r="C10130" t="s">
        <v>8</v>
      </c>
      <c r="D10130" t="s">
        <v>18</v>
      </c>
      <c r="E10130">
        <v>1</v>
      </c>
      <c r="F10130" s="5">
        <v>8061.2370132123997</v>
      </c>
      <c r="G10130" s="5">
        <v>159.329671264133</v>
      </c>
      <c r="H10130" s="5">
        <v>711.43085484971095</v>
      </c>
      <c r="I10130" s="5">
        <v>1313.3140692510499</v>
      </c>
      <c r="J10130" s="5">
        <v>5054.2721073320599</v>
      </c>
      <c r="K10130" s="5">
        <v>0.162917188404028</v>
      </c>
      <c r="L10130">
        <v>454</v>
      </c>
    </row>
    <row r="10131" spans="1:12">
      <c r="A10131" t="s">
        <v>402</v>
      </c>
      <c r="B10131" t="s">
        <v>57</v>
      </c>
      <c r="C10131" t="s">
        <v>8</v>
      </c>
      <c r="D10131" t="s">
        <v>18</v>
      </c>
      <c r="E10131">
        <v>1</v>
      </c>
      <c r="F10131" s="5">
        <v>2404.8372550335098</v>
      </c>
      <c r="G10131" s="5">
        <v>32.869570250537599</v>
      </c>
      <c r="H10131" s="5">
        <v>177.830147050455</v>
      </c>
      <c r="I10131" s="5">
        <v>327.50940574170301</v>
      </c>
      <c r="J10131" s="5">
        <v>1352.7269188205601</v>
      </c>
      <c r="K10131" s="5">
        <v>0.136187762833514</v>
      </c>
      <c r="L10131">
        <v>51</v>
      </c>
    </row>
    <row r="10132" spans="1:12">
      <c r="A10132" t="s">
        <v>409</v>
      </c>
      <c r="B10132" t="s">
        <v>57</v>
      </c>
      <c r="C10132" t="s">
        <v>8</v>
      </c>
      <c r="D10132" t="s">
        <v>18</v>
      </c>
      <c r="E10132">
        <v>1</v>
      </c>
      <c r="F10132" s="5">
        <v>992.01539249553298</v>
      </c>
      <c r="G10132" s="5">
        <v>10.297285164226601</v>
      </c>
      <c r="H10132" s="5">
        <v>60.2137033501945</v>
      </c>
      <c r="I10132" s="5">
        <v>122.367667814928</v>
      </c>
      <c r="J10132" s="5">
        <v>565.36927408634494</v>
      </c>
      <c r="K10132" s="5">
        <v>0.123352589829375</v>
      </c>
      <c r="L10132">
        <v>40</v>
      </c>
    </row>
    <row r="10133" spans="1:12">
      <c r="A10133" t="s">
        <v>413</v>
      </c>
      <c r="B10133" t="s">
        <v>57</v>
      </c>
      <c r="C10133" t="s">
        <v>8</v>
      </c>
      <c r="D10133" t="s">
        <v>18</v>
      </c>
      <c r="E10133">
        <v>1</v>
      </c>
      <c r="F10133" s="5">
        <v>1915.5880089698101</v>
      </c>
      <c r="G10133" s="5">
        <v>30.692274252992998</v>
      </c>
      <c r="H10133" s="5">
        <v>176.30402672306599</v>
      </c>
      <c r="I10133" s="5">
        <v>317.00687768133503</v>
      </c>
      <c r="J10133" s="5">
        <v>1133.30083413599</v>
      </c>
      <c r="K10133" s="5">
        <v>0.16548802571165599</v>
      </c>
      <c r="L10133">
        <v>100</v>
      </c>
    </row>
    <row r="10134" spans="1:12">
      <c r="A10134" t="s">
        <v>414</v>
      </c>
      <c r="B10134" t="s">
        <v>57</v>
      </c>
      <c r="C10134" t="s">
        <v>8</v>
      </c>
      <c r="D10134" t="s">
        <v>18</v>
      </c>
      <c r="E10134">
        <v>1</v>
      </c>
      <c r="F10134" s="5">
        <v>2204.98719122995</v>
      </c>
      <c r="G10134" s="5">
        <v>45.132771361438998</v>
      </c>
      <c r="H10134" s="5">
        <v>202.56909570330399</v>
      </c>
      <c r="I10134" s="5">
        <v>385.30652700137102</v>
      </c>
      <c r="J10134" s="5">
        <v>1408.4204057949601</v>
      </c>
      <c r="K10134" s="5">
        <v>0.17474320419360201</v>
      </c>
      <c r="L10134">
        <v>147</v>
      </c>
    </row>
    <row r="10135" spans="1:12">
      <c r="A10135" t="s">
        <v>415</v>
      </c>
      <c r="B10135" t="s">
        <v>57</v>
      </c>
      <c r="C10135" t="s">
        <v>8</v>
      </c>
      <c r="D10135" t="s">
        <v>18</v>
      </c>
      <c r="E10135">
        <v>1</v>
      </c>
      <c r="F10135" s="5">
        <v>2255.0222552821101</v>
      </c>
      <c r="G10135" s="5">
        <v>26.133678494377602</v>
      </c>
      <c r="H10135" s="5">
        <v>128.416276539222</v>
      </c>
      <c r="I10135" s="5">
        <v>258.56286284071399</v>
      </c>
      <c r="J10135" s="5">
        <v>1233.06279133311</v>
      </c>
      <c r="K10135" s="5">
        <v>0.11466089180941</v>
      </c>
      <c r="L10135">
        <v>108</v>
      </c>
    </row>
    <row r="10136" spans="1:12">
      <c r="A10136" t="s">
        <v>427</v>
      </c>
      <c r="B10136" t="s">
        <v>57</v>
      </c>
      <c r="C10136" t="s">
        <v>8</v>
      </c>
      <c r="D10136" t="s">
        <v>18</v>
      </c>
      <c r="E10136">
        <v>1</v>
      </c>
      <c r="F10136" s="5">
        <v>840.73492927193195</v>
      </c>
      <c r="G10136" s="5">
        <v>11.2515391200963</v>
      </c>
      <c r="H10136" s="5">
        <v>45.600097173778103</v>
      </c>
      <c r="I10136" s="5">
        <v>92.225291391358894</v>
      </c>
      <c r="J10136" s="5">
        <v>436.30445181016</v>
      </c>
      <c r="K10136" s="5">
        <v>0.10969603876363899</v>
      </c>
      <c r="L10136">
        <v>22</v>
      </c>
    </row>
    <row r="10137" spans="1:12">
      <c r="A10137" t="s">
        <v>506</v>
      </c>
      <c r="B10137" t="s">
        <v>57</v>
      </c>
      <c r="C10137" t="s">
        <v>8</v>
      </c>
      <c r="D10137" t="s">
        <v>18</v>
      </c>
      <c r="E10137">
        <v>1</v>
      </c>
      <c r="F10137" s="5">
        <v>4558.9345362031499</v>
      </c>
      <c r="G10137" s="5">
        <v>73.843974910217199</v>
      </c>
      <c r="H10137" s="5">
        <v>362.275577420069</v>
      </c>
      <c r="I10137" s="5">
        <v>662.24716822052596</v>
      </c>
      <c r="J10137" s="5">
        <v>2724.67439745303</v>
      </c>
      <c r="K10137" s="5">
        <v>0.145263583620586</v>
      </c>
      <c r="L10137">
        <v>214</v>
      </c>
    </row>
    <row r="10138" spans="1:12">
      <c r="A10138" t="s">
        <v>520</v>
      </c>
      <c r="B10138" t="s">
        <v>57</v>
      </c>
      <c r="C10138" t="s">
        <v>8</v>
      </c>
      <c r="D10138" t="s">
        <v>18</v>
      </c>
      <c r="E10138">
        <v>1</v>
      </c>
      <c r="F10138" s="5">
        <v>1021.26497978733</v>
      </c>
      <c r="G10138" s="5">
        <v>12.850335996829299</v>
      </c>
      <c r="H10138" s="5">
        <v>68.467941439180194</v>
      </c>
      <c r="I10138" s="5">
        <v>123.17352703378801</v>
      </c>
      <c r="J10138" s="5">
        <v>553.45185893644498</v>
      </c>
      <c r="K10138" s="5">
        <v>0.12060878368651901</v>
      </c>
      <c r="L10138">
        <v>26</v>
      </c>
    </row>
    <row r="10139" spans="1:12">
      <c r="A10139" t="s">
        <v>570</v>
      </c>
      <c r="B10139" t="s">
        <v>57</v>
      </c>
      <c r="C10139" t="s">
        <v>8</v>
      </c>
      <c r="D10139" t="s">
        <v>18</v>
      </c>
      <c r="E10139">
        <v>1</v>
      </c>
      <c r="F10139" s="5">
        <v>3631.6962096173302</v>
      </c>
      <c r="G10139" s="5">
        <v>67.983183435700298</v>
      </c>
      <c r="H10139" s="5">
        <v>327.75105021825698</v>
      </c>
      <c r="I10139" s="5">
        <v>591.78528572759501</v>
      </c>
      <c r="J10139" s="5">
        <v>2232.9594100878599</v>
      </c>
      <c r="K10139" s="5">
        <v>0.162950106939135</v>
      </c>
      <c r="L10139">
        <v>91</v>
      </c>
    </row>
    <row r="10140" spans="1:12">
      <c r="A10140" t="s">
        <v>572</v>
      </c>
      <c r="B10140" t="s">
        <v>57</v>
      </c>
      <c r="C10140" t="s">
        <v>8</v>
      </c>
      <c r="D10140" t="s">
        <v>18</v>
      </c>
      <c r="E10140">
        <v>1</v>
      </c>
      <c r="F10140" s="5">
        <v>3147.2292920228501</v>
      </c>
      <c r="G10140" s="5">
        <v>43.735324531067498</v>
      </c>
      <c r="H10140" s="5">
        <v>209.198602334859</v>
      </c>
      <c r="I10140" s="5">
        <v>400.50227112826298</v>
      </c>
      <c r="J10140" s="5">
        <v>1774.1164697368799</v>
      </c>
      <c r="K10140" s="5">
        <v>0.12725551078957001</v>
      </c>
      <c r="L10140">
        <v>132</v>
      </c>
    </row>
    <row r="10141" spans="1:12">
      <c r="A10141" t="s">
        <v>588</v>
      </c>
      <c r="B10141" t="s">
        <v>57</v>
      </c>
      <c r="C10141" t="s">
        <v>8</v>
      </c>
      <c r="D10141" t="s">
        <v>18</v>
      </c>
      <c r="E10141">
        <v>1</v>
      </c>
      <c r="F10141" s="5">
        <v>978.40770384673795</v>
      </c>
      <c r="G10141" s="5">
        <v>10.909571124492601</v>
      </c>
      <c r="H10141" s="5">
        <v>61.459979437405998</v>
      </c>
      <c r="I10141" s="5">
        <v>130.663887128863</v>
      </c>
      <c r="J10141" s="5">
        <v>558.195384105936</v>
      </c>
      <c r="K10141" s="5">
        <v>0.13354748395289701</v>
      </c>
      <c r="L10141">
        <v>62</v>
      </c>
    </row>
    <row r="10142" spans="1:12">
      <c r="A10142" t="s">
        <v>667</v>
      </c>
      <c r="B10142" t="s">
        <v>57</v>
      </c>
      <c r="C10142" t="s">
        <v>8</v>
      </c>
      <c r="D10142" t="s">
        <v>18</v>
      </c>
      <c r="E10142">
        <v>1</v>
      </c>
      <c r="F10142" s="5">
        <v>1780.00737351559</v>
      </c>
      <c r="G10142" s="5">
        <v>28.949721762520898</v>
      </c>
      <c r="H10142" s="5">
        <v>109.895070710927</v>
      </c>
      <c r="I10142" s="5">
        <v>205.33258552770101</v>
      </c>
      <c r="J10142" s="5">
        <v>968.72855616202105</v>
      </c>
      <c r="K10142" s="5">
        <v>0.115354907278929</v>
      </c>
      <c r="L10142">
        <v>87</v>
      </c>
    </row>
    <row r="10143" spans="1:12">
      <c r="A10143" t="s">
        <v>694</v>
      </c>
      <c r="B10143" t="s">
        <v>57</v>
      </c>
      <c r="C10143" t="s">
        <v>8</v>
      </c>
      <c r="D10143" t="s">
        <v>18</v>
      </c>
      <c r="E10143">
        <v>1</v>
      </c>
      <c r="F10143" s="5">
        <v>962.69641790316905</v>
      </c>
      <c r="G10143" s="5">
        <v>7.4346720893818103</v>
      </c>
      <c r="H10143" s="5">
        <v>54.313733850027198</v>
      </c>
      <c r="I10143" s="5">
        <v>98.593076057700998</v>
      </c>
      <c r="J10143" s="5">
        <v>482.54215928484803</v>
      </c>
      <c r="K10143" s="5">
        <v>0.102413465163239</v>
      </c>
      <c r="L10143">
        <v>63</v>
      </c>
    </row>
    <row r="10144" spans="1:12">
      <c r="A10144" t="s">
        <v>695</v>
      </c>
      <c r="B10144" t="s">
        <v>57</v>
      </c>
      <c r="C10144" t="s">
        <v>8</v>
      </c>
      <c r="D10144" t="s">
        <v>18</v>
      </c>
      <c r="E10144">
        <v>1</v>
      </c>
      <c r="F10144" s="5">
        <v>7666.0554225464903</v>
      </c>
      <c r="G10144" s="5">
        <v>146.62893578761901</v>
      </c>
      <c r="H10144" s="5">
        <v>626.15565885432</v>
      </c>
      <c r="I10144" s="5">
        <v>1201.31598829529</v>
      </c>
      <c r="J10144" s="5">
        <v>4602.2741497769803</v>
      </c>
      <c r="K10144" s="5">
        <v>0.15670588354502701</v>
      </c>
      <c r="L10144">
        <v>396</v>
      </c>
    </row>
    <row r="10145" spans="1:12">
      <c r="A10145" t="s">
        <v>696</v>
      </c>
      <c r="B10145" t="s">
        <v>57</v>
      </c>
      <c r="C10145" t="s">
        <v>8</v>
      </c>
      <c r="D10145" t="s">
        <v>18</v>
      </c>
      <c r="E10145">
        <v>1</v>
      </c>
      <c r="F10145" s="5">
        <v>9941.8430110783393</v>
      </c>
      <c r="G10145" s="5">
        <v>162.59407809730399</v>
      </c>
      <c r="H10145" s="5">
        <v>785.89562191071195</v>
      </c>
      <c r="I10145" s="5">
        <v>1521.29269590591</v>
      </c>
      <c r="J10145" s="5">
        <v>6008.9353354124996</v>
      </c>
      <c r="K10145" s="5">
        <v>0.15301918308413401</v>
      </c>
      <c r="L10145">
        <v>489</v>
      </c>
    </row>
    <row r="10146" spans="1:12">
      <c r="A10146" t="s">
        <v>697</v>
      </c>
      <c r="B10146" t="s">
        <v>57</v>
      </c>
      <c r="C10146" t="s">
        <v>8</v>
      </c>
      <c r="D10146" t="s">
        <v>18</v>
      </c>
      <c r="E10146">
        <v>1</v>
      </c>
      <c r="F10146" s="5">
        <v>6027.7007714043502</v>
      </c>
      <c r="G10146" s="5">
        <v>82.626250058943398</v>
      </c>
      <c r="H10146" s="5">
        <v>412.14312589679798</v>
      </c>
      <c r="I10146" s="5">
        <v>824.23504714360604</v>
      </c>
      <c r="J10146" s="5">
        <v>3519.8788169719801</v>
      </c>
      <c r="K10146" s="5">
        <v>0.13674120172882701</v>
      </c>
      <c r="L10146">
        <v>308</v>
      </c>
    </row>
    <row r="10147" spans="1:12">
      <c r="A10147" t="s">
        <v>698</v>
      </c>
      <c r="B10147" t="s">
        <v>57</v>
      </c>
      <c r="C10147" t="s">
        <v>8</v>
      </c>
      <c r="D10147" t="s">
        <v>18</v>
      </c>
      <c r="E10147">
        <v>1</v>
      </c>
      <c r="F10147" s="5">
        <v>4365.34723004029</v>
      </c>
      <c r="G10147" s="5">
        <v>80.671537516585104</v>
      </c>
      <c r="H10147" s="5">
        <v>345.68565067151701</v>
      </c>
      <c r="I10147" s="5">
        <v>638.46066446207601</v>
      </c>
      <c r="J10147" s="5">
        <v>2590.20182335548</v>
      </c>
      <c r="K10147" s="5">
        <v>0.14625655894415199</v>
      </c>
      <c r="L10147">
        <v>151</v>
      </c>
    </row>
    <row r="10148" spans="1:12">
      <c r="A10148" t="s">
        <v>792</v>
      </c>
      <c r="B10148" t="s">
        <v>57</v>
      </c>
      <c r="C10148" t="s">
        <v>8</v>
      </c>
      <c r="D10148" t="s">
        <v>18</v>
      </c>
      <c r="E10148">
        <v>1</v>
      </c>
      <c r="F10148" s="5">
        <v>14742.411803681</v>
      </c>
      <c r="G10148" s="5">
        <v>340.75826630569202</v>
      </c>
      <c r="H10148" s="5">
        <v>1423.8078253886999</v>
      </c>
      <c r="I10148" s="5">
        <v>2605.43934993927</v>
      </c>
      <c r="J10148" s="5">
        <v>9330.4318763403699</v>
      </c>
      <c r="K10148" s="5">
        <v>0.17673087583191299</v>
      </c>
      <c r="L10148">
        <v>1015</v>
      </c>
    </row>
    <row r="10149" spans="1:12">
      <c r="A10149" t="s">
        <v>794</v>
      </c>
      <c r="B10149" t="s">
        <v>57</v>
      </c>
      <c r="C10149" t="s">
        <v>8</v>
      </c>
      <c r="D10149" t="s">
        <v>18</v>
      </c>
      <c r="E10149">
        <v>1</v>
      </c>
      <c r="F10149" s="5">
        <v>2439.4742967541602</v>
      </c>
      <c r="G10149" s="5">
        <v>44.8985246497814</v>
      </c>
      <c r="H10149" s="5">
        <v>177.11868802215301</v>
      </c>
      <c r="I10149" s="5">
        <v>327.46451518402898</v>
      </c>
      <c r="J10149" s="5">
        <v>1410.1572582921001</v>
      </c>
      <c r="K10149" s="5">
        <v>0.13423568988602799</v>
      </c>
      <c r="L10149">
        <v>127</v>
      </c>
    </row>
    <row r="10150" spans="1:12">
      <c r="A10150" t="s">
        <v>817</v>
      </c>
      <c r="B10150" t="s">
        <v>57</v>
      </c>
      <c r="C10150" t="s">
        <v>8</v>
      </c>
      <c r="D10150" t="s">
        <v>18</v>
      </c>
      <c r="E10150">
        <v>1</v>
      </c>
      <c r="F10150" s="5">
        <v>2595.44749077914</v>
      </c>
      <c r="G10150" s="5">
        <v>34.810955773430003</v>
      </c>
      <c r="H10150" s="5">
        <v>158.996602812867</v>
      </c>
      <c r="I10150" s="5">
        <v>320.72644196777298</v>
      </c>
      <c r="J10150" s="5">
        <v>1470.6992950910001</v>
      </c>
      <c r="K10150" s="5">
        <v>0.12357269530869699</v>
      </c>
      <c r="L10150">
        <v>109</v>
      </c>
    </row>
    <row r="10151" spans="1:12">
      <c r="A10151" t="s">
        <v>823</v>
      </c>
      <c r="B10151" t="s">
        <v>57</v>
      </c>
      <c r="C10151" t="s">
        <v>8</v>
      </c>
      <c r="D10151" t="s">
        <v>18</v>
      </c>
      <c r="E10151">
        <v>1</v>
      </c>
      <c r="F10151" s="5">
        <v>5865.13429666312</v>
      </c>
      <c r="G10151" s="5">
        <v>87.942103038286405</v>
      </c>
      <c r="H10151" s="5">
        <v>448.92598686164598</v>
      </c>
      <c r="I10151" s="5">
        <v>843.84938443849705</v>
      </c>
      <c r="J10151" s="5">
        <v>3399.24115707602</v>
      </c>
      <c r="K10151" s="5">
        <v>0.14387554346685499</v>
      </c>
      <c r="L10151">
        <v>311</v>
      </c>
    </row>
    <row r="10152" spans="1:12">
      <c r="A10152" t="s">
        <v>828</v>
      </c>
      <c r="B10152" t="s">
        <v>57</v>
      </c>
      <c r="C10152" t="s">
        <v>8</v>
      </c>
      <c r="D10152" t="s">
        <v>18</v>
      </c>
      <c r="E10152">
        <v>1</v>
      </c>
      <c r="F10152" s="5">
        <v>6410.7903302699497</v>
      </c>
      <c r="G10152" s="5">
        <v>122.588767072293</v>
      </c>
      <c r="H10152" s="5">
        <v>525.88841077290601</v>
      </c>
      <c r="I10152" s="5">
        <v>985.48558566549298</v>
      </c>
      <c r="J10152" s="5">
        <v>3905.5788894510101</v>
      </c>
      <c r="K10152" s="5">
        <v>0.15372294754553201</v>
      </c>
      <c r="L10152">
        <v>319</v>
      </c>
    </row>
    <row r="10153" spans="1:12">
      <c r="A10153" t="s">
        <v>848</v>
      </c>
      <c r="B10153" t="s">
        <v>57</v>
      </c>
      <c r="C10153" t="s">
        <v>8</v>
      </c>
      <c r="D10153" t="s">
        <v>18</v>
      </c>
      <c r="E10153">
        <v>1</v>
      </c>
      <c r="F10153" s="5">
        <v>13485.0396208496</v>
      </c>
      <c r="G10153" s="5">
        <v>316.37089351002902</v>
      </c>
      <c r="H10153" s="5">
        <v>1370.3356700091999</v>
      </c>
      <c r="I10153" s="5">
        <v>2480.70860081521</v>
      </c>
      <c r="J10153" s="5">
        <v>8582.4090761144198</v>
      </c>
      <c r="K10153" s="5">
        <v>0.18396005281139299</v>
      </c>
      <c r="L10153">
        <v>605</v>
      </c>
    </row>
    <row r="10154" spans="1:12">
      <c r="A10154" t="s">
        <v>878</v>
      </c>
      <c r="B10154" t="s">
        <v>57</v>
      </c>
      <c r="C10154" t="s">
        <v>8</v>
      </c>
      <c r="D10154" t="s">
        <v>18</v>
      </c>
      <c r="E10154">
        <v>1</v>
      </c>
      <c r="F10154" s="5">
        <v>1670.29642763774</v>
      </c>
      <c r="G10154" s="5">
        <v>37.308302854407003</v>
      </c>
      <c r="H10154" s="5">
        <v>151.07081908582501</v>
      </c>
      <c r="I10154" s="5">
        <v>260.35870744107302</v>
      </c>
      <c r="J10154" s="5">
        <v>972.00361505340595</v>
      </c>
      <c r="K10154" s="5">
        <v>0.155875749437657</v>
      </c>
      <c r="L10154">
        <v>124</v>
      </c>
    </row>
    <row r="10155" spans="1:12">
      <c r="A10155" t="s">
        <v>879</v>
      </c>
      <c r="B10155" t="s">
        <v>57</v>
      </c>
      <c r="C10155" t="s">
        <v>8</v>
      </c>
      <c r="D10155" t="s">
        <v>18</v>
      </c>
      <c r="E10155">
        <v>1</v>
      </c>
      <c r="F10155" s="5">
        <v>1949.85766298873</v>
      </c>
      <c r="G10155" s="5">
        <v>35.287080389151903</v>
      </c>
      <c r="H10155" s="5">
        <v>148.07863135677999</v>
      </c>
      <c r="I10155" s="5">
        <v>275.41514035198003</v>
      </c>
      <c r="J10155" s="5">
        <v>1180.6773482547801</v>
      </c>
      <c r="K10155" s="5">
        <v>0.14124884373858601</v>
      </c>
      <c r="L10155">
        <v>114</v>
      </c>
    </row>
    <row r="10156" spans="1:12">
      <c r="A10156" t="s">
        <v>882</v>
      </c>
      <c r="B10156" t="s">
        <v>57</v>
      </c>
      <c r="C10156" t="s">
        <v>8</v>
      </c>
      <c r="D10156" t="s">
        <v>18</v>
      </c>
      <c r="E10156">
        <v>1</v>
      </c>
      <c r="F10156" s="5">
        <v>1006.05589091225</v>
      </c>
      <c r="G10156" s="5">
        <v>8.3611294573101702</v>
      </c>
      <c r="H10156" s="5">
        <v>47.947562091473401</v>
      </c>
      <c r="I10156" s="5">
        <v>115.342764754827</v>
      </c>
      <c r="J10156" s="5">
        <v>533.17616903174996</v>
      </c>
      <c r="K10156" s="5">
        <v>0.114648466150562</v>
      </c>
      <c r="L10156">
        <v>42</v>
      </c>
    </row>
    <row r="10157" spans="1:12">
      <c r="A10157" t="s">
        <v>883</v>
      </c>
      <c r="B10157" t="s">
        <v>57</v>
      </c>
      <c r="C10157" t="s">
        <v>8</v>
      </c>
      <c r="D10157" t="s">
        <v>18</v>
      </c>
      <c r="E10157">
        <v>1</v>
      </c>
      <c r="F10157" s="5">
        <v>3471.9987787646801</v>
      </c>
      <c r="G10157" s="5">
        <v>69.096882663368305</v>
      </c>
      <c r="H10157" s="5">
        <v>303.98944859591802</v>
      </c>
      <c r="I10157" s="5">
        <v>579.38936360825403</v>
      </c>
      <c r="J10157" s="5">
        <v>2194.861620956</v>
      </c>
      <c r="K10157" s="5">
        <v>0.166874875403729</v>
      </c>
      <c r="L10157">
        <v>138</v>
      </c>
    </row>
    <row r="10158" spans="1:12">
      <c r="A10158" t="s">
        <v>897</v>
      </c>
      <c r="B10158" t="s">
        <v>57</v>
      </c>
      <c r="C10158" t="s">
        <v>8</v>
      </c>
      <c r="D10158" t="s">
        <v>18</v>
      </c>
      <c r="E10158">
        <v>1</v>
      </c>
      <c r="F10158" s="5">
        <v>4802.3092923197401</v>
      </c>
      <c r="G10158" s="5">
        <v>86.813007479657003</v>
      </c>
      <c r="H10158" s="5">
        <v>414.24387549331198</v>
      </c>
      <c r="I10158" s="5">
        <v>744.70969337936003</v>
      </c>
      <c r="J10158" s="5">
        <v>2906.6937034437201</v>
      </c>
      <c r="K10158" s="5">
        <v>0.15507324665038999</v>
      </c>
      <c r="L10158">
        <v>278</v>
      </c>
    </row>
    <row r="10159" spans="1:12">
      <c r="A10159" t="s">
        <v>912</v>
      </c>
      <c r="B10159" t="s">
        <v>57</v>
      </c>
      <c r="C10159" t="s">
        <v>8</v>
      </c>
      <c r="D10159" t="s">
        <v>18</v>
      </c>
      <c r="E10159">
        <v>1</v>
      </c>
      <c r="F10159" s="5">
        <v>1077.17167770731</v>
      </c>
      <c r="G10159" s="5">
        <v>12.3051000318259</v>
      </c>
      <c r="H10159" s="5">
        <v>68.063875442270302</v>
      </c>
      <c r="I10159" s="5">
        <v>130.158729684505</v>
      </c>
      <c r="J10159" s="5">
        <v>582.66360106280297</v>
      </c>
      <c r="K10159" s="5">
        <v>0.120833783860284</v>
      </c>
      <c r="L10159">
        <v>43</v>
      </c>
    </row>
    <row r="10160" spans="1:12">
      <c r="A10160" t="s">
        <v>930</v>
      </c>
      <c r="B10160" t="s">
        <v>57</v>
      </c>
      <c r="C10160" t="s">
        <v>8</v>
      </c>
      <c r="D10160" t="s">
        <v>18</v>
      </c>
      <c r="E10160">
        <v>1</v>
      </c>
      <c r="F10160" s="5">
        <v>1578.52310800195</v>
      </c>
      <c r="G10160" s="5">
        <v>14.5561121058788</v>
      </c>
      <c r="H10160" s="5">
        <v>86.632510107425702</v>
      </c>
      <c r="I10160" s="5">
        <v>176.29073706102699</v>
      </c>
      <c r="J10160" s="5">
        <v>836.63077082776203</v>
      </c>
      <c r="K10160" s="5">
        <v>0.111680808578198</v>
      </c>
      <c r="L10160">
        <v>61</v>
      </c>
    </row>
    <row r="10161" spans="1:12">
      <c r="A10161" t="s">
        <v>937</v>
      </c>
      <c r="B10161" t="s">
        <v>57</v>
      </c>
      <c r="C10161" t="s">
        <v>8</v>
      </c>
      <c r="D10161" t="s">
        <v>18</v>
      </c>
      <c r="E10161">
        <v>1</v>
      </c>
      <c r="F10161" s="5">
        <v>5762.5219621706601</v>
      </c>
      <c r="G10161" s="5">
        <v>89.563837135451294</v>
      </c>
      <c r="H10161" s="5">
        <v>421.695922863139</v>
      </c>
      <c r="I10161" s="5">
        <v>822.89059928188601</v>
      </c>
      <c r="J10161" s="5">
        <v>3469.3960394003302</v>
      </c>
      <c r="K10161" s="5">
        <v>0.142800427431588</v>
      </c>
      <c r="L10161">
        <v>288</v>
      </c>
    </row>
    <row r="10162" spans="1:12">
      <c r="A10162" t="s">
        <v>938</v>
      </c>
      <c r="B10162" t="s">
        <v>57</v>
      </c>
      <c r="C10162" t="s">
        <v>8</v>
      </c>
      <c r="D10162" t="s">
        <v>18</v>
      </c>
      <c r="E10162">
        <v>1</v>
      </c>
      <c r="F10162" s="5">
        <v>2388.1820314408501</v>
      </c>
      <c r="G10162" s="5">
        <v>25.930498662475902</v>
      </c>
      <c r="H10162" s="5">
        <v>144.98465660146201</v>
      </c>
      <c r="I10162" s="5">
        <v>281.26121146051099</v>
      </c>
      <c r="J10162" s="5">
        <v>1300.50188815768</v>
      </c>
      <c r="K10162" s="5">
        <v>0.117772099344881</v>
      </c>
      <c r="L10162">
        <v>141</v>
      </c>
    </row>
    <row r="10163" spans="1:12">
      <c r="A10163" t="s">
        <v>943</v>
      </c>
      <c r="B10163" t="s">
        <v>57</v>
      </c>
      <c r="C10163" t="s">
        <v>8</v>
      </c>
      <c r="D10163" t="s">
        <v>18</v>
      </c>
      <c r="E10163">
        <v>1</v>
      </c>
      <c r="F10163" s="5">
        <v>4840.7449165527396</v>
      </c>
      <c r="G10163" s="5">
        <v>69.0312105075255</v>
      </c>
      <c r="H10163" s="5">
        <v>357.39240936131398</v>
      </c>
      <c r="I10163" s="5">
        <v>679.096254082771</v>
      </c>
      <c r="J10163" s="5">
        <v>2822.7479822168798</v>
      </c>
      <c r="K10163" s="5">
        <v>0.14028755197585899</v>
      </c>
      <c r="L10163">
        <v>246</v>
      </c>
    </row>
    <row r="10164" spans="1:12">
      <c r="A10164" t="s">
        <v>999</v>
      </c>
      <c r="B10164" t="s">
        <v>57</v>
      </c>
      <c r="C10164" t="s">
        <v>8</v>
      </c>
      <c r="D10164" t="s">
        <v>18</v>
      </c>
      <c r="E10164">
        <v>1</v>
      </c>
      <c r="F10164" s="5">
        <v>6647.0320012203001</v>
      </c>
      <c r="G10164" s="5">
        <v>92.287102962789703</v>
      </c>
      <c r="H10164" s="5">
        <v>439.83582047143398</v>
      </c>
      <c r="I10164" s="5">
        <v>882.05150587005301</v>
      </c>
      <c r="J10164" s="5">
        <v>3824.5660810183099</v>
      </c>
      <c r="K10164" s="5">
        <v>0.132698549624572</v>
      </c>
      <c r="L10164">
        <v>325</v>
      </c>
    </row>
    <row r="10165" spans="1:12">
      <c r="A10165" t="s">
        <v>1009</v>
      </c>
      <c r="B10165" t="s">
        <v>57</v>
      </c>
      <c r="C10165" t="s">
        <v>8</v>
      </c>
      <c r="D10165" t="s">
        <v>18</v>
      </c>
      <c r="E10165">
        <v>1</v>
      </c>
      <c r="F10165" s="5">
        <v>15352.806638411501</v>
      </c>
      <c r="G10165" s="5">
        <v>376.30669351292602</v>
      </c>
      <c r="H10165" s="5">
        <v>1609.6589530743699</v>
      </c>
      <c r="I10165" s="5">
        <v>2863.2053762001401</v>
      </c>
      <c r="J10165" s="5">
        <v>9923.3045974741999</v>
      </c>
      <c r="K10165" s="5">
        <v>0.186493938446188</v>
      </c>
      <c r="L10165">
        <v>801</v>
      </c>
    </row>
    <row r="10166" spans="1:12">
      <c r="A10166" t="s">
        <v>1020</v>
      </c>
      <c r="B10166" t="s">
        <v>57</v>
      </c>
      <c r="C10166" t="s">
        <v>8</v>
      </c>
      <c r="D10166" t="s">
        <v>18</v>
      </c>
      <c r="E10166">
        <v>1</v>
      </c>
      <c r="F10166" s="5">
        <v>1372.6900584909099</v>
      </c>
      <c r="G10166" s="5">
        <v>18.570133773650401</v>
      </c>
      <c r="H10166" s="5">
        <v>86.517184734732794</v>
      </c>
      <c r="I10166" s="5">
        <v>172.02181142458201</v>
      </c>
      <c r="J10166" s="5">
        <v>755.33298086645596</v>
      </c>
      <c r="K10166" s="5">
        <v>0.12531729967775601</v>
      </c>
      <c r="L10166">
        <v>48</v>
      </c>
    </row>
    <row r="10167" spans="1:12">
      <c r="A10167" t="s">
        <v>1023</v>
      </c>
      <c r="B10167" t="s">
        <v>57</v>
      </c>
      <c r="C10167" t="s">
        <v>8</v>
      </c>
      <c r="D10167" t="s">
        <v>18</v>
      </c>
      <c r="E10167">
        <v>1</v>
      </c>
      <c r="F10167" s="5">
        <v>1060.07844619972</v>
      </c>
      <c r="G10167" s="5">
        <v>13.0341605926046</v>
      </c>
      <c r="H10167" s="5">
        <v>52.939065236974002</v>
      </c>
      <c r="I10167" s="5">
        <v>108.93344451852001</v>
      </c>
      <c r="J10167" s="5">
        <v>558.61148159183597</v>
      </c>
      <c r="K10167" s="5">
        <v>0.10275979566327</v>
      </c>
      <c r="L10167">
        <v>28</v>
      </c>
    </row>
    <row r="10168" spans="1:12">
      <c r="A10168" t="s">
        <v>1028</v>
      </c>
      <c r="B10168" t="s">
        <v>57</v>
      </c>
      <c r="C10168" t="s">
        <v>8</v>
      </c>
      <c r="D10168" t="s">
        <v>18</v>
      </c>
      <c r="E10168">
        <v>1</v>
      </c>
      <c r="F10168" s="5">
        <v>2182.6165098012498</v>
      </c>
      <c r="G10168" s="5">
        <v>29.1082832569288</v>
      </c>
      <c r="H10168" s="5">
        <v>146.64027230958101</v>
      </c>
      <c r="I10168" s="5">
        <v>287.71348914212399</v>
      </c>
      <c r="J10168" s="5">
        <v>1254.9751223086801</v>
      </c>
      <c r="K10168" s="5">
        <v>0.13182044937812901</v>
      </c>
      <c r="L10168">
        <v>126</v>
      </c>
    </row>
    <row r="10169" spans="1:12">
      <c r="A10169" t="s">
        <v>1053</v>
      </c>
      <c r="B10169" t="s">
        <v>57</v>
      </c>
      <c r="C10169" t="s">
        <v>8</v>
      </c>
      <c r="D10169" t="s">
        <v>18</v>
      </c>
      <c r="E10169">
        <v>1</v>
      </c>
      <c r="F10169" s="5">
        <v>6351.7085717451801</v>
      </c>
      <c r="G10169" s="5">
        <v>96.428431838002894</v>
      </c>
      <c r="H10169" s="5">
        <v>462.01242204544099</v>
      </c>
      <c r="I10169" s="5">
        <v>891.085608422306</v>
      </c>
      <c r="J10169" s="5">
        <v>3705.2555019460501</v>
      </c>
      <c r="K10169" s="5">
        <v>0.14029069475671399</v>
      </c>
      <c r="L10169">
        <v>244</v>
      </c>
    </row>
    <row r="10170" spans="1:12">
      <c r="A10170" t="s">
        <v>1056</v>
      </c>
      <c r="B10170" t="s">
        <v>57</v>
      </c>
      <c r="C10170" t="s">
        <v>8</v>
      </c>
      <c r="D10170" t="s">
        <v>18</v>
      </c>
      <c r="E10170">
        <v>1</v>
      </c>
      <c r="F10170" s="5">
        <v>2186.17945397631</v>
      </c>
      <c r="G10170" s="5">
        <v>34.376474260452802</v>
      </c>
      <c r="H10170" s="5">
        <v>152.68024447478601</v>
      </c>
      <c r="I10170" s="5">
        <v>276.20454288533602</v>
      </c>
      <c r="J10170" s="5">
        <v>1262.4462349297</v>
      </c>
      <c r="K10170" s="5">
        <v>0.12634120331840301</v>
      </c>
      <c r="L10170">
        <v>108</v>
      </c>
    </row>
    <row r="10171" spans="1:12">
      <c r="A10171" t="s">
        <v>1057</v>
      </c>
      <c r="B10171" t="s">
        <v>57</v>
      </c>
      <c r="C10171" t="s">
        <v>8</v>
      </c>
      <c r="D10171" t="s">
        <v>18</v>
      </c>
      <c r="E10171">
        <v>1</v>
      </c>
      <c r="F10171" s="5">
        <v>896.93135575439499</v>
      </c>
      <c r="G10171" s="5">
        <v>14.8613927802524</v>
      </c>
      <c r="H10171" s="5">
        <v>66.118637523829605</v>
      </c>
      <c r="I10171" s="5">
        <v>127.200245006549</v>
      </c>
      <c r="J10171" s="5">
        <v>516.29852621606199</v>
      </c>
      <c r="K10171" s="5">
        <v>0.14181714597274001</v>
      </c>
      <c r="L10171">
        <v>41</v>
      </c>
    </row>
    <row r="10172" spans="1:12">
      <c r="A10172" t="s">
        <v>1059</v>
      </c>
      <c r="B10172" t="s">
        <v>57</v>
      </c>
      <c r="C10172" t="s">
        <v>8</v>
      </c>
      <c r="D10172" t="s">
        <v>18</v>
      </c>
      <c r="E10172">
        <v>1</v>
      </c>
      <c r="F10172" s="5">
        <v>2369.52898547923</v>
      </c>
      <c r="G10172" s="5">
        <v>34.236436922667899</v>
      </c>
      <c r="H10172" s="5">
        <v>148.55116777580801</v>
      </c>
      <c r="I10172" s="5">
        <v>289.219424072381</v>
      </c>
      <c r="J10172" s="5">
        <v>1282.97722357467</v>
      </c>
      <c r="K10172" s="5">
        <v>0.122057770065171</v>
      </c>
      <c r="L10172">
        <v>100</v>
      </c>
    </row>
    <row r="10173" spans="1:12">
      <c r="A10173" t="s">
        <v>1061</v>
      </c>
      <c r="B10173" t="s">
        <v>57</v>
      </c>
      <c r="C10173" t="s">
        <v>8</v>
      </c>
      <c r="D10173" t="s">
        <v>18</v>
      </c>
      <c r="E10173">
        <v>1</v>
      </c>
      <c r="F10173" s="5">
        <v>2117.6942318041702</v>
      </c>
      <c r="G10173" s="5">
        <v>24.4332602064685</v>
      </c>
      <c r="H10173" s="5">
        <v>148.68273824502</v>
      </c>
      <c r="I10173" s="5">
        <v>275.83307872256802</v>
      </c>
      <c r="J10173" s="5">
        <v>1185.4834490236401</v>
      </c>
      <c r="K10173" s="5">
        <v>0.130251607895051</v>
      </c>
      <c r="L10173">
        <v>119</v>
      </c>
    </row>
    <row r="10174" spans="1:12">
      <c r="A10174" t="s">
        <v>1062</v>
      </c>
      <c r="B10174" t="s">
        <v>57</v>
      </c>
      <c r="C10174" t="s">
        <v>8</v>
      </c>
      <c r="D10174" t="s">
        <v>18</v>
      </c>
      <c r="E10174">
        <v>1</v>
      </c>
      <c r="F10174" s="5">
        <v>2229.92578309589</v>
      </c>
      <c r="G10174" s="5">
        <v>37.553677653957799</v>
      </c>
      <c r="H10174" s="5">
        <v>168.25238225312501</v>
      </c>
      <c r="I10174" s="5">
        <v>316.99558510648302</v>
      </c>
      <c r="J10174" s="5">
        <v>1292.1885987492899</v>
      </c>
      <c r="K10174" s="5">
        <v>0.142155217680109</v>
      </c>
      <c r="L10174">
        <v>138</v>
      </c>
    </row>
    <row r="10175" spans="1:12">
      <c r="A10175" t="s">
        <v>1102</v>
      </c>
      <c r="B10175" t="s">
        <v>57</v>
      </c>
      <c r="C10175" t="s">
        <v>8</v>
      </c>
      <c r="D10175" t="s">
        <v>18</v>
      </c>
      <c r="E10175">
        <v>1</v>
      </c>
      <c r="F10175" s="5">
        <v>1056.8315814636701</v>
      </c>
      <c r="G10175" s="5">
        <v>11.535013839525799</v>
      </c>
      <c r="H10175" s="5">
        <v>58.086974859411498</v>
      </c>
      <c r="I10175" s="5">
        <v>118.665575738402</v>
      </c>
      <c r="J10175" s="5">
        <v>558.48721535169102</v>
      </c>
      <c r="K10175" s="5">
        <v>0.112284282396306</v>
      </c>
      <c r="L10175">
        <v>37</v>
      </c>
    </row>
    <row r="10176" spans="1:12">
      <c r="A10176" t="s">
        <v>1127</v>
      </c>
      <c r="B10176" t="s">
        <v>57</v>
      </c>
      <c r="C10176" t="s">
        <v>8</v>
      </c>
      <c r="D10176" t="s">
        <v>18</v>
      </c>
      <c r="E10176">
        <v>1</v>
      </c>
      <c r="F10176" s="5">
        <v>3092.9590717522101</v>
      </c>
      <c r="G10176" s="5">
        <v>54.0859765275857</v>
      </c>
      <c r="H10176" s="5">
        <v>237.47127316376699</v>
      </c>
      <c r="I10176" s="5">
        <v>441.36764339694798</v>
      </c>
      <c r="J10176" s="5">
        <v>1821.38799108074</v>
      </c>
      <c r="K10176" s="5">
        <v>0.14270077073697099</v>
      </c>
      <c r="L10176">
        <v>158</v>
      </c>
    </row>
    <row r="10177" spans="1:12">
      <c r="B10177" s="4" t="s">
        <v>1203</v>
      </c>
      <c r="C10177" s="4"/>
      <c r="D10177" s="4"/>
      <c r="E10177" s="4"/>
      <c r="F10177" s="6">
        <f t="shared" ref="F10177" si="1790">SUM(F10119:F10176)</f>
        <v>212393.58190790648</v>
      </c>
      <c r="G10177" s="6">
        <f t="shared" ref="G10177" si="1791">SUM(G10119:G10176)</f>
        <v>3748.3184313933107</v>
      </c>
      <c r="H10177" s="6">
        <f>SUM(H10119:H10176)</f>
        <v>17083.999092585214</v>
      </c>
      <c r="I10177" s="6">
        <f t="shared" ref="I10177" si="1792">SUM(I10119:I10176)</f>
        <v>32062.375310276551</v>
      </c>
      <c r="J10177" s="6">
        <f t="shared" ref="J10177" si="1793">SUM(J10119:J10176)</f>
        <v>127025.78666210751</v>
      </c>
      <c r="K10177" s="6"/>
      <c r="L10177" s="4">
        <f>SUM(L10119:L10176)</f>
        <v>10553</v>
      </c>
    </row>
    <row r="10178" spans="1:12">
      <c r="F10178" s="5"/>
      <c r="G10178" s="5"/>
      <c r="H10178" s="5"/>
      <c r="I10178" s="5"/>
      <c r="J10178" s="5"/>
      <c r="K10178" s="5"/>
    </row>
    <row r="10179" spans="1:12">
      <c r="A10179" t="s">
        <v>53</v>
      </c>
      <c r="B10179" t="s">
        <v>54</v>
      </c>
      <c r="C10179" t="s">
        <v>8</v>
      </c>
      <c r="D10179" t="s">
        <v>9</v>
      </c>
      <c r="E10179">
        <v>1</v>
      </c>
      <c r="F10179" s="5">
        <v>4733.1559816114504</v>
      </c>
      <c r="G10179" s="5">
        <v>65.126306941208099</v>
      </c>
      <c r="H10179" s="5">
        <v>282.449919876168</v>
      </c>
      <c r="I10179" s="5">
        <v>570.08006631645605</v>
      </c>
      <c r="J10179" s="5">
        <v>2623.58893078245</v>
      </c>
      <c r="K10179" s="5">
        <v>0.120443963505797</v>
      </c>
      <c r="L10179">
        <v>316</v>
      </c>
    </row>
    <row r="10180" spans="1:12">
      <c r="A10180" t="s">
        <v>59</v>
      </c>
      <c r="B10180" t="s">
        <v>54</v>
      </c>
      <c r="C10180" t="s">
        <v>8</v>
      </c>
      <c r="D10180" t="s">
        <v>9</v>
      </c>
      <c r="E10180">
        <v>1</v>
      </c>
      <c r="F10180" s="5">
        <v>2182.53414343549</v>
      </c>
      <c r="G10180" s="5">
        <v>15.4207848516218</v>
      </c>
      <c r="H10180" s="5">
        <v>81.845051789567904</v>
      </c>
      <c r="I10180" s="5">
        <v>180.17839323340601</v>
      </c>
      <c r="J10180" s="5">
        <v>1045.1377614038599</v>
      </c>
      <c r="K10180" s="5">
        <v>8.2554673325655498E-2</v>
      </c>
      <c r="L10180">
        <v>77</v>
      </c>
    </row>
    <row r="10181" spans="1:12">
      <c r="A10181" t="s">
        <v>62</v>
      </c>
      <c r="B10181" t="s">
        <v>54</v>
      </c>
      <c r="C10181" t="s">
        <v>8</v>
      </c>
      <c r="D10181" t="s">
        <v>9</v>
      </c>
      <c r="E10181">
        <v>1</v>
      </c>
      <c r="F10181" s="5">
        <v>1354.6475598761201</v>
      </c>
      <c r="G10181" s="5">
        <v>11.725908609908601</v>
      </c>
      <c r="H10181" s="5">
        <v>63.0605463779047</v>
      </c>
      <c r="I10181" s="5">
        <v>135.61689369371899</v>
      </c>
      <c r="J10181" s="5">
        <v>737.48440823022202</v>
      </c>
      <c r="K10181" s="5">
        <v>0.100112307961578</v>
      </c>
      <c r="L10181">
        <v>27</v>
      </c>
    </row>
    <row r="10182" spans="1:12">
      <c r="A10182" t="s">
        <v>76</v>
      </c>
      <c r="B10182" t="s">
        <v>54</v>
      </c>
      <c r="C10182" t="s">
        <v>8</v>
      </c>
      <c r="D10182" t="s">
        <v>9</v>
      </c>
      <c r="E10182">
        <v>1</v>
      </c>
      <c r="F10182" s="5">
        <v>4381.9929565541897</v>
      </c>
      <c r="G10182" s="5">
        <v>60.896152777876203</v>
      </c>
      <c r="H10182" s="5">
        <v>334.21508205538697</v>
      </c>
      <c r="I10182" s="5">
        <v>651.16669326411102</v>
      </c>
      <c r="J10182" s="5">
        <v>2623.2309936885899</v>
      </c>
      <c r="K10182" s="5">
        <v>0.148600579626709</v>
      </c>
      <c r="L10182">
        <v>245</v>
      </c>
    </row>
    <row r="10183" spans="1:12">
      <c r="A10183" t="s">
        <v>77</v>
      </c>
      <c r="B10183" t="s">
        <v>54</v>
      </c>
      <c r="C10183" t="s">
        <v>8</v>
      </c>
      <c r="D10183" t="s">
        <v>9</v>
      </c>
      <c r="E10183">
        <v>1</v>
      </c>
      <c r="F10183" s="5">
        <v>774.32090903799099</v>
      </c>
      <c r="G10183" s="5">
        <v>4.4444871159206096</v>
      </c>
      <c r="H10183" s="5">
        <v>32.035873261853197</v>
      </c>
      <c r="I10183" s="5">
        <v>86.402820198273801</v>
      </c>
      <c r="J10183" s="5">
        <v>395.67823120519103</v>
      </c>
      <c r="K10183" s="5">
        <v>0.111585286138818</v>
      </c>
      <c r="L10183">
        <v>34</v>
      </c>
    </row>
    <row r="10184" spans="1:12">
      <c r="A10184" t="s">
        <v>91</v>
      </c>
      <c r="B10184" t="s">
        <v>54</v>
      </c>
      <c r="C10184" t="s">
        <v>8</v>
      </c>
      <c r="D10184" t="s">
        <v>9</v>
      </c>
      <c r="E10184">
        <v>1</v>
      </c>
      <c r="F10184" s="5">
        <v>876.37631396381596</v>
      </c>
      <c r="G10184" s="5">
        <v>8.9552777777776296</v>
      </c>
      <c r="H10184" s="5">
        <v>40.551989516523598</v>
      </c>
      <c r="I10184" s="5">
        <v>81.955190144326707</v>
      </c>
      <c r="J10184" s="5">
        <v>437.15011557221601</v>
      </c>
      <c r="K10184" s="5">
        <v>9.3515980336856194E-2</v>
      </c>
      <c r="L10184">
        <v>47</v>
      </c>
    </row>
    <row r="10185" spans="1:12">
      <c r="A10185" t="s">
        <v>93</v>
      </c>
      <c r="B10185" t="s">
        <v>54</v>
      </c>
      <c r="C10185" t="s">
        <v>8</v>
      </c>
      <c r="D10185" t="s">
        <v>9</v>
      </c>
      <c r="E10185">
        <v>1</v>
      </c>
      <c r="F10185" s="5">
        <v>927.966773917811</v>
      </c>
      <c r="G10185" s="5">
        <v>11.9316807289367</v>
      </c>
      <c r="H10185" s="5">
        <v>65.971491762201794</v>
      </c>
      <c r="I10185" s="5">
        <v>127.14739350419801</v>
      </c>
      <c r="J10185" s="5">
        <v>538.21004694191504</v>
      </c>
      <c r="K10185" s="5">
        <v>0.13701718324180001</v>
      </c>
      <c r="L10185">
        <v>51</v>
      </c>
    </row>
    <row r="10186" spans="1:12">
      <c r="A10186" t="s">
        <v>94</v>
      </c>
      <c r="B10186" t="s">
        <v>54</v>
      </c>
      <c r="C10186" t="s">
        <v>8</v>
      </c>
      <c r="D10186" t="s">
        <v>9</v>
      </c>
      <c r="E10186">
        <v>1</v>
      </c>
      <c r="F10186" s="5">
        <v>5560.3022295391802</v>
      </c>
      <c r="G10186" s="5">
        <v>91.732988791077005</v>
      </c>
      <c r="H10186" s="5">
        <v>476.77510685244101</v>
      </c>
      <c r="I10186" s="5">
        <v>880.16867235638995</v>
      </c>
      <c r="J10186" s="5">
        <v>3427.18101258256</v>
      </c>
      <c r="K10186" s="5">
        <v>0.15829511347071801</v>
      </c>
      <c r="L10186">
        <v>354</v>
      </c>
    </row>
    <row r="10187" spans="1:12">
      <c r="A10187" t="s">
        <v>95</v>
      </c>
      <c r="B10187" t="s">
        <v>54</v>
      </c>
      <c r="C10187" t="s">
        <v>8</v>
      </c>
      <c r="D10187" t="s">
        <v>9</v>
      </c>
      <c r="E10187">
        <v>1</v>
      </c>
      <c r="F10187" s="5">
        <v>794.08726767471603</v>
      </c>
      <c r="G10187" s="5">
        <v>18.681423614759201</v>
      </c>
      <c r="H10187" s="5">
        <v>88.227308276901596</v>
      </c>
      <c r="I10187" s="5">
        <v>150.14800505866</v>
      </c>
      <c r="J10187" s="5">
        <v>522.92548455523695</v>
      </c>
      <c r="K10187" s="5">
        <v>0.189082499078887</v>
      </c>
      <c r="L10187">
        <v>67</v>
      </c>
    </row>
    <row r="10188" spans="1:12">
      <c r="A10188" t="s">
        <v>98</v>
      </c>
      <c r="B10188" t="s">
        <v>54</v>
      </c>
      <c r="C10188" t="s">
        <v>8</v>
      </c>
      <c r="D10188" t="s">
        <v>9</v>
      </c>
      <c r="E10188">
        <v>1</v>
      </c>
      <c r="F10188" s="5">
        <v>1572.39570812336</v>
      </c>
      <c r="G10188" s="5">
        <v>13.112739018087799</v>
      </c>
      <c r="H10188" s="5">
        <v>73.139208666363899</v>
      </c>
      <c r="I10188" s="5">
        <v>147.04193973655001</v>
      </c>
      <c r="J10188" s="5">
        <v>777.28735314728397</v>
      </c>
      <c r="K10188" s="5">
        <v>9.3514589856037195E-2</v>
      </c>
      <c r="L10188">
        <v>62</v>
      </c>
    </row>
    <row r="10189" spans="1:12">
      <c r="A10189" t="s">
        <v>103</v>
      </c>
      <c r="B10189" t="s">
        <v>54</v>
      </c>
      <c r="C10189" t="s">
        <v>8</v>
      </c>
      <c r="D10189" t="s">
        <v>9</v>
      </c>
      <c r="E10189">
        <v>1</v>
      </c>
      <c r="F10189" s="5">
        <v>3879.98727418931</v>
      </c>
      <c r="G10189" s="5">
        <v>68.572503716183405</v>
      </c>
      <c r="H10189" s="5">
        <v>299.71774863008102</v>
      </c>
      <c r="I10189" s="5">
        <v>572.70238252636602</v>
      </c>
      <c r="J10189" s="5">
        <v>2320.2346103325399</v>
      </c>
      <c r="K10189" s="5">
        <v>0.14760419095602001</v>
      </c>
      <c r="L10189">
        <v>231</v>
      </c>
    </row>
    <row r="10190" spans="1:12">
      <c r="A10190" t="s">
        <v>108</v>
      </c>
      <c r="B10190" t="s">
        <v>54</v>
      </c>
      <c r="C10190" t="s">
        <v>8</v>
      </c>
      <c r="D10190" t="s">
        <v>9</v>
      </c>
      <c r="E10190">
        <v>1</v>
      </c>
      <c r="F10190" s="5">
        <v>5290.4470747073901</v>
      </c>
      <c r="G10190" s="5">
        <v>152.16062090906601</v>
      </c>
      <c r="H10190" s="5">
        <v>613.32873115227005</v>
      </c>
      <c r="I10190" s="5">
        <v>1107.94139023412</v>
      </c>
      <c r="J10190" s="5">
        <v>3606.4074688341502</v>
      </c>
      <c r="K10190" s="5">
        <v>0.20942301748579401</v>
      </c>
      <c r="L10190">
        <v>348</v>
      </c>
    </row>
    <row r="10191" spans="1:12">
      <c r="A10191" t="s">
        <v>116</v>
      </c>
      <c r="B10191" t="s">
        <v>54</v>
      </c>
      <c r="C10191" t="s">
        <v>8</v>
      </c>
      <c r="D10191" t="s">
        <v>9</v>
      </c>
      <c r="E10191">
        <v>1</v>
      </c>
      <c r="F10191" s="5">
        <v>2683.85398964048</v>
      </c>
      <c r="G10191" s="5">
        <v>54.955959813840998</v>
      </c>
      <c r="H10191" s="5">
        <v>247.18639861847899</v>
      </c>
      <c r="I10191" s="5">
        <v>463.61936987636898</v>
      </c>
      <c r="J10191" s="5">
        <v>1708.77261127917</v>
      </c>
      <c r="K10191" s="5">
        <v>0.17274388683807401</v>
      </c>
      <c r="L10191">
        <v>272</v>
      </c>
    </row>
    <row r="10192" spans="1:12">
      <c r="A10192" t="s">
        <v>117</v>
      </c>
      <c r="B10192" t="s">
        <v>54</v>
      </c>
      <c r="C10192" t="s">
        <v>8</v>
      </c>
      <c r="D10192" t="s">
        <v>9</v>
      </c>
      <c r="E10192">
        <v>1</v>
      </c>
      <c r="F10192" s="5">
        <v>9070.1424341997099</v>
      </c>
      <c r="G10192" s="5">
        <v>123.023587446767</v>
      </c>
      <c r="H10192" s="5">
        <v>635.53341840930102</v>
      </c>
      <c r="I10192" s="5">
        <v>1214.4598018818399</v>
      </c>
      <c r="J10192" s="5">
        <v>5104.43440357296</v>
      </c>
      <c r="K10192" s="5">
        <v>0.13389644216640101</v>
      </c>
      <c r="L10192">
        <v>211</v>
      </c>
    </row>
    <row r="10193" spans="1:12">
      <c r="A10193" t="s">
        <v>155</v>
      </c>
      <c r="B10193" t="s">
        <v>54</v>
      </c>
      <c r="C10193" t="s">
        <v>8</v>
      </c>
      <c r="D10193" t="s">
        <v>9</v>
      </c>
      <c r="E10193">
        <v>1</v>
      </c>
      <c r="F10193" s="5">
        <v>738.34303716689897</v>
      </c>
      <c r="G10193" s="5">
        <v>8.5667715486819507</v>
      </c>
      <c r="H10193" s="5">
        <v>42.704642725891702</v>
      </c>
      <c r="I10193" s="5">
        <v>77.432529994205296</v>
      </c>
      <c r="J10193" s="5">
        <v>407.71077698915002</v>
      </c>
      <c r="K10193" s="5">
        <v>0.104873380117895</v>
      </c>
      <c r="L10193">
        <v>53</v>
      </c>
    </row>
    <row r="10194" spans="1:12">
      <c r="A10194" t="s">
        <v>159</v>
      </c>
      <c r="B10194" t="s">
        <v>54</v>
      </c>
      <c r="C10194" t="s">
        <v>8</v>
      </c>
      <c r="D10194" t="s">
        <v>9</v>
      </c>
      <c r="E10194">
        <v>1</v>
      </c>
      <c r="F10194" s="5">
        <v>2006.45244863997</v>
      </c>
      <c r="G10194" s="5">
        <v>18.9410458572439</v>
      </c>
      <c r="H10194" s="5">
        <v>89.553860505092501</v>
      </c>
      <c r="I10194" s="5">
        <v>181.87209965622199</v>
      </c>
      <c r="J10194" s="5">
        <v>1007.71160080225</v>
      </c>
      <c r="K10194" s="5">
        <v>9.06436131987578E-2</v>
      </c>
      <c r="L10194">
        <v>82</v>
      </c>
    </row>
    <row r="10195" spans="1:12">
      <c r="A10195" t="s">
        <v>160</v>
      </c>
      <c r="B10195" t="s">
        <v>54</v>
      </c>
      <c r="C10195" t="s">
        <v>8</v>
      </c>
      <c r="D10195" t="s">
        <v>9</v>
      </c>
      <c r="E10195">
        <v>1</v>
      </c>
      <c r="F10195" s="5">
        <v>786.16891664975401</v>
      </c>
      <c r="G10195" s="5">
        <v>12.720146284422301</v>
      </c>
      <c r="H10195" s="5">
        <v>46.331705232682303</v>
      </c>
      <c r="I10195" s="5">
        <v>89.577846344565202</v>
      </c>
      <c r="J10195" s="5">
        <v>443.30182900810701</v>
      </c>
      <c r="K10195" s="5">
        <v>0.113942238681096</v>
      </c>
      <c r="L10195">
        <v>23</v>
      </c>
    </row>
    <row r="10196" spans="1:12">
      <c r="A10196" t="s">
        <v>161</v>
      </c>
      <c r="B10196" t="s">
        <v>54</v>
      </c>
      <c r="C10196" t="s">
        <v>8</v>
      </c>
      <c r="D10196" t="s">
        <v>9</v>
      </c>
      <c r="E10196">
        <v>1</v>
      </c>
      <c r="F10196" s="5">
        <v>750.88908021737598</v>
      </c>
      <c r="G10196" s="5">
        <v>14.2503971338353</v>
      </c>
      <c r="H10196" s="5">
        <v>60.669106063763401</v>
      </c>
      <c r="I10196" s="5">
        <v>101.107247681516</v>
      </c>
      <c r="J10196" s="5">
        <v>430.46517493685099</v>
      </c>
      <c r="K10196" s="5">
        <v>0.13465004398818201</v>
      </c>
      <c r="L10196">
        <v>69</v>
      </c>
    </row>
    <row r="10197" spans="1:12">
      <c r="A10197" t="s">
        <v>162</v>
      </c>
      <c r="B10197" t="s">
        <v>54</v>
      </c>
      <c r="C10197" t="s">
        <v>8</v>
      </c>
      <c r="D10197" t="s">
        <v>9</v>
      </c>
      <c r="E10197">
        <v>1</v>
      </c>
      <c r="F10197" s="5">
        <v>3443.2518791003899</v>
      </c>
      <c r="G10197" s="5">
        <v>44.130042638708503</v>
      </c>
      <c r="H10197" s="5">
        <v>214.782533344586</v>
      </c>
      <c r="I10197" s="5">
        <v>413.71736508335601</v>
      </c>
      <c r="J10197" s="5">
        <v>1926.47032513773</v>
      </c>
      <c r="K10197" s="5">
        <v>0.120153093531876</v>
      </c>
      <c r="L10197">
        <v>223</v>
      </c>
    </row>
    <row r="10198" spans="1:12">
      <c r="A10198" t="s">
        <v>163</v>
      </c>
      <c r="B10198" t="s">
        <v>54</v>
      </c>
      <c r="C10198" t="s">
        <v>8</v>
      </c>
      <c r="D10198" t="s">
        <v>9</v>
      </c>
      <c r="E10198">
        <v>1</v>
      </c>
      <c r="F10198" s="5">
        <v>10668.1749488898</v>
      </c>
      <c r="G10198" s="5">
        <v>233.29584641497999</v>
      </c>
      <c r="H10198" s="5">
        <v>1031.60262422609</v>
      </c>
      <c r="I10198" s="5">
        <v>1886.88308617947</v>
      </c>
      <c r="J10198" s="5">
        <v>6715.8807219157397</v>
      </c>
      <c r="K10198" s="5">
        <v>0.176870279613837</v>
      </c>
      <c r="L10198">
        <v>604</v>
      </c>
    </row>
    <row r="10199" spans="1:12">
      <c r="A10199" t="s">
        <v>170</v>
      </c>
      <c r="B10199" t="s">
        <v>54</v>
      </c>
      <c r="C10199" t="s">
        <v>8</v>
      </c>
      <c r="D10199" t="s">
        <v>9</v>
      </c>
      <c r="E10199">
        <v>1</v>
      </c>
      <c r="F10199" s="5">
        <v>10643.345345928599</v>
      </c>
      <c r="G10199" s="5">
        <v>200.41995677031201</v>
      </c>
      <c r="H10199" s="5">
        <v>961.43164030788103</v>
      </c>
      <c r="I10199" s="5">
        <v>1774.55472617905</v>
      </c>
      <c r="J10199" s="5">
        <v>6578.8445777259003</v>
      </c>
      <c r="K10199" s="5">
        <v>0.16672903758195401</v>
      </c>
      <c r="L10199">
        <v>555</v>
      </c>
    </row>
    <row r="10200" spans="1:12">
      <c r="A10200" t="s">
        <v>181</v>
      </c>
      <c r="B10200" t="s">
        <v>54</v>
      </c>
      <c r="C10200" t="s">
        <v>8</v>
      </c>
      <c r="D10200" t="s">
        <v>9</v>
      </c>
      <c r="E10200">
        <v>1</v>
      </c>
      <c r="F10200" s="5">
        <v>2346.0362968355498</v>
      </c>
      <c r="G10200" s="5">
        <v>49.458143124564202</v>
      </c>
      <c r="H10200" s="5">
        <v>223.84016660302501</v>
      </c>
      <c r="I10200" s="5">
        <v>391.857306582977</v>
      </c>
      <c r="J10200" s="5">
        <v>1450.0194587938099</v>
      </c>
      <c r="K10200" s="5">
        <v>0.167029515745998</v>
      </c>
      <c r="L10200">
        <v>83</v>
      </c>
    </row>
    <row r="10201" spans="1:12">
      <c r="A10201" t="s">
        <v>190</v>
      </c>
      <c r="B10201" t="s">
        <v>54</v>
      </c>
      <c r="C10201" t="s">
        <v>8</v>
      </c>
      <c r="D10201" t="s">
        <v>9</v>
      </c>
      <c r="E10201">
        <v>1</v>
      </c>
      <c r="F10201" s="5">
        <v>2073.8872980422698</v>
      </c>
      <c r="G10201" s="5">
        <v>23.526093966190398</v>
      </c>
      <c r="H10201" s="5">
        <v>106.543612537215</v>
      </c>
      <c r="I10201" s="5">
        <v>210.915437445621</v>
      </c>
      <c r="J10201" s="5">
        <v>1033.71537956368</v>
      </c>
      <c r="K10201" s="5">
        <v>0.101700530035901</v>
      </c>
      <c r="L10201">
        <v>105</v>
      </c>
    </row>
    <row r="10202" spans="1:12">
      <c r="A10202" t="s">
        <v>193</v>
      </c>
      <c r="B10202" t="s">
        <v>54</v>
      </c>
      <c r="C10202" t="s">
        <v>8</v>
      </c>
      <c r="D10202" t="s">
        <v>9</v>
      </c>
      <c r="E10202">
        <v>1</v>
      </c>
      <c r="F10202" s="5">
        <v>9657.4760504078295</v>
      </c>
      <c r="G10202" s="5">
        <v>219.327813892618</v>
      </c>
      <c r="H10202" s="5">
        <v>930.876462640623</v>
      </c>
      <c r="I10202" s="5">
        <v>1685.66155007615</v>
      </c>
      <c r="J10202" s="5">
        <v>6103.8071666999003</v>
      </c>
      <c r="K10202" s="5">
        <v>0.17454473003895901</v>
      </c>
      <c r="L10202">
        <v>655</v>
      </c>
    </row>
    <row r="10203" spans="1:12">
      <c r="A10203" t="s">
        <v>195</v>
      </c>
      <c r="B10203" t="s">
        <v>54</v>
      </c>
      <c r="C10203" t="s">
        <v>8</v>
      </c>
      <c r="D10203" t="s">
        <v>9</v>
      </c>
      <c r="E10203">
        <v>1</v>
      </c>
      <c r="F10203" s="5">
        <v>1046.40372681025</v>
      </c>
      <c r="G10203" s="5">
        <v>3.5062503607503799</v>
      </c>
      <c r="H10203" s="5">
        <v>32.325309112792397</v>
      </c>
      <c r="I10203" s="5">
        <v>70.965096412084193</v>
      </c>
      <c r="J10203" s="5">
        <v>480.077103764203</v>
      </c>
      <c r="K10203" s="5">
        <v>6.7818084544104804E-2</v>
      </c>
      <c r="L10203">
        <v>19</v>
      </c>
    </row>
    <row r="10204" spans="1:12">
      <c r="A10204" t="s">
        <v>206</v>
      </c>
      <c r="B10204" t="s">
        <v>54</v>
      </c>
      <c r="C10204" t="s">
        <v>8</v>
      </c>
      <c r="D10204" t="s">
        <v>9</v>
      </c>
      <c r="E10204">
        <v>1</v>
      </c>
      <c r="F10204" s="5">
        <v>6127.4174466430904</v>
      </c>
      <c r="G10204" s="5">
        <v>115.221675362168</v>
      </c>
      <c r="H10204" s="5">
        <v>523.39791891252003</v>
      </c>
      <c r="I10204" s="5">
        <v>970.74711657401599</v>
      </c>
      <c r="J10204" s="5">
        <v>3825.2898757112298</v>
      </c>
      <c r="K10204" s="5">
        <v>0.15842679644845201</v>
      </c>
      <c r="L10204">
        <v>325</v>
      </c>
    </row>
    <row r="10205" spans="1:12">
      <c r="A10205" t="s">
        <v>227</v>
      </c>
      <c r="B10205" t="s">
        <v>54</v>
      </c>
      <c r="C10205" t="s">
        <v>8</v>
      </c>
      <c r="D10205" t="s">
        <v>9</v>
      </c>
      <c r="E10205">
        <v>1</v>
      </c>
      <c r="F10205" s="5">
        <v>760.57834566960696</v>
      </c>
      <c r="G10205" s="5">
        <v>4.8370416666665799</v>
      </c>
      <c r="H10205" s="5">
        <v>26.913501443001401</v>
      </c>
      <c r="I10205" s="5">
        <v>49.762670418802401</v>
      </c>
      <c r="J10205" s="5">
        <v>333.06245835859801</v>
      </c>
      <c r="K10205" s="5">
        <v>6.5427408894992503E-2</v>
      </c>
      <c r="L10205">
        <v>36</v>
      </c>
    </row>
    <row r="10206" spans="1:12">
      <c r="A10206" t="s">
        <v>228</v>
      </c>
      <c r="B10206" t="s">
        <v>54</v>
      </c>
      <c r="C10206" t="s">
        <v>8</v>
      </c>
      <c r="D10206" t="s">
        <v>9</v>
      </c>
      <c r="E10206">
        <v>1</v>
      </c>
      <c r="F10206" s="5">
        <v>1275.2462512654299</v>
      </c>
      <c r="G10206" s="5">
        <v>13.181138207374</v>
      </c>
      <c r="H10206" s="5">
        <v>53.843568128976102</v>
      </c>
      <c r="I10206" s="5">
        <v>107.893738038512</v>
      </c>
      <c r="J10206" s="5">
        <v>608.81907895248401</v>
      </c>
      <c r="K10206" s="5">
        <v>8.4606198945065103E-2</v>
      </c>
      <c r="L10206">
        <v>52</v>
      </c>
    </row>
    <row r="10207" spans="1:12">
      <c r="A10207" t="s">
        <v>229</v>
      </c>
      <c r="B10207" t="s">
        <v>54</v>
      </c>
      <c r="C10207" t="s">
        <v>8</v>
      </c>
      <c r="D10207" t="s">
        <v>9</v>
      </c>
      <c r="E10207">
        <v>1</v>
      </c>
      <c r="F10207" s="5">
        <v>3169.6154517432601</v>
      </c>
      <c r="G10207" s="5">
        <v>39.961709831393499</v>
      </c>
      <c r="H10207" s="5">
        <v>187.257115959695</v>
      </c>
      <c r="I10207" s="5">
        <v>377.87272873045401</v>
      </c>
      <c r="J10207" s="5">
        <v>1724.7611111891699</v>
      </c>
      <c r="K10207" s="5">
        <v>0.119217215616054</v>
      </c>
      <c r="L10207">
        <v>151</v>
      </c>
    </row>
    <row r="10208" spans="1:12">
      <c r="A10208" t="s">
        <v>241</v>
      </c>
      <c r="B10208" t="s">
        <v>54</v>
      </c>
      <c r="C10208" t="s">
        <v>8</v>
      </c>
      <c r="D10208" t="s">
        <v>9</v>
      </c>
      <c r="E10208">
        <v>1</v>
      </c>
      <c r="F10208" s="5">
        <v>1347.3248658605901</v>
      </c>
      <c r="G10208" s="5">
        <v>12.2659237817773</v>
      </c>
      <c r="H10208" s="5">
        <v>71.263684717994195</v>
      </c>
      <c r="I10208" s="5">
        <v>145.04072793684301</v>
      </c>
      <c r="J10208" s="5">
        <v>675.02879420982003</v>
      </c>
      <c r="K10208" s="5">
        <v>0.107650895201284</v>
      </c>
      <c r="L10208">
        <v>86</v>
      </c>
    </row>
    <row r="10209" spans="1:12">
      <c r="A10209" t="s">
        <v>242</v>
      </c>
      <c r="B10209" t="s">
        <v>54</v>
      </c>
      <c r="C10209" t="s">
        <v>8</v>
      </c>
      <c r="D10209" t="s">
        <v>9</v>
      </c>
      <c r="E10209">
        <v>1</v>
      </c>
      <c r="F10209" s="5">
        <v>2074.4476276803798</v>
      </c>
      <c r="G10209" s="5">
        <v>25.486926651224199</v>
      </c>
      <c r="H10209" s="5">
        <v>115.383026426131</v>
      </c>
      <c r="I10209" s="5">
        <v>215.633856702168</v>
      </c>
      <c r="J10209" s="5">
        <v>1027.94423248873</v>
      </c>
      <c r="K10209" s="5">
        <v>0.103947602159177</v>
      </c>
      <c r="L10209">
        <v>117</v>
      </c>
    </row>
    <row r="10210" spans="1:12">
      <c r="A10210" t="s">
        <v>243</v>
      </c>
      <c r="B10210" t="s">
        <v>54</v>
      </c>
      <c r="C10210" t="s">
        <v>8</v>
      </c>
      <c r="D10210" t="s">
        <v>9</v>
      </c>
      <c r="E10210">
        <v>1</v>
      </c>
      <c r="F10210" s="5">
        <v>2118.79290303468</v>
      </c>
      <c r="G10210" s="5">
        <v>28.9449222453038</v>
      </c>
      <c r="H10210" s="5">
        <v>144.27621302639201</v>
      </c>
      <c r="I10210" s="5">
        <v>268.73493221819899</v>
      </c>
      <c r="J10210" s="5">
        <v>1175.08194591808</v>
      </c>
      <c r="K10210" s="5">
        <v>0.12683397789057099</v>
      </c>
      <c r="L10210">
        <v>112</v>
      </c>
    </row>
    <row r="10211" spans="1:12">
      <c r="A10211" t="s">
        <v>244</v>
      </c>
      <c r="B10211" t="s">
        <v>54</v>
      </c>
      <c r="C10211" t="s">
        <v>8</v>
      </c>
      <c r="D10211" t="s">
        <v>9</v>
      </c>
      <c r="E10211">
        <v>1</v>
      </c>
      <c r="F10211" s="5">
        <v>5525.7101496084497</v>
      </c>
      <c r="G10211" s="5">
        <v>106.630556989063</v>
      </c>
      <c r="H10211" s="5">
        <v>485.27842365524998</v>
      </c>
      <c r="I10211" s="5">
        <v>871.91765043123803</v>
      </c>
      <c r="J10211" s="5">
        <v>3359.8959147707001</v>
      </c>
      <c r="K10211" s="5">
        <v>0.15779286767204401</v>
      </c>
      <c r="L10211">
        <v>290</v>
      </c>
    </row>
    <row r="10212" spans="1:12">
      <c r="A10212" t="s">
        <v>245</v>
      </c>
      <c r="B10212" t="s">
        <v>54</v>
      </c>
      <c r="C10212" t="s">
        <v>8</v>
      </c>
      <c r="D10212" t="s">
        <v>9</v>
      </c>
      <c r="E10212">
        <v>1</v>
      </c>
      <c r="F10212" s="5">
        <v>1502.17847379876</v>
      </c>
      <c r="G10212" s="5">
        <v>9.9686776423013903</v>
      </c>
      <c r="H10212" s="5">
        <v>61.397671010429796</v>
      </c>
      <c r="I10212" s="5">
        <v>135.54335555756799</v>
      </c>
      <c r="J10212" s="5">
        <v>775.81122533747805</v>
      </c>
      <c r="K10212" s="5">
        <v>9.0231192845416003E-2</v>
      </c>
      <c r="L10212">
        <v>62</v>
      </c>
    </row>
    <row r="10213" spans="1:12">
      <c r="A10213" t="s">
        <v>275</v>
      </c>
      <c r="B10213" t="s">
        <v>54</v>
      </c>
      <c r="C10213" t="s">
        <v>8</v>
      </c>
      <c r="D10213" t="s">
        <v>9</v>
      </c>
      <c r="E10213">
        <v>1</v>
      </c>
      <c r="F10213" s="5">
        <v>27348.117974405399</v>
      </c>
      <c r="G10213" s="5">
        <v>956.49962267424303</v>
      </c>
      <c r="H10213" s="5">
        <v>3662.6663518216901</v>
      </c>
      <c r="I10213" s="5">
        <v>6239.7332129594597</v>
      </c>
      <c r="J10213" s="5">
        <v>18873.650920509801</v>
      </c>
      <c r="K10213" s="5">
        <v>0.22815951060322001</v>
      </c>
      <c r="L10213">
        <v>1510</v>
      </c>
    </row>
    <row r="10214" spans="1:12">
      <c r="A10214" t="s">
        <v>305</v>
      </c>
      <c r="B10214" t="s">
        <v>54</v>
      </c>
      <c r="C10214" t="s">
        <v>8</v>
      </c>
      <c r="D10214" t="s">
        <v>9</v>
      </c>
      <c r="E10214">
        <v>1</v>
      </c>
      <c r="F10214" s="5">
        <v>3916.8267647130601</v>
      </c>
      <c r="G10214" s="5">
        <v>68.432432632896294</v>
      </c>
      <c r="H10214" s="5">
        <v>293.77971620741198</v>
      </c>
      <c r="I10214" s="5">
        <v>568.86160149679699</v>
      </c>
      <c r="J10214" s="5">
        <v>2272.3529740906802</v>
      </c>
      <c r="K10214" s="5">
        <v>0.145235323303473</v>
      </c>
      <c r="L10214">
        <v>264</v>
      </c>
    </row>
    <row r="10215" spans="1:12">
      <c r="A10215" t="s">
        <v>306</v>
      </c>
      <c r="B10215" t="s">
        <v>54</v>
      </c>
      <c r="C10215" t="s">
        <v>8</v>
      </c>
      <c r="D10215" t="s">
        <v>9</v>
      </c>
      <c r="E10215">
        <v>1</v>
      </c>
      <c r="F10215" s="5">
        <v>676.51227877361498</v>
      </c>
      <c r="G10215" s="5">
        <v>7.4386111111111104</v>
      </c>
      <c r="H10215" s="5">
        <v>29.126468775417401</v>
      </c>
      <c r="I10215" s="5">
        <v>64.987254831255299</v>
      </c>
      <c r="J10215" s="5">
        <v>342.93154600110699</v>
      </c>
      <c r="K10215" s="5">
        <v>9.6062195573248896E-2</v>
      </c>
      <c r="L10215">
        <v>36</v>
      </c>
    </row>
    <row r="10216" spans="1:12">
      <c r="A10216" t="s">
        <v>319</v>
      </c>
      <c r="B10216" t="s">
        <v>54</v>
      </c>
      <c r="C10216" t="s">
        <v>8</v>
      </c>
      <c r="D10216" t="s">
        <v>9</v>
      </c>
      <c r="E10216">
        <v>1</v>
      </c>
      <c r="F10216" s="5">
        <v>3965.60756942443</v>
      </c>
      <c r="G10216" s="5">
        <v>42.3730729552952</v>
      </c>
      <c r="H10216" s="5">
        <v>202.83740102358499</v>
      </c>
      <c r="I10216" s="5">
        <v>410.03410253740799</v>
      </c>
      <c r="J10216" s="5">
        <v>2149.6397312845802</v>
      </c>
      <c r="K10216" s="5">
        <v>0.103397548889821</v>
      </c>
      <c r="L10216">
        <v>57</v>
      </c>
    </row>
    <row r="10217" spans="1:12">
      <c r="A10217" t="s">
        <v>320</v>
      </c>
      <c r="B10217" t="s">
        <v>54</v>
      </c>
      <c r="C10217" t="s">
        <v>8</v>
      </c>
      <c r="D10217" t="s">
        <v>9</v>
      </c>
      <c r="E10217">
        <v>1</v>
      </c>
      <c r="F10217" s="5">
        <v>3255.5849815126198</v>
      </c>
      <c r="G10217" s="5">
        <v>39.203228845854198</v>
      </c>
      <c r="H10217" s="5">
        <v>223.63792889147399</v>
      </c>
      <c r="I10217" s="5">
        <v>422.06883237811797</v>
      </c>
      <c r="J10217" s="5">
        <v>1864.8410894671699</v>
      </c>
      <c r="K10217" s="5">
        <v>0.12964454461330499</v>
      </c>
      <c r="L10217">
        <v>196</v>
      </c>
    </row>
    <row r="10218" spans="1:12">
      <c r="A10218" t="s">
        <v>328</v>
      </c>
      <c r="B10218" t="s">
        <v>54</v>
      </c>
      <c r="C10218" t="s">
        <v>8</v>
      </c>
      <c r="D10218" t="s">
        <v>9</v>
      </c>
      <c r="E10218">
        <v>1</v>
      </c>
      <c r="F10218" s="5">
        <v>4706.2008363787199</v>
      </c>
      <c r="G10218" s="5">
        <v>41.891396692998001</v>
      </c>
      <c r="H10218" s="5">
        <v>237.46265088468201</v>
      </c>
      <c r="I10218" s="5">
        <v>507.64774338760702</v>
      </c>
      <c r="J10218" s="5">
        <v>2570.3443876347001</v>
      </c>
      <c r="K10218" s="5">
        <v>0.107867845218911</v>
      </c>
      <c r="L10218">
        <v>201</v>
      </c>
    </row>
    <row r="10219" spans="1:12">
      <c r="A10219" t="s">
        <v>351</v>
      </c>
      <c r="B10219" t="s">
        <v>54</v>
      </c>
      <c r="C10219" t="s">
        <v>8</v>
      </c>
      <c r="D10219" t="s">
        <v>9</v>
      </c>
      <c r="E10219">
        <v>1</v>
      </c>
      <c r="F10219" s="5">
        <v>13255.6658183085</v>
      </c>
      <c r="G10219" s="5">
        <v>244.78699110454599</v>
      </c>
      <c r="H10219" s="5">
        <v>1214.66569271003</v>
      </c>
      <c r="I10219" s="5">
        <v>2226.2074367657901</v>
      </c>
      <c r="J10219" s="5">
        <v>8360.8807764100293</v>
      </c>
      <c r="K10219" s="5">
        <v>0.16794384131885601</v>
      </c>
      <c r="L10219">
        <v>769</v>
      </c>
    </row>
    <row r="10220" spans="1:12">
      <c r="A10220" t="s">
        <v>361</v>
      </c>
      <c r="B10220" t="s">
        <v>54</v>
      </c>
      <c r="C10220" t="s">
        <v>8</v>
      </c>
      <c r="D10220" t="s">
        <v>9</v>
      </c>
      <c r="E10220">
        <v>1</v>
      </c>
      <c r="F10220" s="5">
        <v>2134.03098314719</v>
      </c>
      <c r="G10220" s="5">
        <v>12.8785927860031</v>
      </c>
      <c r="H10220" s="5">
        <v>89.307561115225795</v>
      </c>
      <c r="I10220" s="5">
        <v>199.73155150068399</v>
      </c>
      <c r="J10220" s="5">
        <v>1098.4436057785199</v>
      </c>
      <c r="K10220" s="5">
        <v>9.3593557487214499E-2</v>
      </c>
      <c r="L10220">
        <v>92</v>
      </c>
    </row>
    <row r="10221" spans="1:12">
      <c r="A10221" t="s">
        <v>371</v>
      </c>
      <c r="B10221" t="s">
        <v>54</v>
      </c>
      <c r="C10221" t="s">
        <v>8</v>
      </c>
      <c r="D10221" t="s">
        <v>9</v>
      </c>
      <c r="E10221">
        <v>1</v>
      </c>
      <c r="F10221" s="5">
        <v>1028.13788623347</v>
      </c>
      <c r="G10221" s="5">
        <v>8.3293906656760104</v>
      </c>
      <c r="H10221" s="5">
        <v>42.630870516302103</v>
      </c>
      <c r="I10221" s="5">
        <v>97.1972550020093</v>
      </c>
      <c r="J10221" s="5">
        <v>500.76779540430999</v>
      </c>
      <c r="K10221" s="5">
        <v>9.4537178625025003E-2</v>
      </c>
      <c r="L10221">
        <v>27</v>
      </c>
    </row>
    <row r="10222" spans="1:12">
      <c r="A10222" t="s">
        <v>405</v>
      </c>
      <c r="B10222" t="s">
        <v>54</v>
      </c>
      <c r="C10222" t="s">
        <v>8</v>
      </c>
      <c r="D10222" t="s">
        <v>9</v>
      </c>
      <c r="E10222">
        <v>1</v>
      </c>
      <c r="F10222" s="5">
        <v>1093.44082634758</v>
      </c>
      <c r="G10222" s="5">
        <v>17.195150183150002</v>
      </c>
      <c r="H10222" s="5">
        <v>69.338880753938298</v>
      </c>
      <c r="I10222" s="5">
        <v>123.08566303438499</v>
      </c>
      <c r="J10222" s="5">
        <v>595.01524000163897</v>
      </c>
      <c r="K10222" s="5">
        <v>0.11256728308337299</v>
      </c>
      <c r="L10222">
        <v>82</v>
      </c>
    </row>
    <row r="10223" spans="1:12">
      <c r="A10223" t="s">
        <v>411</v>
      </c>
      <c r="B10223" t="s">
        <v>54</v>
      </c>
      <c r="C10223" t="s">
        <v>8</v>
      </c>
      <c r="D10223" t="s">
        <v>9</v>
      </c>
      <c r="E10223">
        <v>1</v>
      </c>
      <c r="F10223" s="5">
        <v>792.60696777833903</v>
      </c>
      <c r="G10223" s="5">
        <v>8.7495795454545302</v>
      </c>
      <c r="H10223" s="5">
        <v>29.3444125849641</v>
      </c>
      <c r="I10223" s="5">
        <v>67.708726237898105</v>
      </c>
      <c r="J10223" s="5">
        <v>395.31192529441603</v>
      </c>
      <c r="K10223" s="5">
        <v>8.5425348237455304E-2</v>
      </c>
      <c r="L10223">
        <v>18</v>
      </c>
    </row>
    <row r="10224" spans="1:12">
      <c r="A10224" t="s">
        <v>416</v>
      </c>
      <c r="B10224" t="s">
        <v>54</v>
      </c>
      <c r="C10224" t="s">
        <v>8</v>
      </c>
      <c r="D10224" t="s">
        <v>9</v>
      </c>
      <c r="E10224">
        <v>1</v>
      </c>
      <c r="F10224" s="5">
        <v>3416.1061853728202</v>
      </c>
      <c r="G10224" s="5">
        <v>29.177095644903101</v>
      </c>
      <c r="H10224" s="5">
        <v>148.56957664124101</v>
      </c>
      <c r="I10224" s="5">
        <v>289.60405477650801</v>
      </c>
      <c r="J10224" s="5">
        <v>1647.2954330021801</v>
      </c>
      <c r="K10224" s="5">
        <v>8.4776069320252195E-2</v>
      </c>
      <c r="L10224">
        <v>118</v>
      </c>
    </row>
    <row r="10225" spans="1:12">
      <c r="A10225" t="s">
        <v>417</v>
      </c>
      <c r="B10225" t="s">
        <v>54</v>
      </c>
      <c r="C10225" t="s">
        <v>8</v>
      </c>
      <c r="D10225" t="s">
        <v>9</v>
      </c>
      <c r="E10225">
        <v>1</v>
      </c>
      <c r="F10225" s="5">
        <v>1245.80887208903</v>
      </c>
      <c r="G10225" s="5">
        <v>12.467985446077099</v>
      </c>
      <c r="H10225" s="5">
        <v>69.329276626190605</v>
      </c>
      <c r="I10225" s="5">
        <v>141.14745623235899</v>
      </c>
      <c r="J10225" s="5">
        <v>644.082686174831</v>
      </c>
      <c r="K10225" s="5">
        <v>0.11329784158277501</v>
      </c>
      <c r="L10225">
        <v>23</v>
      </c>
    </row>
    <row r="10226" spans="1:12">
      <c r="A10226" t="s">
        <v>435</v>
      </c>
      <c r="B10226" t="s">
        <v>54</v>
      </c>
      <c r="C10226" t="s">
        <v>8</v>
      </c>
      <c r="D10226" t="s">
        <v>9</v>
      </c>
      <c r="E10226">
        <v>1</v>
      </c>
      <c r="F10226" s="5">
        <v>8575.0601796797091</v>
      </c>
      <c r="G10226" s="5">
        <v>325.50623736192699</v>
      </c>
      <c r="H10226" s="5">
        <v>1220.8263237091301</v>
      </c>
      <c r="I10226" s="5">
        <v>2056.07491142548</v>
      </c>
      <c r="J10226" s="5">
        <v>6018.9014862694503</v>
      </c>
      <c r="K10226" s="5">
        <v>0.239773817132824</v>
      </c>
      <c r="L10226">
        <v>619</v>
      </c>
    </row>
    <row r="10227" spans="1:12">
      <c r="A10227" t="s">
        <v>439</v>
      </c>
      <c r="B10227" t="s">
        <v>54</v>
      </c>
      <c r="C10227" t="s">
        <v>8</v>
      </c>
      <c r="D10227" t="s">
        <v>9</v>
      </c>
      <c r="E10227">
        <v>1</v>
      </c>
      <c r="F10227" s="5">
        <v>1997.1943294356499</v>
      </c>
      <c r="G10227" s="5">
        <v>15.0684330108742</v>
      </c>
      <c r="H10227" s="5">
        <v>93.329084650796801</v>
      </c>
      <c r="I10227" s="5">
        <v>221.25983048865601</v>
      </c>
      <c r="J10227" s="5">
        <v>1125.31359591405</v>
      </c>
      <c r="K10227" s="5">
        <v>0.11078532881233299</v>
      </c>
      <c r="L10227">
        <v>108</v>
      </c>
    </row>
    <row r="10228" spans="1:12">
      <c r="A10228" t="s">
        <v>446</v>
      </c>
      <c r="B10228" t="s">
        <v>54</v>
      </c>
      <c r="C10228" t="s">
        <v>8</v>
      </c>
      <c r="D10228" t="s">
        <v>9</v>
      </c>
      <c r="E10228">
        <v>1</v>
      </c>
      <c r="F10228" s="5">
        <v>2353.50326028066</v>
      </c>
      <c r="G10228" s="5">
        <v>21.3448375799532</v>
      </c>
      <c r="H10228" s="5">
        <v>132.401667946853</v>
      </c>
      <c r="I10228" s="5">
        <v>268.00539917298698</v>
      </c>
      <c r="J10228" s="5">
        <v>1370.9159485790101</v>
      </c>
      <c r="K10228" s="5">
        <v>0.113875091526759</v>
      </c>
      <c r="L10228">
        <v>123</v>
      </c>
    </row>
    <row r="10229" spans="1:12">
      <c r="A10229" t="s">
        <v>450</v>
      </c>
      <c r="B10229" t="s">
        <v>54</v>
      </c>
      <c r="C10229" t="s">
        <v>8</v>
      </c>
      <c r="D10229" t="s">
        <v>9</v>
      </c>
      <c r="E10229">
        <v>1</v>
      </c>
      <c r="F10229" s="5">
        <v>909.79451339924901</v>
      </c>
      <c r="G10229" s="5">
        <v>8.1119039696866508</v>
      </c>
      <c r="H10229" s="5">
        <v>36.065010724902102</v>
      </c>
      <c r="I10229" s="5">
        <v>78.722692437103603</v>
      </c>
      <c r="J10229" s="5">
        <v>464.31137088754599</v>
      </c>
      <c r="K10229" s="5">
        <v>8.6527992066003298E-2</v>
      </c>
      <c r="L10229">
        <v>23</v>
      </c>
    </row>
    <row r="10230" spans="1:12">
      <c r="A10230" t="s">
        <v>451</v>
      </c>
      <c r="B10230" t="s">
        <v>54</v>
      </c>
      <c r="C10230" t="s">
        <v>8</v>
      </c>
      <c r="D10230" t="s">
        <v>9</v>
      </c>
      <c r="E10230">
        <v>1</v>
      </c>
      <c r="F10230" s="5">
        <v>6143.6520241367998</v>
      </c>
      <c r="G10230" s="5">
        <v>73.802842528416704</v>
      </c>
      <c r="H10230" s="5">
        <v>369.88957123066899</v>
      </c>
      <c r="I10230" s="5">
        <v>731.53537633841097</v>
      </c>
      <c r="J10230" s="5">
        <v>3432.8823001103401</v>
      </c>
      <c r="K10230" s="5">
        <v>0.119071746489612</v>
      </c>
      <c r="L10230">
        <v>390</v>
      </c>
    </row>
    <row r="10231" spans="1:12">
      <c r="A10231" t="s">
        <v>452</v>
      </c>
      <c r="B10231" t="s">
        <v>54</v>
      </c>
      <c r="C10231" t="s">
        <v>8</v>
      </c>
      <c r="D10231" t="s">
        <v>9</v>
      </c>
      <c r="E10231">
        <v>1</v>
      </c>
      <c r="F10231" s="5">
        <v>746.31822387841805</v>
      </c>
      <c r="G10231" s="5">
        <v>3.70323739262298</v>
      </c>
      <c r="H10231" s="5">
        <v>22.663634567612</v>
      </c>
      <c r="I10231" s="5">
        <v>63.689049892550202</v>
      </c>
      <c r="J10231" s="5">
        <v>364.64666141868702</v>
      </c>
      <c r="K10231" s="5">
        <v>8.53376587289736E-2</v>
      </c>
      <c r="L10231">
        <v>28</v>
      </c>
    </row>
    <row r="10232" spans="1:12">
      <c r="A10232" t="s">
        <v>456</v>
      </c>
      <c r="B10232" t="s">
        <v>54</v>
      </c>
      <c r="C10232" t="s">
        <v>8</v>
      </c>
      <c r="D10232" t="s">
        <v>9</v>
      </c>
      <c r="E10232">
        <v>1</v>
      </c>
      <c r="F10232" s="5">
        <v>1540.52479571051</v>
      </c>
      <c r="G10232" s="5">
        <v>8.4905830420853601</v>
      </c>
      <c r="H10232" s="5">
        <v>54.542671971068501</v>
      </c>
      <c r="I10232" s="5">
        <v>117.326680468657</v>
      </c>
      <c r="J10232" s="5">
        <v>669.86193537092299</v>
      </c>
      <c r="K10232" s="5">
        <v>7.6160202546135897E-2</v>
      </c>
      <c r="L10232">
        <v>26</v>
      </c>
    </row>
    <row r="10233" spans="1:12">
      <c r="A10233" t="s">
        <v>457</v>
      </c>
      <c r="B10233" t="s">
        <v>54</v>
      </c>
      <c r="C10233" t="s">
        <v>8</v>
      </c>
      <c r="D10233" t="s">
        <v>9</v>
      </c>
      <c r="E10233">
        <v>1</v>
      </c>
      <c r="F10233" s="5">
        <v>867.38009768009897</v>
      </c>
      <c r="G10233" s="5">
        <v>12.654600000000199</v>
      </c>
      <c r="H10233" s="5">
        <v>51.454927205644601</v>
      </c>
      <c r="I10233" s="5">
        <v>99.249304478548595</v>
      </c>
      <c r="J10233" s="5">
        <v>457.03128589721001</v>
      </c>
      <c r="K10233" s="5">
        <v>0.114424235400376</v>
      </c>
      <c r="L10233">
        <v>51</v>
      </c>
    </row>
    <row r="10234" spans="1:12">
      <c r="A10234" t="s">
        <v>459</v>
      </c>
      <c r="B10234" t="s">
        <v>54</v>
      </c>
      <c r="C10234" t="s">
        <v>8</v>
      </c>
      <c r="D10234" t="s">
        <v>9</v>
      </c>
      <c r="E10234">
        <v>1</v>
      </c>
      <c r="F10234" s="5">
        <v>1102.64861781439</v>
      </c>
      <c r="G10234" s="5">
        <v>11.745630290430899</v>
      </c>
      <c r="H10234" s="5">
        <v>50.852268098899998</v>
      </c>
      <c r="I10234" s="5">
        <v>116.545292596755</v>
      </c>
      <c r="J10234" s="5">
        <v>619.61791769462297</v>
      </c>
      <c r="K10234" s="5">
        <v>0.105695768093161</v>
      </c>
      <c r="L10234">
        <v>46</v>
      </c>
    </row>
    <row r="10235" spans="1:12">
      <c r="A10235" t="s">
        <v>503</v>
      </c>
      <c r="B10235" t="s">
        <v>54</v>
      </c>
      <c r="C10235" t="s">
        <v>8</v>
      </c>
      <c r="D10235" t="s">
        <v>9</v>
      </c>
      <c r="E10235">
        <v>1</v>
      </c>
      <c r="F10235" s="5">
        <v>760.95871044804903</v>
      </c>
      <c r="G10235" s="5">
        <v>2.99533333333319</v>
      </c>
      <c r="H10235" s="5">
        <v>31.183575487013002</v>
      </c>
      <c r="I10235" s="5">
        <v>65.608748714060496</v>
      </c>
      <c r="J10235" s="5">
        <v>394.30541587830203</v>
      </c>
      <c r="K10235" s="5">
        <v>8.6218539604376698E-2</v>
      </c>
      <c r="L10235">
        <v>43</v>
      </c>
    </row>
    <row r="10236" spans="1:12">
      <c r="A10236" t="s">
        <v>504</v>
      </c>
      <c r="B10236" t="s">
        <v>54</v>
      </c>
      <c r="C10236" t="s">
        <v>8</v>
      </c>
      <c r="D10236" t="s">
        <v>9</v>
      </c>
      <c r="E10236">
        <v>1</v>
      </c>
      <c r="F10236" s="5">
        <v>830.74031034501104</v>
      </c>
      <c r="G10236" s="5">
        <v>3.1583498175082698</v>
      </c>
      <c r="H10236" s="5">
        <v>34.936832746240697</v>
      </c>
      <c r="I10236" s="5">
        <v>64.801761910201506</v>
      </c>
      <c r="J10236" s="5">
        <v>373.66104249238998</v>
      </c>
      <c r="K10236" s="5">
        <v>7.8004836292690602E-2</v>
      </c>
      <c r="L10236">
        <v>24</v>
      </c>
    </row>
    <row r="10237" spans="1:12">
      <c r="A10237" t="s">
        <v>505</v>
      </c>
      <c r="B10237" t="s">
        <v>54</v>
      </c>
      <c r="C10237" t="s">
        <v>8</v>
      </c>
      <c r="D10237" t="s">
        <v>9</v>
      </c>
      <c r="E10237">
        <v>1</v>
      </c>
      <c r="F10237" s="5">
        <v>6585.8863478796102</v>
      </c>
      <c r="G10237" s="5">
        <v>123.32454432907301</v>
      </c>
      <c r="H10237" s="5">
        <v>584.33985695386195</v>
      </c>
      <c r="I10237" s="5">
        <v>1063.9746907512599</v>
      </c>
      <c r="J10237" s="5">
        <v>3982.9090890002199</v>
      </c>
      <c r="K10237" s="5">
        <v>0.161553758226304</v>
      </c>
      <c r="L10237">
        <v>252</v>
      </c>
    </row>
    <row r="10238" spans="1:12">
      <c r="A10238" t="s">
        <v>511</v>
      </c>
      <c r="B10238" t="s">
        <v>54</v>
      </c>
      <c r="C10238" t="s">
        <v>8</v>
      </c>
      <c r="D10238" t="s">
        <v>9</v>
      </c>
      <c r="E10238">
        <v>1</v>
      </c>
      <c r="F10238" s="5">
        <v>1193.8556834160499</v>
      </c>
      <c r="G10238" s="5">
        <v>7.5713305860805704</v>
      </c>
      <c r="H10238" s="5">
        <v>32.068656039949701</v>
      </c>
      <c r="I10238" s="5">
        <v>73.757129236176695</v>
      </c>
      <c r="J10238" s="5">
        <v>542.25485464344001</v>
      </c>
      <c r="K10238" s="5">
        <v>6.1780607372183598E-2</v>
      </c>
      <c r="L10238">
        <v>28</v>
      </c>
    </row>
    <row r="10239" spans="1:12">
      <c r="A10239" t="s">
        <v>519</v>
      </c>
      <c r="B10239" t="s">
        <v>54</v>
      </c>
      <c r="C10239" t="s">
        <v>8</v>
      </c>
      <c r="D10239" t="s">
        <v>9</v>
      </c>
      <c r="E10239">
        <v>1</v>
      </c>
      <c r="F10239" s="5">
        <v>1447.4387824712301</v>
      </c>
      <c r="G10239" s="5">
        <v>19.0918045411583</v>
      </c>
      <c r="H10239" s="5">
        <v>91.627525765552605</v>
      </c>
      <c r="I10239" s="5">
        <v>191.207593371505</v>
      </c>
      <c r="J10239" s="5">
        <v>805.242905874229</v>
      </c>
      <c r="K10239" s="5">
        <v>0.13210064265727001</v>
      </c>
      <c r="L10239">
        <v>133</v>
      </c>
    </row>
    <row r="10240" spans="1:12">
      <c r="A10240" t="s">
        <v>525</v>
      </c>
      <c r="B10240" t="s">
        <v>54</v>
      </c>
      <c r="C10240" t="s">
        <v>8</v>
      </c>
      <c r="D10240" t="s">
        <v>9</v>
      </c>
      <c r="E10240">
        <v>1</v>
      </c>
      <c r="F10240" s="5">
        <v>8543.7402130022801</v>
      </c>
      <c r="G10240" s="5">
        <v>202.44424482014401</v>
      </c>
      <c r="H10240" s="5">
        <v>832.56420774802802</v>
      </c>
      <c r="I10240" s="5">
        <v>1567.3918840296001</v>
      </c>
      <c r="J10240" s="5">
        <v>5492.2417335078699</v>
      </c>
      <c r="K10240" s="5">
        <v>0.18345500272167301</v>
      </c>
      <c r="L10240">
        <v>573</v>
      </c>
    </row>
    <row r="10241" spans="1:12">
      <c r="A10241" t="s">
        <v>529</v>
      </c>
      <c r="B10241" t="s">
        <v>54</v>
      </c>
      <c r="C10241" t="s">
        <v>8</v>
      </c>
      <c r="D10241" t="s">
        <v>9</v>
      </c>
      <c r="E10241">
        <v>1</v>
      </c>
      <c r="F10241" s="5">
        <v>9824.6835510480705</v>
      </c>
      <c r="G10241" s="5">
        <v>127.49257835461</v>
      </c>
      <c r="H10241" s="5">
        <v>623.913167340737</v>
      </c>
      <c r="I10241" s="5">
        <v>1212.8036870901401</v>
      </c>
      <c r="J10241" s="5">
        <v>5529.2693198875204</v>
      </c>
      <c r="K10241" s="5">
        <v>0.123444554808156</v>
      </c>
      <c r="L10241">
        <v>581</v>
      </c>
    </row>
    <row r="10242" spans="1:12">
      <c r="A10242" t="s">
        <v>530</v>
      </c>
      <c r="B10242" t="s">
        <v>54</v>
      </c>
      <c r="C10242" t="s">
        <v>8</v>
      </c>
      <c r="D10242" t="s">
        <v>9</v>
      </c>
      <c r="E10242">
        <v>1</v>
      </c>
      <c r="F10242" s="5">
        <v>1103.8507133532501</v>
      </c>
      <c r="G10242" s="5">
        <v>4.8653279030910204</v>
      </c>
      <c r="H10242" s="5">
        <v>41.593554196294697</v>
      </c>
      <c r="I10242" s="5">
        <v>96.747110076543194</v>
      </c>
      <c r="J10242" s="5">
        <v>545.04245842167995</v>
      </c>
      <c r="K10242" s="5">
        <v>8.7645103550866604E-2</v>
      </c>
      <c r="L10242">
        <v>33</v>
      </c>
    </row>
    <row r="10243" spans="1:12">
      <c r="A10243" t="s">
        <v>532</v>
      </c>
      <c r="B10243" t="s">
        <v>54</v>
      </c>
      <c r="C10243" t="s">
        <v>8</v>
      </c>
      <c r="D10243" t="s">
        <v>9</v>
      </c>
      <c r="E10243">
        <v>1</v>
      </c>
      <c r="F10243" s="5">
        <v>1658.7090402255001</v>
      </c>
      <c r="G10243" s="5">
        <v>9.3136444870662505</v>
      </c>
      <c r="H10243" s="5">
        <v>54.305469482400802</v>
      </c>
      <c r="I10243" s="5">
        <v>119.225012278756</v>
      </c>
      <c r="J10243" s="5">
        <v>790.02279092052902</v>
      </c>
      <c r="K10243" s="5">
        <v>7.1878195263557307E-2</v>
      </c>
      <c r="L10243">
        <v>65</v>
      </c>
    </row>
    <row r="10244" spans="1:12">
      <c r="A10244" t="s">
        <v>533</v>
      </c>
      <c r="B10244" t="s">
        <v>54</v>
      </c>
      <c r="C10244" t="s">
        <v>8</v>
      </c>
      <c r="D10244" t="s">
        <v>9</v>
      </c>
      <c r="E10244">
        <v>1</v>
      </c>
      <c r="F10244" s="5">
        <v>667.96741235684101</v>
      </c>
      <c r="G10244" s="5">
        <v>12.1982877320269</v>
      </c>
      <c r="H10244" s="5">
        <v>38.838093160396802</v>
      </c>
      <c r="I10244" s="5">
        <v>76.326078567265299</v>
      </c>
      <c r="J10244" s="5">
        <v>338.35660249429799</v>
      </c>
      <c r="K10244" s="5">
        <v>0.11426617100669299</v>
      </c>
      <c r="L10244">
        <v>52</v>
      </c>
    </row>
    <row r="10245" spans="1:12">
      <c r="A10245" t="s">
        <v>535</v>
      </c>
      <c r="B10245" t="s">
        <v>54</v>
      </c>
      <c r="C10245" t="s">
        <v>8</v>
      </c>
      <c r="D10245" t="s">
        <v>9</v>
      </c>
      <c r="E10245">
        <v>1</v>
      </c>
      <c r="F10245" s="5">
        <v>3258.3524485703401</v>
      </c>
      <c r="G10245" s="5">
        <v>65.892079123864605</v>
      </c>
      <c r="H10245" s="5">
        <v>273.66648592225698</v>
      </c>
      <c r="I10245" s="5">
        <v>501.024827216777</v>
      </c>
      <c r="J10245" s="5">
        <v>1967.14122638957</v>
      </c>
      <c r="K10245" s="5">
        <v>0.15376630831836799</v>
      </c>
      <c r="L10245">
        <v>211</v>
      </c>
    </row>
    <row r="10246" spans="1:12">
      <c r="A10246" t="s">
        <v>536</v>
      </c>
      <c r="B10246" t="s">
        <v>54</v>
      </c>
      <c r="C10246" t="s">
        <v>8</v>
      </c>
      <c r="D10246" t="s">
        <v>9</v>
      </c>
      <c r="E10246">
        <v>1</v>
      </c>
      <c r="F10246" s="5">
        <v>3240.006355083</v>
      </c>
      <c r="G10246" s="5">
        <v>41.510494613511099</v>
      </c>
      <c r="H10246" s="5">
        <v>216.77108070618101</v>
      </c>
      <c r="I10246" s="5">
        <v>393.71407350650799</v>
      </c>
      <c r="J10246" s="5">
        <v>1803.17234062117</v>
      </c>
      <c r="K10246" s="5">
        <v>0.12151645100598001</v>
      </c>
      <c r="L10246">
        <v>219</v>
      </c>
    </row>
    <row r="10247" spans="1:12">
      <c r="A10247" t="s">
        <v>546</v>
      </c>
      <c r="B10247" t="s">
        <v>54</v>
      </c>
      <c r="C10247" t="s">
        <v>8</v>
      </c>
      <c r="D10247" t="s">
        <v>9</v>
      </c>
      <c r="E10247">
        <v>1</v>
      </c>
      <c r="F10247" s="5">
        <v>9857.2597157538603</v>
      </c>
      <c r="G10247" s="5">
        <v>165.934942490239</v>
      </c>
      <c r="H10247" s="5">
        <v>706.12127287125202</v>
      </c>
      <c r="I10247" s="5">
        <v>1334.79019788655</v>
      </c>
      <c r="J10247" s="5">
        <v>5642.4819572974702</v>
      </c>
      <c r="K10247" s="5">
        <v>0.135411892998344</v>
      </c>
      <c r="L10247">
        <v>513</v>
      </c>
    </row>
    <row r="10248" spans="1:12">
      <c r="A10248" t="s">
        <v>556</v>
      </c>
      <c r="B10248" t="s">
        <v>54</v>
      </c>
      <c r="C10248" t="s">
        <v>8</v>
      </c>
      <c r="D10248" t="s">
        <v>9</v>
      </c>
      <c r="E10248">
        <v>1</v>
      </c>
      <c r="F10248" s="5">
        <v>711.4388952608</v>
      </c>
      <c r="G10248" s="5">
        <v>5.46575320512824</v>
      </c>
      <c r="H10248" s="5">
        <v>33.815469655903101</v>
      </c>
      <c r="I10248" s="5">
        <v>65.773552444598394</v>
      </c>
      <c r="J10248" s="5">
        <v>359.22698186244497</v>
      </c>
      <c r="K10248" s="5">
        <v>9.2451442959815999E-2</v>
      </c>
      <c r="L10248">
        <v>42</v>
      </c>
    </row>
    <row r="10249" spans="1:12">
      <c r="A10249" t="s">
        <v>561</v>
      </c>
      <c r="B10249" t="s">
        <v>54</v>
      </c>
      <c r="C10249" t="s">
        <v>8</v>
      </c>
      <c r="D10249" t="s">
        <v>9</v>
      </c>
      <c r="E10249">
        <v>1</v>
      </c>
      <c r="F10249" s="5">
        <v>4626.0653117029096</v>
      </c>
      <c r="G10249" s="5">
        <v>167.35424823735099</v>
      </c>
      <c r="H10249" s="5">
        <v>608.62525573561004</v>
      </c>
      <c r="I10249" s="5">
        <v>994.87499670478201</v>
      </c>
      <c r="J10249" s="5">
        <v>3163.83050117935</v>
      </c>
      <c r="K10249" s="5">
        <v>0.21505857130636899</v>
      </c>
      <c r="L10249">
        <v>390</v>
      </c>
    </row>
    <row r="10250" spans="1:12">
      <c r="A10250" t="s">
        <v>563</v>
      </c>
      <c r="B10250" t="s">
        <v>54</v>
      </c>
      <c r="C10250" t="s">
        <v>8</v>
      </c>
      <c r="D10250" t="s">
        <v>9</v>
      </c>
      <c r="E10250">
        <v>1</v>
      </c>
      <c r="F10250" s="5">
        <v>6974.0745691051297</v>
      </c>
      <c r="G10250" s="5">
        <v>76.296785646528306</v>
      </c>
      <c r="H10250" s="5">
        <v>401.43545563474203</v>
      </c>
      <c r="I10250" s="5">
        <v>802.30529383304895</v>
      </c>
      <c r="J10250" s="5">
        <v>3902.24764330365</v>
      </c>
      <c r="K10250" s="5">
        <v>0.115041112033305</v>
      </c>
      <c r="L10250">
        <v>295</v>
      </c>
    </row>
    <row r="10251" spans="1:12">
      <c r="A10251" t="s">
        <v>578</v>
      </c>
      <c r="B10251" t="s">
        <v>54</v>
      </c>
      <c r="C10251" t="s">
        <v>8</v>
      </c>
      <c r="D10251" t="s">
        <v>9</v>
      </c>
      <c r="E10251">
        <v>1</v>
      </c>
      <c r="F10251" s="5">
        <v>1786.9626695235299</v>
      </c>
      <c r="G10251" s="5">
        <v>27.923266582691301</v>
      </c>
      <c r="H10251" s="5">
        <v>139.41928626708199</v>
      </c>
      <c r="I10251" s="5">
        <v>246.248243869373</v>
      </c>
      <c r="J10251" s="5">
        <v>1034.90695329403</v>
      </c>
      <c r="K10251" s="5">
        <v>0.137802679411894</v>
      </c>
      <c r="L10251">
        <v>108</v>
      </c>
    </row>
    <row r="10252" spans="1:12">
      <c r="A10252" t="s">
        <v>581</v>
      </c>
      <c r="B10252" t="s">
        <v>54</v>
      </c>
      <c r="C10252" t="s">
        <v>8</v>
      </c>
      <c r="D10252" t="s">
        <v>9</v>
      </c>
      <c r="E10252">
        <v>1</v>
      </c>
      <c r="F10252" s="5">
        <v>2133.9002335617402</v>
      </c>
      <c r="G10252" s="5">
        <v>51.627155505666302</v>
      </c>
      <c r="H10252" s="5">
        <v>226.721035356632</v>
      </c>
      <c r="I10252" s="5">
        <v>398.55916268621201</v>
      </c>
      <c r="J10252" s="5">
        <v>1350.1665255627399</v>
      </c>
      <c r="K10252" s="5">
        <v>0.186774974957929</v>
      </c>
      <c r="L10252">
        <v>150</v>
      </c>
    </row>
    <row r="10253" spans="1:12">
      <c r="A10253" t="s">
        <v>585</v>
      </c>
      <c r="B10253" t="s">
        <v>54</v>
      </c>
      <c r="C10253" t="s">
        <v>8</v>
      </c>
      <c r="D10253" t="s">
        <v>9</v>
      </c>
      <c r="E10253">
        <v>1</v>
      </c>
      <c r="F10253" s="5">
        <v>1123.1718828278699</v>
      </c>
      <c r="G10253" s="5">
        <v>60.083086592982703</v>
      </c>
      <c r="H10253" s="5">
        <v>197.59562608058101</v>
      </c>
      <c r="I10253" s="5">
        <v>323.21716735816398</v>
      </c>
      <c r="J10253" s="5">
        <v>848.900110700151</v>
      </c>
      <c r="K10253" s="5">
        <v>0.28777177589629699</v>
      </c>
      <c r="L10253">
        <v>92</v>
      </c>
    </row>
    <row r="10254" spans="1:12">
      <c r="A10254" t="s">
        <v>590</v>
      </c>
      <c r="B10254" t="s">
        <v>54</v>
      </c>
      <c r="C10254" t="s">
        <v>8</v>
      </c>
      <c r="D10254" t="s">
        <v>9</v>
      </c>
      <c r="E10254">
        <v>1</v>
      </c>
      <c r="F10254" s="5">
        <v>1393.1828575975101</v>
      </c>
      <c r="G10254" s="5">
        <v>18.462151744171798</v>
      </c>
      <c r="H10254" s="5">
        <v>92.041056146518798</v>
      </c>
      <c r="I10254" s="5">
        <v>187.60315462504701</v>
      </c>
      <c r="J10254" s="5">
        <v>811.01463131933804</v>
      </c>
      <c r="K10254" s="5">
        <v>0.134657955057358</v>
      </c>
      <c r="L10254">
        <v>92</v>
      </c>
    </row>
    <row r="10255" spans="1:12">
      <c r="A10255" t="s">
        <v>591</v>
      </c>
      <c r="B10255" t="s">
        <v>54</v>
      </c>
      <c r="C10255" t="s">
        <v>8</v>
      </c>
      <c r="D10255" t="s">
        <v>9</v>
      </c>
      <c r="E10255">
        <v>1</v>
      </c>
      <c r="F10255" s="5">
        <v>8314.5637416405607</v>
      </c>
      <c r="G10255" s="5">
        <v>106.027250657278</v>
      </c>
      <c r="H10255" s="5">
        <v>528.34402998001201</v>
      </c>
      <c r="I10255" s="5">
        <v>1012.89242422502</v>
      </c>
      <c r="J10255" s="5">
        <v>4600.4518465709098</v>
      </c>
      <c r="K10255" s="5">
        <v>0.121821475629841</v>
      </c>
      <c r="L10255">
        <v>277</v>
      </c>
    </row>
    <row r="10256" spans="1:12">
      <c r="A10256" t="s">
        <v>599</v>
      </c>
      <c r="B10256" t="s">
        <v>54</v>
      </c>
      <c r="C10256" t="s">
        <v>8</v>
      </c>
      <c r="D10256" t="s">
        <v>9</v>
      </c>
      <c r="E10256">
        <v>1</v>
      </c>
      <c r="F10256" s="5">
        <v>1326.24580743363</v>
      </c>
      <c r="G10256" s="5">
        <v>17.6581054738175</v>
      </c>
      <c r="H10256" s="5">
        <v>75.117694219283194</v>
      </c>
      <c r="I10256" s="5">
        <v>140.57025994737501</v>
      </c>
      <c r="J10256" s="5">
        <v>683.30807340402396</v>
      </c>
      <c r="K10256" s="5">
        <v>0.105991105992175</v>
      </c>
      <c r="L10256">
        <v>64</v>
      </c>
    </row>
    <row r="10257" spans="1:12">
      <c r="A10257" t="s">
        <v>647</v>
      </c>
      <c r="B10257" t="s">
        <v>54</v>
      </c>
      <c r="C10257" t="s">
        <v>8</v>
      </c>
      <c r="D10257" t="s">
        <v>9</v>
      </c>
      <c r="E10257">
        <v>1</v>
      </c>
      <c r="F10257" s="5">
        <v>429.50185659928297</v>
      </c>
      <c r="G10257" s="5">
        <v>4.6139718614709002</v>
      </c>
      <c r="H10257" s="5">
        <v>22.097285904455099</v>
      </c>
      <c r="I10257" s="5">
        <v>36.007321129715898</v>
      </c>
      <c r="J10257" s="5">
        <v>194.72848240868601</v>
      </c>
      <c r="K10257" s="5">
        <v>8.3835076790622798E-2</v>
      </c>
      <c r="L10257">
        <v>9</v>
      </c>
    </row>
    <row r="10258" spans="1:12">
      <c r="A10258" t="s">
        <v>649</v>
      </c>
      <c r="B10258" t="s">
        <v>54</v>
      </c>
      <c r="C10258" t="s">
        <v>8</v>
      </c>
      <c r="D10258" t="s">
        <v>9</v>
      </c>
      <c r="E10258">
        <v>1</v>
      </c>
      <c r="F10258" s="5">
        <v>1500.2490913741001</v>
      </c>
      <c r="G10258" s="5">
        <v>10.6227380952381</v>
      </c>
      <c r="H10258" s="5">
        <v>67.149269221337093</v>
      </c>
      <c r="I10258" s="5">
        <v>135.43024544361</v>
      </c>
      <c r="J10258" s="5">
        <v>723.96144745956803</v>
      </c>
      <c r="K10258" s="5">
        <v>9.0271839671349094E-2</v>
      </c>
      <c r="L10258">
        <v>20</v>
      </c>
    </row>
    <row r="10259" spans="1:12">
      <c r="A10259" t="s">
        <v>656</v>
      </c>
      <c r="B10259" t="s">
        <v>54</v>
      </c>
      <c r="C10259" t="s">
        <v>8</v>
      </c>
      <c r="D10259" t="s">
        <v>9</v>
      </c>
      <c r="E10259">
        <v>1</v>
      </c>
      <c r="F10259" s="5">
        <v>1477.0033025570001</v>
      </c>
      <c r="G10259" s="5">
        <v>11.0970549887489</v>
      </c>
      <c r="H10259" s="5">
        <v>68.195474610734905</v>
      </c>
      <c r="I10259" s="5">
        <v>154.21745354739801</v>
      </c>
      <c r="J10259" s="5">
        <v>777.89919951582397</v>
      </c>
      <c r="K10259" s="5">
        <v>0.10441239588321501</v>
      </c>
      <c r="L10259">
        <v>32</v>
      </c>
    </row>
    <row r="10260" spans="1:12">
      <c r="A10260" t="s">
        <v>657</v>
      </c>
      <c r="B10260" t="s">
        <v>54</v>
      </c>
      <c r="C10260" t="s">
        <v>8</v>
      </c>
      <c r="D10260" t="s">
        <v>9</v>
      </c>
      <c r="E10260">
        <v>1</v>
      </c>
      <c r="F10260" s="5">
        <v>12083.177936598</v>
      </c>
      <c r="G10260" s="5">
        <v>358.351821015128</v>
      </c>
      <c r="H10260" s="5">
        <v>1534.3232778792801</v>
      </c>
      <c r="I10260" s="5">
        <v>2607.8073254795299</v>
      </c>
      <c r="J10260" s="5">
        <v>8200.9280200017201</v>
      </c>
      <c r="K10260" s="5">
        <v>0.215821312833679</v>
      </c>
      <c r="L10260">
        <v>1147</v>
      </c>
    </row>
    <row r="10261" spans="1:12">
      <c r="A10261" t="s">
        <v>661</v>
      </c>
      <c r="B10261" t="s">
        <v>54</v>
      </c>
      <c r="C10261" t="s">
        <v>8</v>
      </c>
      <c r="D10261" t="s">
        <v>9</v>
      </c>
      <c r="E10261">
        <v>1</v>
      </c>
      <c r="F10261" s="5">
        <v>3420.2097538779999</v>
      </c>
      <c r="G10261" s="5">
        <v>47.075953296263002</v>
      </c>
      <c r="H10261" s="5">
        <v>232.13846239103299</v>
      </c>
      <c r="I10261" s="5">
        <v>466.83545931194197</v>
      </c>
      <c r="J10261" s="5">
        <v>1984.0626489999099</v>
      </c>
      <c r="K10261" s="5">
        <v>0.13649322494990901</v>
      </c>
      <c r="L10261">
        <v>212</v>
      </c>
    </row>
    <row r="10262" spans="1:12">
      <c r="A10262" t="s">
        <v>669</v>
      </c>
      <c r="B10262" t="s">
        <v>54</v>
      </c>
      <c r="C10262" t="s">
        <v>8</v>
      </c>
      <c r="D10262" t="s">
        <v>9</v>
      </c>
      <c r="E10262">
        <v>1</v>
      </c>
      <c r="F10262" s="5">
        <v>1349.0136811106699</v>
      </c>
      <c r="G10262" s="5">
        <v>13.9743438644715</v>
      </c>
      <c r="H10262" s="5">
        <v>79.261800727891895</v>
      </c>
      <c r="I10262" s="5">
        <v>158.872426378868</v>
      </c>
      <c r="J10262" s="5">
        <v>747.55699655464196</v>
      </c>
      <c r="K10262" s="5">
        <v>0.117769321841173</v>
      </c>
      <c r="L10262">
        <v>71</v>
      </c>
    </row>
    <row r="10263" spans="1:12">
      <c r="A10263" t="s">
        <v>688</v>
      </c>
      <c r="B10263" t="s">
        <v>54</v>
      </c>
      <c r="C10263" t="s">
        <v>8</v>
      </c>
      <c r="D10263" t="s">
        <v>9</v>
      </c>
      <c r="E10263">
        <v>1</v>
      </c>
      <c r="F10263" s="5">
        <v>2132.8816293571299</v>
      </c>
      <c r="G10263" s="5">
        <v>19.004262147757998</v>
      </c>
      <c r="H10263" s="5">
        <v>99.980435064363206</v>
      </c>
      <c r="I10263" s="5">
        <v>197.24977213792999</v>
      </c>
      <c r="J10263" s="5">
        <v>1090.71341283876</v>
      </c>
      <c r="K10263" s="5">
        <v>9.2480412144288898E-2</v>
      </c>
      <c r="L10263">
        <v>82</v>
      </c>
    </row>
    <row r="10264" spans="1:12">
      <c r="A10264" t="s">
        <v>689</v>
      </c>
      <c r="B10264" t="s">
        <v>54</v>
      </c>
      <c r="C10264" t="s">
        <v>8</v>
      </c>
      <c r="D10264" t="s">
        <v>9</v>
      </c>
      <c r="E10264">
        <v>1</v>
      </c>
      <c r="F10264" s="5">
        <v>353.79072871572799</v>
      </c>
      <c r="G10264" s="5">
        <v>1.5833333333333299</v>
      </c>
      <c r="H10264" s="5">
        <v>10.1269405363155</v>
      </c>
      <c r="I10264" s="5">
        <v>17.3531989574637</v>
      </c>
      <c r="J10264" s="5">
        <v>140.76730957396401</v>
      </c>
      <c r="K10264" s="5">
        <v>4.9049332130483798E-2</v>
      </c>
      <c r="L10264">
        <v>12</v>
      </c>
    </row>
    <row r="10265" spans="1:12">
      <c r="A10265" t="s">
        <v>690</v>
      </c>
      <c r="B10265" t="s">
        <v>54</v>
      </c>
      <c r="C10265" t="s">
        <v>8</v>
      </c>
      <c r="D10265" t="s">
        <v>9</v>
      </c>
      <c r="E10265">
        <v>1</v>
      </c>
      <c r="F10265" s="5">
        <v>2225.6796499662501</v>
      </c>
      <c r="G10265" s="5">
        <v>12.4925397231597</v>
      </c>
      <c r="H10265" s="5">
        <v>73.937132065933199</v>
      </c>
      <c r="I10265" s="5">
        <v>161.539929319424</v>
      </c>
      <c r="J10265" s="5">
        <v>994.70547511420705</v>
      </c>
      <c r="K10265" s="5">
        <v>7.2580045076061805E-2</v>
      </c>
      <c r="L10265">
        <v>58</v>
      </c>
    </row>
    <row r="10266" spans="1:12">
      <c r="A10266" t="s">
        <v>699</v>
      </c>
      <c r="B10266" t="s">
        <v>54</v>
      </c>
      <c r="C10266" t="s">
        <v>8</v>
      </c>
      <c r="D10266" t="s">
        <v>9</v>
      </c>
      <c r="E10266">
        <v>1</v>
      </c>
      <c r="F10266" s="5">
        <v>1899.5831800168</v>
      </c>
      <c r="G10266" s="5">
        <v>15.287412687348001</v>
      </c>
      <c r="H10266" s="5">
        <v>101.96058965315601</v>
      </c>
      <c r="I10266" s="5">
        <v>210.04257417363499</v>
      </c>
      <c r="J10266" s="5">
        <v>1077.9501547268501</v>
      </c>
      <c r="K10266" s="5">
        <v>0.11057298063240199</v>
      </c>
      <c r="L10266">
        <v>95</v>
      </c>
    </row>
    <row r="10267" spans="1:12">
      <c r="A10267" t="s">
        <v>721</v>
      </c>
      <c r="B10267" t="s">
        <v>54</v>
      </c>
      <c r="C10267" t="s">
        <v>8</v>
      </c>
      <c r="D10267" t="s">
        <v>9</v>
      </c>
      <c r="E10267">
        <v>1</v>
      </c>
      <c r="F10267" s="5">
        <v>3445.1665161628098</v>
      </c>
      <c r="G10267" s="5">
        <v>56.680981742293099</v>
      </c>
      <c r="H10267" s="5">
        <v>273.422659575745</v>
      </c>
      <c r="I10267" s="5">
        <v>509.01027596542502</v>
      </c>
      <c r="J10267" s="5">
        <v>1972.36982681371</v>
      </c>
      <c r="K10267" s="5">
        <v>0.14774620430607099</v>
      </c>
      <c r="L10267">
        <v>209</v>
      </c>
    </row>
    <row r="10268" spans="1:12">
      <c r="A10268" t="s">
        <v>722</v>
      </c>
      <c r="B10268" t="s">
        <v>54</v>
      </c>
      <c r="C10268" t="s">
        <v>8</v>
      </c>
      <c r="D10268" t="s">
        <v>9</v>
      </c>
      <c r="E10268">
        <v>1</v>
      </c>
      <c r="F10268" s="5">
        <v>1721.2646191255301</v>
      </c>
      <c r="G10268" s="5">
        <v>19.623373462889699</v>
      </c>
      <c r="H10268" s="5">
        <v>94.011944226980006</v>
      </c>
      <c r="I10268" s="5">
        <v>198.59705539043699</v>
      </c>
      <c r="J10268" s="5">
        <v>931.27462349623704</v>
      </c>
      <c r="K10268" s="5">
        <v>0.11537857293048399</v>
      </c>
      <c r="L10268">
        <v>93</v>
      </c>
    </row>
    <row r="10269" spans="1:12">
      <c r="A10269" t="s">
        <v>727</v>
      </c>
      <c r="B10269" t="s">
        <v>54</v>
      </c>
      <c r="C10269" t="s">
        <v>8</v>
      </c>
      <c r="D10269" t="s">
        <v>9</v>
      </c>
      <c r="E10269">
        <v>1</v>
      </c>
      <c r="F10269" s="5">
        <v>819.31528907231495</v>
      </c>
      <c r="G10269" s="5">
        <v>6.9477795584045596</v>
      </c>
      <c r="H10269" s="5">
        <v>39.175563344942702</v>
      </c>
      <c r="I10269" s="5">
        <v>85.879510252228897</v>
      </c>
      <c r="J10269" s="5">
        <v>419.10267743433297</v>
      </c>
      <c r="K10269" s="5">
        <v>0.104818635020796</v>
      </c>
      <c r="L10269">
        <v>44</v>
      </c>
    </row>
    <row r="10270" spans="1:12">
      <c r="A10270" t="s">
        <v>788</v>
      </c>
      <c r="B10270" t="s">
        <v>54</v>
      </c>
      <c r="C10270" t="s">
        <v>8</v>
      </c>
      <c r="D10270" t="s">
        <v>9</v>
      </c>
      <c r="E10270">
        <v>1</v>
      </c>
      <c r="F10270" s="5">
        <v>1487.3324144585099</v>
      </c>
      <c r="G10270" s="5">
        <v>11.829268572886701</v>
      </c>
      <c r="H10270" s="5">
        <v>67.322646031944103</v>
      </c>
      <c r="I10270" s="5">
        <v>150.19980149910199</v>
      </c>
      <c r="J10270" s="5">
        <v>782.19503995002594</v>
      </c>
      <c r="K10270" s="5">
        <v>0.100986033813957</v>
      </c>
      <c r="L10270">
        <v>64</v>
      </c>
    </row>
    <row r="10271" spans="1:12">
      <c r="A10271" t="s">
        <v>789</v>
      </c>
      <c r="B10271" t="s">
        <v>54</v>
      </c>
      <c r="C10271" t="s">
        <v>8</v>
      </c>
      <c r="D10271" t="s">
        <v>9</v>
      </c>
      <c r="E10271">
        <v>1</v>
      </c>
      <c r="F10271" s="5">
        <v>3924.7410421429399</v>
      </c>
      <c r="G10271" s="5">
        <v>35.808353731399301</v>
      </c>
      <c r="H10271" s="5">
        <v>184.232177021051</v>
      </c>
      <c r="I10271" s="5">
        <v>379.97992185038999</v>
      </c>
      <c r="J10271" s="5">
        <v>2060.8302743523</v>
      </c>
      <c r="K10271" s="5">
        <v>9.6816558792097399E-2</v>
      </c>
      <c r="L10271">
        <v>189</v>
      </c>
    </row>
    <row r="10272" spans="1:12">
      <c r="A10272" t="s">
        <v>798</v>
      </c>
      <c r="B10272" t="s">
        <v>54</v>
      </c>
      <c r="C10272" t="s">
        <v>8</v>
      </c>
      <c r="D10272" t="s">
        <v>9</v>
      </c>
      <c r="E10272">
        <v>1</v>
      </c>
      <c r="F10272" s="5">
        <v>1110.8070290820301</v>
      </c>
      <c r="G10272" s="5">
        <v>12.1787857142857</v>
      </c>
      <c r="H10272" s="5">
        <v>53.912636904761897</v>
      </c>
      <c r="I10272" s="5">
        <v>106.320944385972</v>
      </c>
      <c r="J10272" s="5">
        <v>535.95761764695999</v>
      </c>
      <c r="K10272" s="5">
        <v>9.5715044649866604E-2</v>
      </c>
      <c r="L10272">
        <v>51</v>
      </c>
    </row>
    <row r="10273" spans="1:12">
      <c r="A10273" t="s">
        <v>799</v>
      </c>
      <c r="B10273" t="s">
        <v>54</v>
      </c>
      <c r="C10273" t="s">
        <v>8</v>
      </c>
      <c r="D10273" t="s">
        <v>9</v>
      </c>
      <c r="E10273">
        <v>1</v>
      </c>
      <c r="F10273" s="5">
        <v>4743.4236430488199</v>
      </c>
      <c r="G10273" s="5">
        <v>50.733095600252803</v>
      </c>
      <c r="H10273" s="5">
        <v>274.222745464029</v>
      </c>
      <c r="I10273" s="5">
        <v>546.25283325915302</v>
      </c>
      <c r="J10273" s="5">
        <v>2695.3166249774599</v>
      </c>
      <c r="K10273" s="5">
        <v>0.115160035106637</v>
      </c>
      <c r="L10273">
        <v>230</v>
      </c>
    </row>
    <row r="10274" spans="1:12">
      <c r="A10274" t="s">
        <v>800</v>
      </c>
      <c r="B10274" t="s">
        <v>54</v>
      </c>
      <c r="C10274" t="s">
        <v>8</v>
      </c>
      <c r="D10274" t="s">
        <v>9</v>
      </c>
      <c r="E10274">
        <v>1</v>
      </c>
      <c r="F10274" s="5">
        <v>1277.71767176602</v>
      </c>
      <c r="G10274" s="5">
        <v>16.070329738350701</v>
      </c>
      <c r="H10274" s="5">
        <v>56.459863405692097</v>
      </c>
      <c r="I10274" s="5">
        <v>125.549133346014</v>
      </c>
      <c r="J10274" s="5">
        <v>627.08719613610504</v>
      </c>
      <c r="K10274" s="5">
        <v>9.8260465610125206E-2</v>
      </c>
      <c r="L10274">
        <v>53</v>
      </c>
    </row>
    <row r="10275" spans="1:12">
      <c r="A10275" t="s">
        <v>801</v>
      </c>
      <c r="B10275" t="s">
        <v>54</v>
      </c>
      <c r="C10275" t="s">
        <v>8</v>
      </c>
      <c r="D10275" t="s">
        <v>9</v>
      </c>
      <c r="E10275">
        <v>1</v>
      </c>
      <c r="F10275" s="5">
        <v>968.26360377687604</v>
      </c>
      <c r="G10275" s="5">
        <v>9.1088366618956602</v>
      </c>
      <c r="H10275" s="5">
        <v>45.441805062230202</v>
      </c>
      <c r="I10275" s="5">
        <v>99.155318106753299</v>
      </c>
      <c r="J10275" s="5">
        <v>512.38761182691701</v>
      </c>
      <c r="K10275" s="5">
        <v>0.102405293062737</v>
      </c>
      <c r="L10275">
        <v>29</v>
      </c>
    </row>
    <row r="10276" spans="1:12">
      <c r="A10276" t="s">
        <v>809</v>
      </c>
      <c r="B10276" t="s">
        <v>54</v>
      </c>
      <c r="C10276" t="s">
        <v>8</v>
      </c>
      <c r="D10276" t="s">
        <v>9</v>
      </c>
      <c r="E10276">
        <v>1</v>
      </c>
      <c r="F10276" s="5">
        <v>6587.2425394394504</v>
      </c>
      <c r="G10276" s="5">
        <v>95.953496116363993</v>
      </c>
      <c r="H10276" s="5">
        <v>416.09601116470702</v>
      </c>
      <c r="I10276" s="5">
        <v>823.12493442512505</v>
      </c>
      <c r="J10276" s="5">
        <v>3691.0452099594499</v>
      </c>
      <c r="K10276" s="5">
        <v>0.124957435451461</v>
      </c>
      <c r="L10276">
        <v>473</v>
      </c>
    </row>
    <row r="10277" spans="1:12">
      <c r="A10277" t="s">
        <v>810</v>
      </c>
      <c r="B10277" t="s">
        <v>54</v>
      </c>
      <c r="C10277" t="s">
        <v>8</v>
      </c>
      <c r="D10277" t="s">
        <v>9</v>
      </c>
      <c r="E10277">
        <v>1</v>
      </c>
      <c r="F10277" s="5">
        <v>1490.9557051018201</v>
      </c>
      <c r="G10277" s="5">
        <v>10.9382212178031</v>
      </c>
      <c r="H10277" s="5">
        <v>70.594039437086295</v>
      </c>
      <c r="I10277" s="5">
        <v>149.33618626579101</v>
      </c>
      <c r="J10277" s="5">
        <v>773.00675835724405</v>
      </c>
      <c r="K10277" s="5">
        <v>0.10016138357081</v>
      </c>
      <c r="L10277">
        <v>62</v>
      </c>
    </row>
    <row r="10278" spans="1:12">
      <c r="A10278" t="s">
        <v>811</v>
      </c>
      <c r="B10278" t="s">
        <v>54</v>
      </c>
      <c r="C10278" t="s">
        <v>8</v>
      </c>
      <c r="D10278" t="s">
        <v>9</v>
      </c>
      <c r="E10278">
        <v>1</v>
      </c>
      <c r="F10278" s="5">
        <v>1539.94306870066</v>
      </c>
      <c r="G10278" s="5">
        <v>12.2570825602971</v>
      </c>
      <c r="H10278" s="5">
        <v>68.3269246262998</v>
      </c>
      <c r="I10278" s="5">
        <v>148.73664908927199</v>
      </c>
      <c r="J10278" s="5">
        <v>756.13531800352405</v>
      </c>
      <c r="K10278" s="5">
        <v>9.6585810288927904E-2</v>
      </c>
      <c r="L10278">
        <v>62</v>
      </c>
    </row>
    <row r="10279" spans="1:12">
      <c r="A10279" t="s">
        <v>838</v>
      </c>
      <c r="B10279" t="s">
        <v>54</v>
      </c>
      <c r="C10279" t="s">
        <v>8</v>
      </c>
      <c r="D10279" t="s">
        <v>9</v>
      </c>
      <c r="E10279">
        <v>1</v>
      </c>
      <c r="F10279" s="5">
        <v>10453.362027634201</v>
      </c>
      <c r="G10279" s="5">
        <v>309.89911019818697</v>
      </c>
      <c r="H10279" s="5">
        <v>1251.13761932479</v>
      </c>
      <c r="I10279" s="5">
        <v>2240.7232146701399</v>
      </c>
      <c r="J10279" s="5">
        <v>7041.3515122016097</v>
      </c>
      <c r="K10279" s="5">
        <v>0.21435431096202601</v>
      </c>
      <c r="L10279">
        <v>734</v>
      </c>
    </row>
    <row r="10280" spans="1:12">
      <c r="A10280" t="s">
        <v>839</v>
      </c>
      <c r="B10280" t="s">
        <v>54</v>
      </c>
      <c r="C10280" t="s">
        <v>8</v>
      </c>
      <c r="D10280" t="s">
        <v>9</v>
      </c>
      <c r="E10280">
        <v>1</v>
      </c>
      <c r="F10280" s="5">
        <v>9983.7441243255507</v>
      </c>
      <c r="G10280" s="5">
        <v>142.97352748058401</v>
      </c>
      <c r="H10280" s="5">
        <v>719.54888711823605</v>
      </c>
      <c r="I10280" s="5">
        <v>1384.3405304815799</v>
      </c>
      <c r="J10280" s="5">
        <v>5930.2830247032898</v>
      </c>
      <c r="K10280" s="5">
        <v>0.13865945613616201</v>
      </c>
      <c r="L10280">
        <v>674</v>
      </c>
    </row>
    <row r="10281" spans="1:12">
      <c r="A10281" t="s">
        <v>840</v>
      </c>
      <c r="B10281" t="s">
        <v>54</v>
      </c>
      <c r="C10281" t="s">
        <v>8</v>
      </c>
      <c r="D10281" t="s">
        <v>9</v>
      </c>
      <c r="E10281">
        <v>1</v>
      </c>
      <c r="F10281" s="5">
        <v>5844.8910505138701</v>
      </c>
      <c r="G10281" s="5">
        <v>94.937070931808407</v>
      </c>
      <c r="H10281" s="5">
        <v>474.68021544152498</v>
      </c>
      <c r="I10281" s="5">
        <v>903.89482624809295</v>
      </c>
      <c r="J10281" s="5">
        <v>3619.4946621031299</v>
      </c>
      <c r="K10281" s="5">
        <v>0.15464699314944899</v>
      </c>
      <c r="L10281">
        <v>414</v>
      </c>
    </row>
    <row r="10282" spans="1:12">
      <c r="A10282" t="s">
        <v>841</v>
      </c>
      <c r="B10282" t="s">
        <v>54</v>
      </c>
      <c r="C10282" t="s">
        <v>8</v>
      </c>
      <c r="D10282" t="s">
        <v>9</v>
      </c>
      <c r="E10282">
        <v>1</v>
      </c>
      <c r="F10282" s="5">
        <v>13184.589277399</v>
      </c>
      <c r="G10282" s="5">
        <v>276.16323100276702</v>
      </c>
      <c r="H10282" s="5">
        <v>1263.8519418854801</v>
      </c>
      <c r="I10282" s="5">
        <v>2268.2722937469198</v>
      </c>
      <c r="J10282" s="5">
        <v>8344.9962201477101</v>
      </c>
      <c r="K10282" s="5">
        <v>0.172039662823261</v>
      </c>
      <c r="L10282">
        <v>634</v>
      </c>
    </row>
    <row r="10283" spans="1:12">
      <c r="A10283" t="s">
        <v>842</v>
      </c>
      <c r="B10283" t="s">
        <v>54</v>
      </c>
      <c r="C10283" t="s">
        <v>8</v>
      </c>
      <c r="D10283" t="s">
        <v>9</v>
      </c>
      <c r="E10283">
        <v>1</v>
      </c>
      <c r="F10283" s="5">
        <v>206.12001146851901</v>
      </c>
      <c r="G10283" s="5">
        <v>2.67444444444443</v>
      </c>
      <c r="H10283" s="5">
        <v>13.380792215550301</v>
      </c>
      <c r="I10283" s="5">
        <v>25.577604388802001</v>
      </c>
      <c r="J10283" s="5">
        <v>115.64880910598301</v>
      </c>
      <c r="K10283" s="5">
        <v>0.124090835269085</v>
      </c>
      <c r="L10283">
        <v>28</v>
      </c>
    </row>
    <row r="10284" spans="1:12">
      <c r="A10284" t="s">
        <v>843</v>
      </c>
      <c r="B10284" t="s">
        <v>54</v>
      </c>
      <c r="C10284" t="s">
        <v>8</v>
      </c>
      <c r="D10284" t="s">
        <v>9</v>
      </c>
      <c r="E10284">
        <v>1</v>
      </c>
      <c r="F10284" s="5">
        <v>2974.8680296144398</v>
      </c>
      <c r="G10284" s="5">
        <v>68.278172696812604</v>
      </c>
      <c r="H10284" s="5">
        <v>237.38837701687399</v>
      </c>
      <c r="I10284" s="5">
        <v>458.97961219219002</v>
      </c>
      <c r="J10284" s="5">
        <v>1819.31973322317</v>
      </c>
      <c r="K10284" s="5">
        <v>0.15428570532309499</v>
      </c>
      <c r="L10284">
        <v>201</v>
      </c>
    </row>
    <row r="10285" spans="1:12">
      <c r="A10285" t="s">
        <v>844</v>
      </c>
      <c r="B10285" t="s">
        <v>54</v>
      </c>
      <c r="C10285" t="s">
        <v>8</v>
      </c>
      <c r="D10285" t="s">
        <v>9</v>
      </c>
      <c r="E10285">
        <v>1</v>
      </c>
      <c r="F10285" s="5">
        <v>10283.6383891684</v>
      </c>
      <c r="G10285" s="5">
        <v>247.43465048292401</v>
      </c>
      <c r="H10285" s="5">
        <v>1008.50892982819</v>
      </c>
      <c r="I10285" s="5">
        <v>1835.6347503427201</v>
      </c>
      <c r="J10285" s="5">
        <v>6565.0440856753103</v>
      </c>
      <c r="K10285" s="5">
        <v>0.17850051517526799</v>
      </c>
      <c r="L10285">
        <v>474</v>
      </c>
    </row>
    <row r="10286" spans="1:12">
      <c r="A10286" t="s">
        <v>845</v>
      </c>
      <c r="B10286" t="s">
        <v>54</v>
      </c>
      <c r="C10286" t="s">
        <v>8</v>
      </c>
      <c r="D10286" t="s">
        <v>9</v>
      </c>
      <c r="E10286">
        <v>1</v>
      </c>
      <c r="F10286" s="5">
        <v>8988.8689279055307</v>
      </c>
      <c r="G10286" s="5">
        <v>220.74713292416601</v>
      </c>
      <c r="H10286" s="5">
        <v>971.47791662375596</v>
      </c>
      <c r="I10286" s="5">
        <v>1768.3415729800299</v>
      </c>
      <c r="J10286" s="5">
        <v>6058.29243640603</v>
      </c>
      <c r="K10286" s="5">
        <v>0.19672570455336</v>
      </c>
      <c r="L10286">
        <v>686</v>
      </c>
    </row>
    <row r="10287" spans="1:12">
      <c r="A10287" t="s">
        <v>846</v>
      </c>
      <c r="B10287" t="s">
        <v>54</v>
      </c>
      <c r="C10287" t="s">
        <v>8</v>
      </c>
      <c r="D10287" t="s">
        <v>9</v>
      </c>
      <c r="E10287">
        <v>1</v>
      </c>
      <c r="F10287" s="5">
        <v>4270.9249196232004</v>
      </c>
      <c r="G10287" s="5">
        <v>114.12794617492099</v>
      </c>
      <c r="H10287" s="5">
        <v>474.187221844053</v>
      </c>
      <c r="I10287" s="5">
        <v>824.47861142553404</v>
      </c>
      <c r="J10287" s="5">
        <v>2831.0325072655201</v>
      </c>
      <c r="K10287" s="5">
        <v>0.19304451071883399</v>
      </c>
      <c r="L10287">
        <v>334</v>
      </c>
    </row>
    <row r="10288" spans="1:12">
      <c r="A10288" t="s">
        <v>847</v>
      </c>
      <c r="B10288" t="s">
        <v>54</v>
      </c>
      <c r="C10288" t="s">
        <v>8</v>
      </c>
      <c r="D10288" t="s">
        <v>9</v>
      </c>
      <c r="E10288">
        <v>1</v>
      </c>
      <c r="F10288" s="5">
        <v>1826.2173108669599</v>
      </c>
      <c r="G10288" s="5">
        <v>38.219404403549397</v>
      </c>
      <c r="H10288" s="5">
        <v>176.675008705018</v>
      </c>
      <c r="I10288" s="5">
        <v>312.05145647941998</v>
      </c>
      <c r="J10288" s="5">
        <v>1149.5094221335901</v>
      </c>
      <c r="K10288" s="5">
        <v>0.17087312370907301</v>
      </c>
      <c r="L10288">
        <v>159</v>
      </c>
    </row>
    <row r="10289" spans="1:12">
      <c r="A10289" t="s">
        <v>857</v>
      </c>
      <c r="B10289" t="s">
        <v>54</v>
      </c>
      <c r="C10289" t="s">
        <v>8</v>
      </c>
      <c r="D10289" t="s">
        <v>9</v>
      </c>
      <c r="E10289">
        <v>1</v>
      </c>
      <c r="F10289" s="5">
        <v>2258.8858767194502</v>
      </c>
      <c r="G10289" s="5">
        <v>25.5823404210965</v>
      </c>
      <c r="H10289" s="5">
        <v>137.83196270715001</v>
      </c>
      <c r="I10289" s="5">
        <v>249.48720005541699</v>
      </c>
      <c r="J10289" s="5">
        <v>1183.3661209486299</v>
      </c>
      <c r="K10289" s="5">
        <v>0.110447014002205</v>
      </c>
      <c r="L10289">
        <v>100</v>
      </c>
    </row>
    <row r="10290" spans="1:12">
      <c r="A10290" t="s">
        <v>859</v>
      </c>
      <c r="B10290" t="s">
        <v>54</v>
      </c>
      <c r="C10290" t="s">
        <v>8</v>
      </c>
      <c r="D10290" t="s">
        <v>9</v>
      </c>
      <c r="E10290">
        <v>1</v>
      </c>
      <c r="F10290" s="5">
        <v>6401.2872958778298</v>
      </c>
      <c r="G10290" s="5">
        <v>145.38428084995601</v>
      </c>
      <c r="H10290" s="5">
        <v>644.15932047700198</v>
      </c>
      <c r="I10290" s="5">
        <v>1180.2269470890701</v>
      </c>
      <c r="J10290" s="5">
        <v>4169.3190493512902</v>
      </c>
      <c r="K10290" s="5">
        <v>0.184373375625414</v>
      </c>
      <c r="L10290">
        <v>360</v>
      </c>
    </row>
    <row r="10291" spans="1:12">
      <c r="A10291" t="s">
        <v>861</v>
      </c>
      <c r="B10291" t="s">
        <v>54</v>
      </c>
      <c r="C10291" t="s">
        <v>8</v>
      </c>
      <c r="D10291" t="s">
        <v>9</v>
      </c>
      <c r="E10291">
        <v>1</v>
      </c>
      <c r="F10291" s="5">
        <v>5247.5729994125204</v>
      </c>
      <c r="G10291" s="5">
        <v>62.177056950640697</v>
      </c>
      <c r="H10291" s="5">
        <v>359.12319818405302</v>
      </c>
      <c r="I10291" s="5">
        <v>737.08269774205496</v>
      </c>
      <c r="J10291" s="5">
        <v>3092.51504395538</v>
      </c>
      <c r="K10291" s="5">
        <v>0.14046163775607801</v>
      </c>
      <c r="L10291">
        <v>116</v>
      </c>
    </row>
    <row r="10292" spans="1:12">
      <c r="A10292" t="s">
        <v>865</v>
      </c>
      <c r="B10292" t="s">
        <v>54</v>
      </c>
      <c r="C10292" t="s">
        <v>8</v>
      </c>
      <c r="D10292" t="s">
        <v>9</v>
      </c>
      <c r="E10292">
        <v>1</v>
      </c>
      <c r="F10292" s="5">
        <v>4409.2468677998104</v>
      </c>
      <c r="G10292" s="5">
        <v>83.5521247770196</v>
      </c>
      <c r="H10292" s="5">
        <v>409.60223328843</v>
      </c>
      <c r="I10292" s="5">
        <v>765.26148140182295</v>
      </c>
      <c r="J10292" s="5">
        <v>2831.6563811215901</v>
      </c>
      <c r="K10292" s="5">
        <v>0.173558320580876</v>
      </c>
      <c r="L10292">
        <v>370</v>
      </c>
    </row>
    <row r="10293" spans="1:12">
      <c r="A10293" t="s">
        <v>866</v>
      </c>
      <c r="B10293" t="s">
        <v>54</v>
      </c>
      <c r="C10293" t="s">
        <v>8</v>
      </c>
      <c r="D10293" t="s">
        <v>9</v>
      </c>
      <c r="E10293">
        <v>1</v>
      </c>
      <c r="F10293" s="5">
        <v>4212.5027832698997</v>
      </c>
      <c r="G10293" s="5">
        <v>68.224391435220696</v>
      </c>
      <c r="H10293" s="5">
        <v>292.852559689955</v>
      </c>
      <c r="I10293" s="5">
        <v>573.10303095117695</v>
      </c>
      <c r="J10293" s="5">
        <v>2519.3745576748302</v>
      </c>
      <c r="K10293" s="5">
        <v>0.13604810736915701</v>
      </c>
      <c r="L10293">
        <v>79</v>
      </c>
    </row>
    <row r="10294" spans="1:12">
      <c r="A10294" t="s">
        <v>867</v>
      </c>
      <c r="B10294" t="s">
        <v>54</v>
      </c>
      <c r="C10294" t="s">
        <v>8</v>
      </c>
      <c r="D10294" t="s">
        <v>9</v>
      </c>
      <c r="E10294">
        <v>1</v>
      </c>
      <c r="F10294" s="5">
        <v>4710.7598384704997</v>
      </c>
      <c r="G10294" s="5">
        <v>57.980925973926603</v>
      </c>
      <c r="H10294" s="5">
        <v>253.806455009833</v>
      </c>
      <c r="I10294" s="5">
        <v>539.97496585783801</v>
      </c>
      <c r="J10294" s="5">
        <v>2609.7143387812298</v>
      </c>
      <c r="K10294" s="5">
        <v>0.114625874460448</v>
      </c>
      <c r="L10294">
        <v>182</v>
      </c>
    </row>
    <row r="10295" spans="1:12">
      <c r="A10295" t="s">
        <v>874</v>
      </c>
      <c r="B10295" t="s">
        <v>54</v>
      </c>
      <c r="C10295" t="s">
        <v>8</v>
      </c>
      <c r="D10295" t="s">
        <v>9</v>
      </c>
      <c r="E10295">
        <v>1</v>
      </c>
      <c r="F10295" s="5">
        <v>2852.0499042924598</v>
      </c>
      <c r="G10295" s="5">
        <v>30.7233248322473</v>
      </c>
      <c r="H10295" s="5">
        <v>164.98750560503001</v>
      </c>
      <c r="I10295" s="5">
        <v>332.87568813420802</v>
      </c>
      <c r="J10295" s="5">
        <v>1622.8046146884101</v>
      </c>
      <c r="K10295" s="5">
        <v>0.11671453842137</v>
      </c>
      <c r="L10295">
        <v>158</v>
      </c>
    </row>
    <row r="10296" spans="1:12">
      <c r="A10296" t="s">
        <v>876</v>
      </c>
      <c r="B10296" t="s">
        <v>54</v>
      </c>
      <c r="C10296" t="s">
        <v>8</v>
      </c>
      <c r="D10296" t="s">
        <v>9</v>
      </c>
      <c r="E10296">
        <v>1</v>
      </c>
      <c r="F10296" s="5">
        <v>473.16715422479302</v>
      </c>
      <c r="G10296" s="5">
        <v>5.3191080957788701</v>
      </c>
      <c r="H10296" s="5">
        <v>18.582881085991499</v>
      </c>
      <c r="I10296" s="5">
        <v>36.991216486766703</v>
      </c>
      <c r="J10296" s="5">
        <v>222.23043601420599</v>
      </c>
      <c r="K10296" s="5">
        <v>7.8177904270153101E-2</v>
      </c>
      <c r="L10296">
        <v>31</v>
      </c>
    </row>
    <row r="10297" spans="1:12">
      <c r="A10297" t="s">
        <v>887</v>
      </c>
      <c r="B10297" t="s">
        <v>54</v>
      </c>
      <c r="C10297" t="s">
        <v>8</v>
      </c>
      <c r="D10297" t="s">
        <v>9</v>
      </c>
      <c r="E10297">
        <v>1</v>
      </c>
      <c r="F10297" s="5">
        <v>10907.7914418214</v>
      </c>
      <c r="G10297" s="5">
        <v>105.561754280201</v>
      </c>
      <c r="H10297" s="5">
        <v>543.02844827124602</v>
      </c>
      <c r="I10297" s="5">
        <v>1126.7667784764401</v>
      </c>
      <c r="J10297" s="5">
        <v>5778.5063656944103</v>
      </c>
      <c r="K10297" s="5">
        <v>0.10329925947761701</v>
      </c>
      <c r="L10297">
        <v>497</v>
      </c>
    </row>
    <row r="10298" spans="1:12">
      <c r="A10298" t="s">
        <v>893</v>
      </c>
      <c r="B10298" t="s">
        <v>54</v>
      </c>
      <c r="C10298" t="s">
        <v>8</v>
      </c>
      <c r="D10298" t="s">
        <v>9</v>
      </c>
      <c r="E10298">
        <v>1</v>
      </c>
      <c r="F10298" s="5">
        <v>4650.9743247859396</v>
      </c>
      <c r="G10298" s="5">
        <v>52.164093108345902</v>
      </c>
      <c r="H10298" s="5">
        <v>262.58193443312001</v>
      </c>
      <c r="I10298" s="5">
        <v>517.87055594715696</v>
      </c>
      <c r="J10298" s="5">
        <v>2472.2209334460599</v>
      </c>
      <c r="K10298" s="5">
        <v>0.111346681315208</v>
      </c>
      <c r="L10298">
        <v>268</v>
      </c>
    </row>
    <row r="10299" spans="1:12">
      <c r="A10299" t="s">
        <v>907</v>
      </c>
      <c r="B10299" t="s">
        <v>54</v>
      </c>
      <c r="C10299" t="s">
        <v>8</v>
      </c>
      <c r="D10299" t="s">
        <v>9</v>
      </c>
      <c r="E10299">
        <v>1</v>
      </c>
      <c r="F10299" s="5">
        <v>3135.0575413321899</v>
      </c>
      <c r="G10299" s="5">
        <v>34.302885954057302</v>
      </c>
      <c r="H10299" s="5">
        <v>167.72370019682401</v>
      </c>
      <c r="I10299" s="5">
        <v>348.52221981792098</v>
      </c>
      <c r="J10299" s="5">
        <v>1676.3864336203501</v>
      </c>
      <c r="K10299" s="5">
        <v>0.11116932152697299</v>
      </c>
      <c r="L10299">
        <v>112</v>
      </c>
    </row>
    <row r="10300" spans="1:12">
      <c r="A10300" t="s">
        <v>911</v>
      </c>
      <c r="B10300" t="s">
        <v>54</v>
      </c>
      <c r="C10300" t="s">
        <v>8</v>
      </c>
      <c r="D10300" t="s">
        <v>9</v>
      </c>
      <c r="E10300">
        <v>1</v>
      </c>
      <c r="F10300" s="5">
        <v>2140.5356996864002</v>
      </c>
      <c r="G10300" s="5">
        <v>17.913733301891099</v>
      </c>
      <c r="H10300" s="5">
        <v>108.865805898677</v>
      </c>
      <c r="I10300" s="5">
        <v>219.84530670350699</v>
      </c>
      <c r="J10300" s="5">
        <v>1162.1831624460599</v>
      </c>
      <c r="K10300" s="5">
        <v>0.10270574171489701</v>
      </c>
      <c r="L10300">
        <v>135</v>
      </c>
    </row>
    <row r="10301" spans="1:12">
      <c r="A10301" t="s">
        <v>914</v>
      </c>
      <c r="B10301" t="s">
        <v>54</v>
      </c>
      <c r="C10301" t="s">
        <v>8</v>
      </c>
      <c r="D10301" t="s">
        <v>9</v>
      </c>
      <c r="E10301">
        <v>1</v>
      </c>
      <c r="F10301" s="5">
        <v>1117.2836527853799</v>
      </c>
      <c r="G10301" s="5">
        <v>8.11979797979801</v>
      </c>
      <c r="H10301" s="5">
        <v>47.9359844218802</v>
      </c>
      <c r="I10301" s="5">
        <v>102.598926417013</v>
      </c>
      <c r="J10301" s="5">
        <v>547.04850588038801</v>
      </c>
      <c r="K10301" s="5">
        <v>9.1828897846339005E-2</v>
      </c>
      <c r="L10301">
        <v>34</v>
      </c>
    </row>
    <row r="10302" spans="1:12">
      <c r="A10302" t="s">
        <v>915</v>
      </c>
      <c r="B10302" t="s">
        <v>54</v>
      </c>
      <c r="C10302" t="s">
        <v>8</v>
      </c>
      <c r="D10302" t="s">
        <v>9</v>
      </c>
      <c r="E10302">
        <v>1</v>
      </c>
      <c r="F10302" s="5">
        <v>5228.3707978375496</v>
      </c>
      <c r="G10302" s="5">
        <v>60.492306448913098</v>
      </c>
      <c r="H10302" s="5">
        <v>269.67919887006599</v>
      </c>
      <c r="I10302" s="5">
        <v>557.07203316143705</v>
      </c>
      <c r="J10302" s="5">
        <v>2824.4619936907602</v>
      </c>
      <c r="K10302" s="5">
        <v>0.10654791993556401</v>
      </c>
      <c r="L10302">
        <v>223</v>
      </c>
    </row>
    <row r="10303" spans="1:12">
      <c r="A10303" t="s">
        <v>916</v>
      </c>
      <c r="B10303" t="s">
        <v>54</v>
      </c>
      <c r="C10303" t="s">
        <v>8</v>
      </c>
      <c r="D10303" t="s">
        <v>9</v>
      </c>
      <c r="E10303">
        <v>1</v>
      </c>
      <c r="F10303" s="5">
        <v>8976.7202906354596</v>
      </c>
      <c r="G10303" s="5">
        <v>143.65689072632799</v>
      </c>
      <c r="H10303" s="5">
        <v>717.68117894699503</v>
      </c>
      <c r="I10303" s="5">
        <v>1322.5629580096399</v>
      </c>
      <c r="J10303" s="5">
        <v>5419.0253580618801</v>
      </c>
      <c r="K10303" s="5">
        <v>0.14733253517872699</v>
      </c>
      <c r="L10303">
        <v>577</v>
      </c>
    </row>
    <row r="10304" spans="1:12">
      <c r="A10304" t="s">
        <v>920</v>
      </c>
      <c r="B10304" t="s">
        <v>54</v>
      </c>
      <c r="C10304" t="s">
        <v>8</v>
      </c>
      <c r="D10304" t="s">
        <v>9</v>
      </c>
      <c r="E10304">
        <v>1</v>
      </c>
      <c r="F10304" s="5">
        <v>5730.4580418629403</v>
      </c>
      <c r="G10304" s="5">
        <v>64.548164058199703</v>
      </c>
      <c r="H10304" s="5">
        <v>344.86429784395398</v>
      </c>
      <c r="I10304" s="5">
        <v>684.46720417865197</v>
      </c>
      <c r="J10304" s="5">
        <v>3228.2345218425999</v>
      </c>
      <c r="K10304" s="5">
        <v>0.11944371622275</v>
      </c>
      <c r="L10304">
        <v>237</v>
      </c>
    </row>
    <row r="10305" spans="1:12">
      <c r="A10305" t="s">
        <v>927</v>
      </c>
      <c r="B10305" t="s">
        <v>54</v>
      </c>
      <c r="C10305" t="s">
        <v>8</v>
      </c>
      <c r="D10305" t="s">
        <v>9</v>
      </c>
      <c r="E10305">
        <v>1</v>
      </c>
      <c r="F10305" s="5">
        <v>3484.1604745914701</v>
      </c>
      <c r="G10305" s="5">
        <v>29.836242341856199</v>
      </c>
      <c r="H10305" s="5">
        <v>167.12420674352401</v>
      </c>
      <c r="I10305" s="5">
        <v>337.93209410328802</v>
      </c>
      <c r="J10305" s="5">
        <v>1815.5581588228299</v>
      </c>
      <c r="K10305" s="5">
        <v>9.6990967140487799E-2</v>
      </c>
      <c r="L10305">
        <v>185</v>
      </c>
    </row>
    <row r="10306" spans="1:12">
      <c r="A10306" t="s">
        <v>931</v>
      </c>
      <c r="B10306" t="s">
        <v>54</v>
      </c>
      <c r="C10306" t="s">
        <v>8</v>
      </c>
      <c r="D10306" t="s">
        <v>9</v>
      </c>
      <c r="E10306">
        <v>1</v>
      </c>
      <c r="F10306" s="5">
        <v>4737.9903390890704</v>
      </c>
      <c r="G10306" s="5">
        <v>41.7849764823942</v>
      </c>
      <c r="H10306" s="5">
        <v>227.944617225169</v>
      </c>
      <c r="I10306" s="5">
        <v>471.65532026388598</v>
      </c>
      <c r="J10306" s="5">
        <v>2425.87663231238</v>
      </c>
      <c r="K10306" s="5">
        <v>9.9547547907108305E-2</v>
      </c>
      <c r="L10306">
        <v>224</v>
      </c>
    </row>
    <row r="10307" spans="1:12">
      <c r="A10307" t="s">
        <v>948</v>
      </c>
      <c r="B10307" t="s">
        <v>54</v>
      </c>
      <c r="C10307" t="s">
        <v>8</v>
      </c>
      <c r="D10307" t="s">
        <v>9</v>
      </c>
      <c r="E10307">
        <v>1</v>
      </c>
      <c r="F10307" s="5">
        <v>2492.4573417012898</v>
      </c>
      <c r="G10307" s="5">
        <v>21.988003609772601</v>
      </c>
      <c r="H10307" s="5">
        <v>110.002884921202</v>
      </c>
      <c r="I10307" s="5">
        <v>238.35163745684599</v>
      </c>
      <c r="J10307" s="5">
        <v>1288.74064854178</v>
      </c>
      <c r="K10307" s="5">
        <v>9.5629174256660607E-2</v>
      </c>
      <c r="L10307">
        <v>102</v>
      </c>
    </row>
    <row r="10308" spans="1:12">
      <c r="A10308" t="s">
        <v>951</v>
      </c>
      <c r="B10308" t="s">
        <v>54</v>
      </c>
      <c r="C10308" t="s">
        <v>8</v>
      </c>
      <c r="D10308" t="s">
        <v>9</v>
      </c>
      <c r="E10308">
        <v>1</v>
      </c>
      <c r="F10308" s="5">
        <v>797.73640124803399</v>
      </c>
      <c r="G10308" s="5">
        <v>6.19566305916302</v>
      </c>
      <c r="H10308" s="5">
        <v>37.8992328144775</v>
      </c>
      <c r="I10308" s="5">
        <v>78.746744809107398</v>
      </c>
      <c r="J10308" s="5">
        <v>399.88084667283698</v>
      </c>
      <c r="K10308" s="5">
        <v>9.8712738551118603E-2</v>
      </c>
      <c r="L10308">
        <v>50</v>
      </c>
    </row>
    <row r="10309" spans="1:12">
      <c r="A10309" t="s">
        <v>956</v>
      </c>
      <c r="B10309" t="s">
        <v>54</v>
      </c>
      <c r="C10309" t="s">
        <v>8</v>
      </c>
      <c r="D10309" t="s">
        <v>9</v>
      </c>
      <c r="E10309">
        <v>1</v>
      </c>
      <c r="F10309" s="5">
        <v>3784.3947163514999</v>
      </c>
      <c r="G10309" s="5">
        <v>49.545469574012401</v>
      </c>
      <c r="H10309" s="5">
        <v>238.165232758635</v>
      </c>
      <c r="I10309" s="5">
        <v>485.71306017204898</v>
      </c>
      <c r="J10309" s="5">
        <v>2217.6821510622399</v>
      </c>
      <c r="K10309" s="5">
        <v>0.12834630015558199</v>
      </c>
      <c r="L10309">
        <v>102</v>
      </c>
    </row>
    <row r="10310" spans="1:12">
      <c r="A10310" t="s">
        <v>957</v>
      </c>
      <c r="B10310" t="s">
        <v>54</v>
      </c>
      <c r="C10310" t="s">
        <v>8</v>
      </c>
      <c r="D10310" t="s">
        <v>9</v>
      </c>
      <c r="E10310">
        <v>1</v>
      </c>
      <c r="F10310" s="5">
        <v>726.45339372455805</v>
      </c>
      <c r="G10310" s="5">
        <v>7.6525417529331303</v>
      </c>
      <c r="H10310" s="5">
        <v>43.145925732413097</v>
      </c>
      <c r="I10310" s="5">
        <v>78.178440673867001</v>
      </c>
      <c r="J10310" s="5">
        <v>381.83672414046703</v>
      </c>
      <c r="K10310" s="5">
        <v>0.107616595020697</v>
      </c>
      <c r="L10310">
        <v>44</v>
      </c>
    </row>
    <row r="10311" spans="1:12">
      <c r="A10311" t="s">
        <v>958</v>
      </c>
      <c r="B10311" t="s">
        <v>54</v>
      </c>
      <c r="C10311" t="s">
        <v>8</v>
      </c>
      <c r="D10311" t="s">
        <v>9</v>
      </c>
      <c r="E10311">
        <v>1</v>
      </c>
      <c r="F10311" s="5">
        <v>5744.2108643669399</v>
      </c>
      <c r="G10311" s="5">
        <v>90.668322145748903</v>
      </c>
      <c r="H10311" s="5">
        <v>427.88241960110702</v>
      </c>
      <c r="I10311" s="5">
        <v>826.28494951682706</v>
      </c>
      <c r="J10311" s="5">
        <v>3452.0571776186298</v>
      </c>
      <c r="K10311" s="5">
        <v>0.14384655595471299</v>
      </c>
      <c r="L10311">
        <v>320</v>
      </c>
    </row>
    <row r="10312" spans="1:12">
      <c r="A10312" t="s">
        <v>959</v>
      </c>
      <c r="B10312" t="s">
        <v>54</v>
      </c>
      <c r="C10312" t="s">
        <v>8</v>
      </c>
      <c r="D10312" t="s">
        <v>9</v>
      </c>
      <c r="E10312">
        <v>1</v>
      </c>
      <c r="F10312" s="5">
        <v>3104.6454922654698</v>
      </c>
      <c r="G10312" s="5">
        <v>45.294921586424501</v>
      </c>
      <c r="H10312" s="5">
        <v>230.999981697658</v>
      </c>
      <c r="I10312" s="5">
        <v>430.52088718501</v>
      </c>
      <c r="J10312" s="5">
        <v>1835.3484125923401</v>
      </c>
      <c r="K10312" s="5">
        <v>0.138669902331057</v>
      </c>
      <c r="L10312">
        <v>226</v>
      </c>
    </row>
    <row r="10313" spans="1:12">
      <c r="A10313" t="s">
        <v>960</v>
      </c>
      <c r="B10313" t="s">
        <v>54</v>
      </c>
      <c r="C10313" t="s">
        <v>8</v>
      </c>
      <c r="D10313" t="s">
        <v>9</v>
      </c>
      <c r="E10313">
        <v>1</v>
      </c>
      <c r="F10313" s="5">
        <v>412.81010095957498</v>
      </c>
      <c r="G10313" s="5">
        <v>3.68044684540481</v>
      </c>
      <c r="H10313" s="5">
        <v>23.7207172625385</v>
      </c>
      <c r="I10313" s="5">
        <v>38.423367786267796</v>
      </c>
      <c r="J10313" s="5">
        <v>214.47125202154601</v>
      </c>
      <c r="K10313" s="5">
        <v>9.3077586272605498E-2</v>
      </c>
      <c r="L10313">
        <v>29</v>
      </c>
    </row>
    <row r="10314" spans="1:12">
      <c r="A10314" t="s">
        <v>961</v>
      </c>
      <c r="B10314" t="s">
        <v>54</v>
      </c>
      <c r="C10314" t="s">
        <v>8</v>
      </c>
      <c r="D10314" t="s">
        <v>9</v>
      </c>
      <c r="E10314">
        <v>1</v>
      </c>
      <c r="F10314" s="5">
        <v>1954.7747090881501</v>
      </c>
      <c r="G10314" s="5">
        <v>33.063220979250602</v>
      </c>
      <c r="H10314" s="5">
        <v>151.491913570089</v>
      </c>
      <c r="I10314" s="5">
        <v>325.94601617676199</v>
      </c>
      <c r="J10314" s="5">
        <v>1241.38098768442</v>
      </c>
      <c r="K10314" s="5">
        <v>0.16674352019256899</v>
      </c>
      <c r="L10314">
        <v>147</v>
      </c>
    </row>
    <row r="10315" spans="1:12">
      <c r="A10315" t="s">
        <v>964</v>
      </c>
      <c r="B10315" t="s">
        <v>54</v>
      </c>
      <c r="C10315" t="s">
        <v>8</v>
      </c>
      <c r="D10315" t="s">
        <v>9</v>
      </c>
      <c r="E10315">
        <v>1</v>
      </c>
      <c r="F10315" s="5">
        <v>832.95014933896596</v>
      </c>
      <c r="G10315" s="5">
        <v>7.9491791979950301</v>
      </c>
      <c r="H10315" s="5">
        <v>39.3686573922026</v>
      </c>
      <c r="I10315" s="5">
        <v>72.998286055158204</v>
      </c>
      <c r="J10315" s="5">
        <v>403.83832505496702</v>
      </c>
      <c r="K10315" s="5">
        <v>8.7638241151754503E-2</v>
      </c>
      <c r="L10315">
        <v>33</v>
      </c>
    </row>
    <row r="10316" spans="1:12">
      <c r="A10316" t="s">
        <v>966</v>
      </c>
      <c r="B10316" t="s">
        <v>54</v>
      </c>
      <c r="C10316" t="s">
        <v>8</v>
      </c>
      <c r="D10316" t="s">
        <v>9</v>
      </c>
      <c r="E10316">
        <v>1</v>
      </c>
      <c r="F10316" s="5">
        <v>4255.8205096524298</v>
      </c>
      <c r="G10316" s="5">
        <v>52.696407029583497</v>
      </c>
      <c r="H10316" s="5">
        <v>260.64135439181001</v>
      </c>
      <c r="I10316" s="5">
        <v>494.65413602321797</v>
      </c>
      <c r="J10316" s="5">
        <v>2359.4809875072601</v>
      </c>
      <c r="K10316" s="5">
        <v>0.116230027770512</v>
      </c>
      <c r="L10316">
        <v>214</v>
      </c>
    </row>
    <row r="10317" spans="1:12">
      <c r="A10317" t="s">
        <v>967</v>
      </c>
      <c r="B10317" t="s">
        <v>54</v>
      </c>
      <c r="C10317" t="s">
        <v>8</v>
      </c>
      <c r="D10317" t="s">
        <v>9</v>
      </c>
      <c r="E10317">
        <v>1</v>
      </c>
      <c r="F10317" s="5">
        <v>15070.588076967801</v>
      </c>
      <c r="G10317" s="5">
        <v>275.66654834184698</v>
      </c>
      <c r="H10317" s="5">
        <v>1308.2691025583799</v>
      </c>
      <c r="I10317" s="5">
        <v>2425.6155456300398</v>
      </c>
      <c r="J10317" s="5">
        <v>9346.5057568717093</v>
      </c>
      <c r="K10317" s="5">
        <v>0.16095029160388799</v>
      </c>
      <c r="L10317">
        <v>955</v>
      </c>
    </row>
    <row r="10318" spans="1:12">
      <c r="A10318" t="s">
        <v>971</v>
      </c>
      <c r="B10318" t="s">
        <v>54</v>
      </c>
      <c r="C10318" t="s">
        <v>8</v>
      </c>
      <c r="D10318" t="s">
        <v>9</v>
      </c>
      <c r="E10318">
        <v>1</v>
      </c>
      <c r="F10318" s="5">
        <v>11190.3009484535</v>
      </c>
      <c r="G10318" s="5">
        <v>195.473541028466</v>
      </c>
      <c r="H10318" s="5">
        <v>826.53421030687105</v>
      </c>
      <c r="I10318" s="5">
        <v>1584.55704950825</v>
      </c>
      <c r="J10318" s="5">
        <v>6616.6102247507897</v>
      </c>
      <c r="K10318" s="5">
        <v>0.14160093252248401</v>
      </c>
      <c r="L10318">
        <v>581</v>
      </c>
    </row>
    <row r="10319" spans="1:12">
      <c r="A10319" t="s">
        <v>972</v>
      </c>
      <c r="B10319" t="s">
        <v>54</v>
      </c>
      <c r="C10319" t="s">
        <v>8</v>
      </c>
      <c r="D10319" t="s">
        <v>9</v>
      </c>
      <c r="E10319">
        <v>1</v>
      </c>
      <c r="F10319" s="5">
        <v>1734.8842710437</v>
      </c>
      <c r="G10319" s="5">
        <v>11.5363900218805</v>
      </c>
      <c r="H10319" s="5">
        <v>54.8797027316811</v>
      </c>
      <c r="I10319" s="5">
        <v>126.66535250082499</v>
      </c>
      <c r="J10319" s="5">
        <v>836.33590374218397</v>
      </c>
      <c r="K10319" s="5">
        <v>7.3010836869610699E-2</v>
      </c>
      <c r="L10319">
        <v>79</v>
      </c>
    </row>
    <row r="10320" spans="1:12">
      <c r="A10320" t="s">
        <v>973</v>
      </c>
      <c r="B10320" t="s">
        <v>54</v>
      </c>
      <c r="C10320" t="s">
        <v>8</v>
      </c>
      <c r="D10320" t="s">
        <v>9</v>
      </c>
      <c r="E10320">
        <v>1</v>
      </c>
      <c r="F10320" s="5">
        <v>4121.4623344887896</v>
      </c>
      <c r="G10320" s="5">
        <v>44.365613740415903</v>
      </c>
      <c r="H10320" s="5">
        <v>208.585288974864</v>
      </c>
      <c r="I10320" s="5">
        <v>421.32841824499297</v>
      </c>
      <c r="J10320" s="5">
        <v>2162.6275077647001</v>
      </c>
      <c r="K10320" s="5">
        <v>0.10222789487102101</v>
      </c>
      <c r="L10320">
        <v>194</v>
      </c>
    </row>
    <row r="10321" spans="1:12">
      <c r="A10321" t="s">
        <v>974</v>
      </c>
      <c r="B10321" t="s">
        <v>54</v>
      </c>
      <c r="C10321" t="s">
        <v>8</v>
      </c>
      <c r="D10321" t="s">
        <v>9</v>
      </c>
      <c r="E10321">
        <v>1</v>
      </c>
      <c r="F10321" s="5">
        <v>1014.68839779865</v>
      </c>
      <c r="G10321" s="5">
        <v>13.2086468185387</v>
      </c>
      <c r="H10321" s="5">
        <v>40.200083994788798</v>
      </c>
      <c r="I10321" s="5">
        <v>76.251037119045606</v>
      </c>
      <c r="J10321" s="5">
        <v>488.81091334029401</v>
      </c>
      <c r="K10321" s="5">
        <v>7.5147244498381005E-2</v>
      </c>
      <c r="L10321">
        <v>33</v>
      </c>
    </row>
    <row r="10322" spans="1:12">
      <c r="A10322" t="s">
        <v>976</v>
      </c>
      <c r="B10322" t="s">
        <v>54</v>
      </c>
      <c r="C10322" t="s">
        <v>8</v>
      </c>
      <c r="D10322" t="s">
        <v>9</v>
      </c>
      <c r="E10322">
        <v>1</v>
      </c>
      <c r="F10322" s="5">
        <v>746.10112466537601</v>
      </c>
      <c r="G10322" s="5">
        <v>12.3189354149438</v>
      </c>
      <c r="H10322" s="5">
        <v>55.371364292524198</v>
      </c>
      <c r="I10322" s="5">
        <v>94.602110286116897</v>
      </c>
      <c r="J10322" s="5">
        <v>414.22997175962797</v>
      </c>
      <c r="K10322" s="5">
        <v>0.12679529243243701</v>
      </c>
      <c r="L10322">
        <v>30</v>
      </c>
    </row>
    <row r="10323" spans="1:12">
      <c r="A10323" t="s">
        <v>983</v>
      </c>
      <c r="B10323" t="s">
        <v>54</v>
      </c>
      <c r="C10323" t="s">
        <v>8</v>
      </c>
      <c r="D10323" t="s">
        <v>9</v>
      </c>
      <c r="E10323">
        <v>1</v>
      </c>
      <c r="F10323" s="5">
        <v>648.39121409258496</v>
      </c>
      <c r="G10323" s="5">
        <v>5.4833885704939798</v>
      </c>
      <c r="H10323" s="5">
        <v>24.267765690460301</v>
      </c>
      <c r="I10323" s="5">
        <v>56.058968940149903</v>
      </c>
      <c r="J10323" s="5">
        <v>347.813767969259</v>
      </c>
      <c r="K10323" s="5">
        <v>8.6458557305721204E-2</v>
      </c>
      <c r="L10323">
        <v>74</v>
      </c>
    </row>
    <row r="10324" spans="1:12">
      <c r="A10324" t="s">
        <v>984</v>
      </c>
      <c r="B10324" t="s">
        <v>54</v>
      </c>
      <c r="C10324" t="s">
        <v>8</v>
      </c>
      <c r="D10324" t="s">
        <v>9</v>
      </c>
      <c r="E10324">
        <v>1</v>
      </c>
      <c r="F10324" s="5">
        <v>2930.6629232512</v>
      </c>
      <c r="G10324" s="5">
        <v>23.7768476636377</v>
      </c>
      <c r="H10324" s="5">
        <v>136.37321731945801</v>
      </c>
      <c r="I10324" s="5">
        <v>303.46172215208998</v>
      </c>
      <c r="J10324" s="5">
        <v>1495.88945971256</v>
      </c>
      <c r="K10324" s="5">
        <v>0.103547125718381</v>
      </c>
      <c r="L10324">
        <v>111</v>
      </c>
    </row>
    <row r="10325" spans="1:12">
      <c r="A10325" t="s">
        <v>985</v>
      </c>
      <c r="B10325" t="s">
        <v>54</v>
      </c>
      <c r="C10325" t="s">
        <v>8</v>
      </c>
      <c r="D10325" t="s">
        <v>9</v>
      </c>
      <c r="E10325">
        <v>1</v>
      </c>
      <c r="F10325" s="5">
        <v>1082.4641877919</v>
      </c>
      <c r="G10325" s="5">
        <v>6.4689643709003803</v>
      </c>
      <c r="H10325" s="5">
        <v>28.9220577659989</v>
      </c>
      <c r="I10325" s="5">
        <v>78.855998916200804</v>
      </c>
      <c r="J10325" s="5">
        <v>521.66176507180205</v>
      </c>
      <c r="K10325" s="5">
        <v>7.28485984160437E-2</v>
      </c>
      <c r="L10325">
        <v>35</v>
      </c>
    </row>
    <row r="10326" spans="1:12">
      <c r="A10326" t="s">
        <v>986</v>
      </c>
      <c r="B10326" t="s">
        <v>54</v>
      </c>
      <c r="C10326" t="s">
        <v>8</v>
      </c>
      <c r="D10326" t="s">
        <v>9</v>
      </c>
      <c r="E10326">
        <v>1</v>
      </c>
      <c r="F10326" s="5">
        <v>1441.11793419017</v>
      </c>
      <c r="G10326" s="5">
        <v>21.6332714085252</v>
      </c>
      <c r="H10326" s="5">
        <v>86.907847427871999</v>
      </c>
      <c r="I10326" s="5">
        <v>160.54077227766999</v>
      </c>
      <c r="J10326" s="5">
        <v>749.94028556569003</v>
      </c>
      <c r="K10326" s="5">
        <v>0.11140016265767</v>
      </c>
      <c r="L10326">
        <v>62</v>
      </c>
    </row>
    <row r="10327" spans="1:12">
      <c r="A10327" t="s">
        <v>989</v>
      </c>
      <c r="B10327" t="s">
        <v>54</v>
      </c>
      <c r="C10327" t="s">
        <v>8</v>
      </c>
      <c r="D10327" t="s">
        <v>9</v>
      </c>
      <c r="E10327">
        <v>1</v>
      </c>
      <c r="F10327" s="5">
        <v>1007.66608893855</v>
      </c>
      <c r="G10327" s="5">
        <v>15.391712487155401</v>
      </c>
      <c r="H10327" s="5">
        <v>76.000874154941101</v>
      </c>
      <c r="I10327" s="5">
        <v>142.810284495015</v>
      </c>
      <c r="J10327" s="5">
        <v>564.43873188735597</v>
      </c>
      <c r="K10327" s="5">
        <v>0.141723817108351</v>
      </c>
      <c r="L10327">
        <v>46</v>
      </c>
    </row>
    <row r="10328" spans="1:12">
      <c r="A10328" t="s">
        <v>990</v>
      </c>
      <c r="B10328" t="s">
        <v>54</v>
      </c>
      <c r="C10328" t="s">
        <v>8</v>
      </c>
      <c r="D10328" t="s">
        <v>9</v>
      </c>
      <c r="E10328">
        <v>1</v>
      </c>
      <c r="F10328" s="5">
        <v>2816.7720246299</v>
      </c>
      <c r="G10328" s="5">
        <v>31.800352190459598</v>
      </c>
      <c r="H10328" s="5">
        <v>166.383921392904</v>
      </c>
      <c r="I10328" s="5">
        <v>349.35131617351698</v>
      </c>
      <c r="J10328" s="5">
        <v>1573.3353498337301</v>
      </c>
      <c r="K10328" s="5">
        <v>0.124025413884682</v>
      </c>
      <c r="L10328">
        <v>132</v>
      </c>
    </row>
    <row r="10329" spans="1:12">
      <c r="A10329" t="s">
        <v>994</v>
      </c>
      <c r="B10329" t="s">
        <v>54</v>
      </c>
      <c r="C10329" t="s">
        <v>8</v>
      </c>
      <c r="D10329" t="s">
        <v>9</v>
      </c>
      <c r="E10329">
        <v>1</v>
      </c>
      <c r="F10329" s="5">
        <v>8298.6754987330605</v>
      </c>
      <c r="G10329" s="5">
        <v>156.35712997893299</v>
      </c>
      <c r="H10329" s="5">
        <v>683.70304844359896</v>
      </c>
      <c r="I10329" s="5">
        <v>1295.8938264661599</v>
      </c>
      <c r="J10329" s="5">
        <v>5148.6571549434102</v>
      </c>
      <c r="K10329" s="5">
        <v>0.15615670556873901</v>
      </c>
      <c r="L10329">
        <v>457</v>
      </c>
    </row>
    <row r="10330" spans="1:12">
      <c r="A10330" t="s">
        <v>995</v>
      </c>
      <c r="B10330" t="s">
        <v>54</v>
      </c>
      <c r="C10330" t="s">
        <v>8</v>
      </c>
      <c r="D10330" t="s">
        <v>9</v>
      </c>
      <c r="E10330">
        <v>1</v>
      </c>
      <c r="F10330" s="5">
        <v>935.88864561364699</v>
      </c>
      <c r="G10330" s="5">
        <v>6.4244230769230501</v>
      </c>
      <c r="H10330" s="5">
        <v>34.472704178000697</v>
      </c>
      <c r="I10330" s="5">
        <v>81.870714436496797</v>
      </c>
      <c r="J10330" s="5">
        <v>436.05799017816901</v>
      </c>
      <c r="K10330" s="5">
        <v>8.7479119252286103E-2</v>
      </c>
      <c r="L10330">
        <v>41</v>
      </c>
    </row>
    <row r="10331" spans="1:12">
      <c r="A10331" t="s">
        <v>996</v>
      </c>
      <c r="B10331" t="s">
        <v>54</v>
      </c>
      <c r="C10331" t="s">
        <v>8</v>
      </c>
      <c r="D10331" t="s">
        <v>9</v>
      </c>
      <c r="E10331">
        <v>1</v>
      </c>
      <c r="F10331" s="5">
        <v>522.08237390373995</v>
      </c>
      <c r="G10331" s="5">
        <v>2.3626616345048399</v>
      </c>
      <c r="H10331" s="5">
        <v>20.446929406493201</v>
      </c>
      <c r="I10331" s="5">
        <v>43.928958102437001</v>
      </c>
      <c r="J10331" s="5">
        <v>260.33455186111098</v>
      </c>
      <c r="K10331" s="5">
        <v>8.4141814200639001E-2</v>
      </c>
      <c r="L10331">
        <v>26</v>
      </c>
    </row>
    <row r="10332" spans="1:12">
      <c r="A10332" t="s">
        <v>997</v>
      </c>
      <c r="B10332" t="s">
        <v>54</v>
      </c>
      <c r="C10332" t="s">
        <v>8</v>
      </c>
      <c r="D10332" t="s">
        <v>9</v>
      </c>
      <c r="E10332">
        <v>1</v>
      </c>
      <c r="F10332" s="5">
        <v>1249.3318429155399</v>
      </c>
      <c r="G10332" s="5">
        <v>5.7614519480519704</v>
      </c>
      <c r="H10332" s="5">
        <v>49.943680884038798</v>
      </c>
      <c r="I10332" s="5">
        <v>101.120688084984</v>
      </c>
      <c r="J10332" s="5">
        <v>591.997176737892</v>
      </c>
      <c r="K10332" s="5">
        <v>8.0939814876567207E-2</v>
      </c>
      <c r="L10332">
        <v>46</v>
      </c>
    </row>
    <row r="10333" spans="1:12">
      <c r="A10333" t="s">
        <v>998</v>
      </c>
      <c r="B10333" t="s">
        <v>54</v>
      </c>
      <c r="C10333" t="s">
        <v>8</v>
      </c>
      <c r="D10333" t="s">
        <v>9</v>
      </c>
      <c r="E10333">
        <v>1</v>
      </c>
      <c r="F10333" s="5">
        <v>2161.6292982875798</v>
      </c>
      <c r="G10333" s="5">
        <v>32.784325013503</v>
      </c>
      <c r="H10333" s="5">
        <v>144.28903580410699</v>
      </c>
      <c r="I10333" s="5">
        <v>276.296671361145</v>
      </c>
      <c r="J10333" s="5">
        <v>1238.5669899319801</v>
      </c>
      <c r="K10333" s="5">
        <v>0.127818711367404</v>
      </c>
      <c r="L10333">
        <v>134</v>
      </c>
    </row>
    <row r="10334" spans="1:12">
      <c r="A10334" t="s">
        <v>1001</v>
      </c>
      <c r="B10334" t="s">
        <v>54</v>
      </c>
      <c r="C10334" t="s">
        <v>8</v>
      </c>
      <c r="D10334" t="s">
        <v>9</v>
      </c>
      <c r="E10334">
        <v>1</v>
      </c>
      <c r="F10334" s="5">
        <v>3313.2871527023099</v>
      </c>
      <c r="G10334" s="5">
        <v>20.491957642426001</v>
      </c>
      <c r="H10334" s="5">
        <v>135.75321192966101</v>
      </c>
      <c r="I10334" s="5">
        <v>298.14575374598599</v>
      </c>
      <c r="J10334" s="5">
        <v>1719.22326849304</v>
      </c>
      <c r="K10334" s="5">
        <v>8.9984882083890105E-2</v>
      </c>
      <c r="L10334">
        <v>97</v>
      </c>
    </row>
    <row r="10335" spans="1:12">
      <c r="A10335" t="s">
        <v>1002</v>
      </c>
      <c r="B10335" t="s">
        <v>54</v>
      </c>
      <c r="C10335" t="s">
        <v>8</v>
      </c>
      <c r="D10335" t="s">
        <v>9</v>
      </c>
      <c r="E10335">
        <v>1</v>
      </c>
      <c r="F10335" s="5">
        <v>1490.2956269257199</v>
      </c>
      <c r="G10335" s="5">
        <v>25.6786815659535</v>
      </c>
      <c r="H10335" s="5">
        <v>129.32523627053399</v>
      </c>
      <c r="I10335" s="5">
        <v>237.26012608635801</v>
      </c>
      <c r="J10335" s="5">
        <v>904.88554816724798</v>
      </c>
      <c r="K10335" s="5">
        <v>0.159203396829254</v>
      </c>
      <c r="L10335">
        <v>120</v>
      </c>
    </row>
    <row r="10336" spans="1:12">
      <c r="A10336" t="s">
        <v>1016</v>
      </c>
      <c r="B10336" t="s">
        <v>54</v>
      </c>
      <c r="C10336" t="s">
        <v>8</v>
      </c>
      <c r="D10336" t="s">
        <v>9</v>
      </c>
      <c r="E10336">
        <v>1</v>
      </c>
      <c r="F10336" s="5">
        <v>11536.762503891399</v>
      </c>
      <c r="G10336" s="5">
        <v>221.64204643747101</v>
      </c>
      <c r="H10336" s="5">
        <v>1050.8430392032801</v>
      </c>
      <c r="I10336" s="5">
        <v>1957.59419856093</v>
      </c>
      <c r="J10336" s="5">
        <v>7273.8395725274604</v>
      </c>
      <c r="K10336" s="5">
        <v>0.169683149661841</v>
      </c>
      <c r="L10336">
        <v>799</v>
      </c>
    </row>
    <row r="10337" spans="1:12">
      <c r="A10337" t="s">
        <v>1019</v>
      </c>
      <c r="B10337" t="s">
        <v>54</v>
      </c>
      <c r="C10337" t="s">
        <v>8</v>
      </c>
      <c r="D10337" t="s">
        <v>9</v>
      </c>
      <c r="E10337">
        <v>1</v>
      </c>
      <c r="F10337" s="5">
        <v>10466.6586580901</v>
      </c>
      <c r="G10337" s="5">
        <v>146.53370156501899</v>
      </c>
      <c r="H10337" s="5">
        <v>752.45521870491302</v>
      </c>
      <c r="I10337" s="5">
        <v>1441.9928391020801</v>
      </c>
      <c r="J10337" s="5">
        <v>6334.9565198803002</v>
      </c>
      <c r="K10337" s="5">
        <v>0.13777012188961599</v>
      </c>
      <c r="L10337">
        <v>524</v>
      </c>
    </row>
    <row r="10338" spans="1:12">
      <c r="A10338" t="s">
        <v>1026</v>
      </c>
      <c r="B10338" t="s">
        <v>54</v>
      </c>
      <c r="C10338" t="s">
        <v>8</v>
      </c>
      <c r="D10338" t="s">
        <v>9</v>
      </c>
      <c r="E10338">
        <v>1</v>
      </c>
      <c r="F10338" s="5">
        <v>773.86223695702904</v>
      </c>
      <c r="G10338" s="5">
        <v>5.1682240001614401</v>
      </c>
      <c r="H10338" s="5">
        <v>23.987888463824898</v>
      </c>
      <c r="I10338" s="5">
        <v>52.102142614799398</v>
      </c>
      <c r="J10338" s="5">
        <v>338.15697585729401</v>
      </c>
      <c r="K10338" s="5">
        <v>6.7327413235299796E-2</v>
      </c>
      <c r="L10338">
        <v>2</v>
      </c>
    </row>
    <row r="10339" spans="1:12">
      <c r="A10339" t="s">
        <v>1031</v>
      </c>
      <c r="B10339" t="s">
        <v>54</v>
      </c>
      <c r="C10339" t="s">
        <v>8</v>
      </c>
      <c r="D10339" t="s">
        <v>9</v>
      </c>
      <c r="E10339">
        <v>1</v>
      </c>
      <c r="F10339" s="5">
        <v>840.82820315145705</v>
      </c>
      <c r="G10339" s="5">
        <v>2.87659740259735</v>
      </c>
      <c r="H10339" s="5">
        <v>30.831221539354001</v>
      </c>
      <c r="I10339" s="5">
        <v>73.327195933638905</v>
      </c>
      <c r="J10339" s="5">
        <v>434.59513623169698</v>
      </c>
      <c r="K10339" s="5">
        <v>8.7208297317817998E-2</v>
      </c>
      <c r="L10339">
        <v>28</v>
      </c>
    </row>
    <row r="10340" spans="1:12">
      <c r="A10340" t="s">
        <v>1032</v>
      </c>
      <c r="B10340" t="s">
        <v>54</v>
      </c>
      <c r="C10340" t="s">
        <v>8</v>
      </c>
      <c r="D10340" t="s">
        <v>9</v>
      </c>
      <c r="E10340">
        <v>1</v>
      </c>
      <c r="F10340" s="5">
        <v>4616.2733915259196</v>
      </c>
      <c r="G10340" s="5">
        <v>85.242887600081602</v>
      </c>
      <c r="H10340" s="5">
        <v>375.45164142863899</v>
      </c>
      <c r="I10340" s="5">
        <v>698.48938976695297</v>
      </c>
      <c r="J10340" s="5">
        <v>2815.4986303810601</v>
      </c>
      <c r="K10340" s="5">
        <v>0.15131023024961399</v>
      </c>
      <c r="L10340">
        <v>273</v>
      </c>
    </row>
    <row r="10341" spans="1:12">
      <c r="A10341" t="s">
        <v>1051</v>
      </c>
      <c r="B10341" t="s">
        <v>54</v>
      </c>
      <c r="C10341" t="s">
        <v>8</v>
      </c>
      <c r="D10341" t="s">
        <v>9</v>
      </c>
      <c r="E10341">
        <v>1</v>
      </c>
      <c r="F10341" s="5">
        <v>2696.8099167421101</v>
      </c>
      <c r="G10341" s="5">
        <v>20.913068947770501</v>
      </c>
      <c r="H10341" s="5">
        <v>147.47970252424</v>
      </c>
      <c r="I10341" s="5">
        <v>297.08069728787899</v>
      </c>
      <c r="J10341" s="5">
        <v>1450.63772833503</v>
      </c>
      <c r="K10341" s="5">
        <v>0.11016004333252</v>
      </c>
      <c r="L10341">
        <v>118</v>
      </c>
    </row>
    <row r="10342" spans="1:12">
      <c r="A10342" t="s">
        <v>1052</v>
      </c>
      <c r="B10342" t="s">
        <v>54</v>
      </c>
      <c r="C10342" t="s">
        <v>8</v>
      </c>
      <c r="D10342" t="s">
        <v>9</v>
      </c>
      <c r="E10342">
        <v>1</v>
      </c>
      <c r="F10342" s="5">
        <v>3150.53116255038</v>
      </c>
      <c r="G10342" s="5">
        <v>36.6841703368192</v>
      </c>
      <c r="H10342" s="5">
        <v>164.98846821257999</v>
      </c>
      <c r="I10342" s="5">
        <v>315.65732718907202</v>
      </c>
      <c r="J10342" s="5">
        <v>1635.84801858213</v>
      </c>
      <c r="K10342" s="5">
        <v>0.100191780656296</v>
      </c>
      <c r="L10342">
        <v>105</v>
      </c>
    </row>
    <row r="10343" spans="1:12">
      <c r="A10343" t="s">
        <v>1054</v>
      </c>
      <c r="B10343" t="s">
        <v>54</v>
      </c>
      <c r="C10343" t="s">
        <v>8</v>
      </c>
      <c r="D10343" t="s">
        <v>9</v>
      </c>
      <c r="E10343">
        <v>1</v>
      </c>
      <c r="F10343" s="5">
        <v>6554.9212250880701</v>
      </c>
      <c r="G10343" s="5">
        <v>99.420185871276004</v>
      </c>
      <c r="H10343" s="5">
        <v>479.78340121738898</v>
      </c>
      <c r="I10343" s="5">
        <v>945.65803111605101</v>
      </c>
      <c r="J10343" s="5">
        <v>3972.2976587437602</v>
      </c>
      <c r="K10343" s="5">
        <v>0.14426687959218701</v>
      </c>
      <c r="L10343">
        <v>359</v>
      </c>
    </row>
    <row r="10344" spans="1:12">
      <c r="A10344" t="s">
        <v>1072</v>
      </c>
      <c r="B10344" t="s">
        <v>54</v>
      </c>
      <c r="C10344" t="s">
        <v>8</v>
      </c>
      <c r="D10344" t="s">
        <v>9</v>
      </c>
      <c r="E10344">
        <v>1</v>
      </c>
      <c r="F10344" s="5">
        <v>4916.7782273475796</v>
      </c>
      <c r="G10344" s="5">
        <v>54.7335084777189</v>
      </c>
      <c r="H10344" s="5">
        <v>270.28330386770898</v>
      </c>
      <c r="I10344" s="5">
        <v>526.13259530544701</v>
      </c>
      <c r="J10344" s="5">
        <v>2531.3838064667698</v>
      </c>
      <c r="K10344" s="5">
        <v>0.107007591348954</v>
      </c>
      <c r="L10344">
        <v>136</v>
      </c>
    </row>
    <row r="10345" spans="1:12">
      <c r="A10345" t="s">
        <v>1073</v>
      </c>
      <c r="B10345" t="s">
        <v>54</v>
      </c>
      <c r="C10345" t="s">
        <v>8</v>
      </c>
      <c r="D10345" t="s">
        <v>9</v>
      </c>
      <c r="E10345">
        <v>1</v>
      </c>
      <c r="F10345" s="5">
        <v>1210.84895994731</v>
      </c>
      <c r="G10345" s="5">
        <v>13.0210906670707</v>
      </c>
      <c r="H10345" s="5">
        <v>58.416368671833403</v>
      </c>
      <c r="I10345" s="5">
        <v>114.646328529196</v>
      </c>
      <c r="J10345" s="5">
        <v>628.78333927726203</v>
      </c>
      <c r="K10345" s="5">
        <v>9.4682600655811397E-2</v>
      </c>
      <c r="L10345">
        <v>49</v>
      </c>
    </row>
    <row r="10346" spans="1:12">
      <c r="A10346" t="s">
        <v>1074</v>
      </c>
      <c r="B10346" t="s">
        <v>54</v>
      </c>
      <c r="C10346" t="s">
        <v>8</v>
      </c>
      <c r="D10346" t="s">
        <v>9</v>
      </c>
      <c r="E10346">
        <v>1</v>
      </c>
      <c r="F10346" s="5">
        <v>7049.9242052986101</v>
      </c>
      <c r="G10346" s="5">
        <v>126.372949739373</v>
      </c>
      <c r="H10346" s="5">
        <v>594.22472392061798</v>
      </c>
      <c r="I10346" s="5">
        <v>1118.4939998769</v>
      </c>
      <c r="J10346" s="5">
        <v>4337.0037274687402</v>
      </c>
      <c r="K10346" s="5">
        <v>0.158653336873644</v>
      </c>
      <c r="L10346">
        <v>459</v>
      </c>
    </row>
    <row r="10347" spans="1:12">
      <c r="A10347" t="s">
        <v>1075</v>
      </c>
      <c r="B10347" t="s">
        <v>54</v>
      </c>
      <c r="C10347" t="s">
        <v>8</v>
      </c>
      <c r="D10347" t="s">
        <v>9</v>
      </c>
      <c r="E10347">
        <v>1</v>
      </c>
      <c r="F10347" s="5">
        <v>2908.7785219233701</v>
      </c>
      <c r="G10347" s="5">
        <v>68.984187306822903</v>
      </c>
      <c r="H10347" s="5">
        <v>276.785342847126</v>
      </c>
      <c r="I10347" s="5">
        <v>523.50840818381198</v>
      </c>
      <c r="J10347" s="5">
        <v>1835.3315376632399</v>
      </c>
      <c r="K10347" s="5">
        <v>0.17997534162128401</v>
      </c>
      <c r="L10347">
        <v>90</v>
      </c>
    </row>
    <row r="10348" spans="1:12">
      <c r="A10348" t="s">
        <v>1076</v>
      </c>
      <c r="B10348" t="s">
        <v>54</v>
      </c>
      <c r="C10348" t="s">
        <v>8</v>
      </c>
      <c r="D10348" t="s">
        <v>9</v>
      </c>
      <c r="E10348">
        <v>1</v>
      </c>
      <c r="F10348" s="5">
        <v>554.93791661554701</v>
      </c>
      <c r="G10348" s="5">
        <v>1.5191810966811199</v>
      </c>
      <c r="H10348" s="5">
        <v>17.164935771524899</v>
      </c>
      <c r="I10348" s="5">
        <v>36.651354018333798</v>
      </c>
      <c r="J10348" s="5">
        <v>253.384035683196</v>
      </c>
      <c r="K10348" s="5">
        <v>6.6045863728077803E-2</v>
      </c>
      <c r="L10348">
        <v>19</v>
      </c>
    </row>
    <row r="10349" spans="1:12">
      <c r="A10349" t="s">
        <v>1077</v>
      </c>
      <c r="B10349" t="s">
        <v>54</v>
      </c>
      <c r="C10349" t="s">
        <v>8</v>
      </c>
      <c r="D10349" t="s">
        <v>9</v>
      </c>
      <c r="E10349">
        <v>1</v>
      </c>
      <c r="F10349" s="5">
        <v>1793.0225372093801</v>
      </c>
      <c r="G10349" s="5">
        <v>20.849528789207199</v>
      </c>
      <c r="H10349" s="5">
        <v>87.772300686755599</v>
      </c>
      <c r="I10349" s="5">
        <v>204.500507310145</v>
      </c>
      <c r="J10349" s="5">
        <v>957.51860755509995</v>
      </c>
      <c r="K10349" s="5">
        <v>0.114053506337084</v>
      </c>
      <c r="L10349">
        <v>64</v>
      </c>
    </row>
    <row r="10350" spans="1:12">
      <c r="A10350" t="s">
        <v>1078</v>
      </c>
      <c r="B10350" t="s">
        <v>54</v>
      </c>
      <c r="C10350" t="s">
        <v>8</v>
      </c>
      <c r="D10350" t="s">
        <v>9</v>
      </c>
      <c r="E10350">
        <v>1</v>
      </c>
      <c r="F10350" s="5">
        <v>7672.87892838271</v>
      </c>
      <c r="G10350" s="5">
        <v>118.443736069206</v>
      </c>
      <c r="H10350" s="5">
        <v>583.38274310216104</v>
      </c>
      <c r="I10350" s="5">
        <v>1144.6501205690399</v>
      </c>
      <c r="J10350" s="5">
        <v>4782.1140464052996</v>
      </c>
      <c r="K10350" s="5">
        <v>0.149181308769889</v>
      </c>
      <c r="L10350">
        <v>83</v>
      </c>
    </row>
    <row r="10351" spans="1:12">
      <c r="A10351" t="s">
        <v>1079</v>
      </c>
      <c r="B10351" t="s">
        <v>54</v>
      </c>
      <c r="C10351" t="s">
        <v>8</v>
      </c>
      <c r="D10351" t="s">
        <v>9</v>
      </c>
      <c r="E10351">
        <v>1</v>
      </c>
      <c r="F10351" s="5">
        <v>1154.61139563656</v>
      </c>
      <c r="G10351" s="5">
        <v>17.643090315358801</v>
      </c>
      <c r="H10351" s="5">
        <v>84.589552616945994</v>
      </c>
      <c r="I10351" s="5">
        <v>158.12117676511301</v>
      </c>
      <c r="J10351" s="5">
        <v>670.66644082669904</v>
      </c>
      <c r="K10351" s="5">
        <v>0.13694752828759099</v>
      </c>
      <c r="L10351">
        <v>106</v>
      </c>
    </row>
    <row r="10352" spans="1:12">
      <c r="A10352" t="s">
        <v>1080</v>
      </c>
      <c r="B10352" t="s">
        <v>54</v>
      </c>
      <c r="C10352" t="s">
        <v>8</v>
      </c>
      <c r="D10352" t="s">
        <v>9</v>
      </c>
      <c r="E10352">
        <v>1</v>
      </c>
      <c r="F10352" s="5">
        <v>2282.71106195734</v>
      </c>
      <c r="G10352" s="5">
        <v>21.050180909270299</v>
      </c>
      <c r="H10352" s="5">
        <v>119.391199808575</v>
      </c>
      <c r="I10352" s="5">
        <v>264.78786429362799</v>
      </c>
      <c r="J10352" s="5">
        <v>1241.52110383523</v>
      </c>
      <c r="K10352" s="5">
        <v>0.115997100424344</v>
      </c>
      <c r="L10352">
        <v>110</v>
      </c>
    </row>
    <row r="10353" spans="1:12">
      <c r="A10353" t="s">
        <v>1081</v>
      </c>
      <c r="B10353" t="s">
        <v>54</v>
      </c>
      <c r="C10353" t="s">
        <v>8</v>
      </c>
      <c r="D10353" t="s">
        <v>9</v>
      </c>
      <c r="E10353">
        <v>1</v>
      </c>
      <c r="F10353" s="5">
        <v>2296.97106018351</v>
      </c>
      <c r="G10353" s="5">
        <v>57.093559937532497</v>
      </c>
      <c r="H10353" s="5">
        <v>242.245690018967</v>
      </c>
      <c r="I10353" s="5">
        <v>445.90428659101502</v>
      </c>
      <c r="J10353" s="5">
        <v>1495.9401283289501</v>
      </c>
      <c r="K10353" s="5">
        <v>0.194127080798045</v>
      </c>
      <c r="L10353">
        <v>217</v>
      </c>
    </row>
    <row r="10354" spans="1:12">
      <c r="A10354" t="s">
        <v>1090</v>
      </c>
      <c r="B10354" t="s">
        <v>54</v>
      </c>
      <c r="C10354" t="s">
        <v>8</v>
      </c>
      <c r="D10354" t="s">
        <v>9</v>
      </c>
      <c r="E10354">
        <v>1</v>
      </c>
      <c r="F10354" s="5">
        <v>1245.36268098285</v>
      </c>
      <c r="G10354" s="5">
        <v>8.6244920628507806</v>
      </c>
      <c r="H10354" s="5">
        <v>42.096844476985602</v>
      </c>
      <c r="I10354" s="5">
        <v>94.520044612851606</v>
      </c>
      <c r="J10354" s="5">
        <v>581.40287404534001</v>
      </c>
      <c r="K10354" s="5">
        <v>7.5897604815213807E-2</v>
      </c>
      <c r="L10354">
        <v>43</v>
      </c>
    </row>
    <row r="10355" spans="1:12">
      <c r="A10355" t="s">
        <v>1103</v>
      </c>
      <c r="B10355" t="s">
        <v>54</v>
      </c>
      <c r="C10355" t="s">
        <v>8</v>
      </c>
      <c r="D10355" t="s">
        <v>9</v>
      </c>
      <c r="E10355">
        <v>1</v>
      </c>
      <c r="F10355" s="5">
        <v>5562.8472743550101</v>
      </c>
      <c r="G10355" s="5">
        <v>93.770170156962607</v>
      </c>
      <c r="H10355" s="5">
        <v>428.20078781608601</v>
      </c>
      <c r="I10355" s="5">
        <v>812.62703691728404</v>
      </c>
      <c r="J10355" s="5">
        <v>3273.2346949442699</v>
      </c>
      <c r="K10355" s="5">
        <v>0.14608113378620599</v>
      </c>
      <c r="L10355">
        <v>310</v>
      </c>
    </row>
    <row r="10356" spans="1:12">
      <c r="A10356" t="s">
        <v>1106</v>
      </c>
      <c r="B10356" t="s">
        <v>54</v>
      </c>
      <c r="C10356" t="s">
        <v>8</v>
      </c>
      <c r="D10356" t="s">
        <v>9</v>
      </c>
      <c r="E10356">
        <v>1</v>
      </c>
      <c r="F10356" s="5">
        <v>1880.9537078434</v>
      </c>
      <c r="G10356" s="5">
        <v>19.492602566261201</v>
      </c>
      <c r="H10356" s="5">
        <v>94.4899161903693</v>
      </c>
      <c r="I10356" s="5">
        <v>203.644930065143</v>
      </c>
      <c r="J10356" s="5">
        <v>1020.28487048685</v>
      </c>
      <c r="K10356" s="5">
        <v>0.108266848469456</v>
      </c>
      <c r="L10356">
        <v>108</v>
      </c>
    </row>
    <row r="10357" spans="1:12">
      <c r="A10357" t="s">
        <v>1112</v>
      </c>
      <c r="B10357" t="s">
        <v>54</v>
      </c>
      <c r="C10357" t="s">
        <v>8</v>
      </c>
      <c r="D10357" t="s">
        <v>9</v>
      </c>
      <c r="E10357">
        <v>1</v>
      </c>
      <c r="F10357" s="5">
        <v>5502.0301591234902</v>
      </c>
      <c r="G10357" s="5">
        <v>77.328150591710298</v>
      </c>
      <c r="H10357" s="5">
        <v>411.31594096362699</v>
      </c>
      <c r="I10357" s="5">
        <v>815.63765706315405</v>
      </c>
      <c r="J10357" s="5">
        <v>3328.4014544294901</v>
      </c>
      <c r="K10357" s="5">
        <v>0.14824303638369901</v>
      </c>
      <c r="L10357">
        <v>289</v>
      </c>
    </row>
    <row r="10358" spans="1:12">
      <c r="A10358" t="s">
        <v>1115</v>
      </c>
      <c r="B10358" t="s">
        <v>54</v>
      </c>
      <c r="C10358" t="s">
        <v>8</v>
      </c>
      <c r="D10358" t="s">
        <v>9</v>
      </c>
      <c r="E10358">
        <v>1</v>
      </c>
      <c r="F10358" s="5">
        <v>12802.2544343219</v>
      </c>
      <c r="G10358" s="5">
        <v>278.73931937342297</v>
      </c>
      <c r="H10358" s="5">
        <v>1267.9547762233601</v>
      </c>
      <c r="I10358" s="5">
        <v>2297.5930853626601</v>
      </c>
      <c r="J10358" s="5">
        <v>8217.4220424228606</v>
      </c>
      <c r="K10358" s="5">
        <v>0.17946785053755701</v>
      </c>
      <c r="L10358">
        <v>984</v>
      </c>
    </row>
    <row r="10359" spans="1:12">
      <c r="A10359" t="s">
        <v>1120</v>
      </c>
      <c r="B10359" t="s">
        <v>54</v>
      </c>
      <c r="C10359" t="s">
        <v>8</v>
      </c>
      <c r="D10359" t="s">
        <v>9</v>
      </c>
      <c r="E10359">
        <v>1</v>
      </c>
      <c r="F10359" s="5">
        <v>11387.315792916201</v>
      </c>
      <c r="G10359" s="5">
        <v>180.64875002957299</v>
      </c>
      <c r="H10359" s="5">
        <v>904.45368174009798</v>
      </c>
      <c r="I10359" s="5">
        <v>1687.51225395805</v>
      </c>
      <c r="J10359" s="5">
        <v>6939.5650828306398</v>
      </c>
      <c r="K10359" s="5">
        <v>0.14819227679694499</v>
      </c>
      <c r="L10359">
        <v>632</v>
      </c>
    </row>
    <row r="10360" spans="1:12">
      <c r="A10360" t="s">
        <v>1121</v>
      </c>
      <c r="B10360" t="s">
        <v>54</v>
      </c>
      <c r="C10360" t="s">
        <v>8</v>
      </c>
      <c r="D10360" t="s">
        <v>9</v>
      </c>
      <c r="E10360">
        <v>1</v>
      </c>
      <c r="F10360" s="5">
        <v>1260.2845610274501</v>
      </c>
      <c r="G10360" s="5">
        <v>5.8592734089404601</v>
      </c>
      <c r="H10360" s="5">
        <v>45.943007789533198</v>
      </c>
      <c r="I10360" s="5">
        <v>108.55607616589801</v>
      </c>
      <c r="J10360" s="5">
        <v>631.13680461633305</v>
      </c>
      <c r="K10360" s="5">
        <v>8.6136162834048596E-2</v>
      </c>
      <c r="L10360">
        <v>65</v>
      </c>
    </row>
    <row r="10361" spans="1:12">
      <c r="A10361" t="s">
        <v>1124</v>
      </c>
      <c r="B10361" t="s">
        <v>54</v>
      </c>
      <c r="C10361" t="s">
        <v>8</v>
      </c>
      <c r="D10361" t="s">
        <v>9</v>
      </c>
      <c r="E10361">
        <v>1</v>
      </c>
      <c r="F10361" s="5">
        <v>1171.48821667846</v>
      </c>
      <c r="G10361" s="5">
        <v>10.3433705773474</v>
      </c>
      <c r="H10361" s="5">
        <v>40.560617343435197</v>
      </c>
      <c r="I10361" s="5">
        <v>103.724753754524</v>
      </c>
      <c r="J10361" s="5">
        <v>593.03307813642004</v>
      </c>
      <c r="K10361" s="5">
        <v>8.8541013283612593E-2</v>
      </c>
      <c r="L10361">
        <v>41</v>
      </c>
    </row>
    <row r="10362" spans="1:12">
      <c r="A10362" t="s">
        <v>1135</v>
      </c>
      <c r="B10362" t="s">
        <v>54</v>
      </c>
      <c r="C10362" t="s">
        <v>8</v>
      </c>
      <c r="D10362" t="s">
        <v>9</v>
      </c>
      <c r="E10362">
        <v>1</v>
      </c>
      <c r="F10362" s="5">
        <v>1366.9527430395401</v>
      </c>
      <c r="G10362" s="5">
        <v>10.9778354400142</v>
      </c>
      <c r="H10362" s="5">
        <v>55.680774921284602</v>
      </c>
      <c r="I10362" s="5">
        <v>124.517255499325</v>
      </c>
      <c r="J10362" s="5">
        <v>715.04532160035603</v>
      </c>
      <c r="K10362" s="5">
        <v>9.1091119377287505E-2</v>
      </c>
      <c r="L10362">
        <v>56</v>
      </c>
    </row>
    <row r="10363" spans="1:12">
      <c r="A10363" t="s">
        <v>1137</v>
      </c>
      <c r="B10363" t="s">
        <v>54</v>
      </c>
      <c r="C10363" t="s">
        <v>8</v>
      </c>
      <c r="D10363" t="s">
        <v>9</v>
      </c>
      <c r="E10363">
        <v>1</v>
      </c>
      <c r="F10363" s="5">
        <v>6375.1955916596698</v>
      </c>
      <c r="G10363" s="5">
        <v>97.980207758538199</v>
      </c>
      <c r="H10363" s="5">
        <v>485.56834546231403</v>
      </c>
      <c r="I10363" s="5">
        <v>936.48735395932499</v>
      </c>
      <c r="J10363" s="5">
        <v>3885.3030669760301</v>
      </c>
      <c r="K10363" s="5">
        <v>0.14689547018517901</v>
      </c>
      <c r="L10363">
        <v>417</v>
      </c>
    </row>
    <row r="10364" spans="1:12">
      <c r="A10364" t="s">
        <v>1144</v>
      </c>
      <c r="B10364" t="s">
        <v>54</v>
      </c>
      <c r="C10364" t="s">
        <v>8</v>
      </c>
      <c r="D10364" t="s">
        <v>9</v>
      </c>
      <c r="E10364">
        <v>1</v>
      </c>
      <c r="F10364" s="5">
        <v>2924.97056255404</v>
      </c>
      <c r="G10364" s="5">
        <v>32.617737863035799</v>
      </c>
      <c r="H10364" s="5">
        <v>159.66863008085301</v>
      </c>
      <c r="I10364" s="5">
        <v>309.86258202660002</v>
      </c>
      <c r="J10364" s="5">
        <v>1543.1862434900299</v>
      </c>
      <c r="K10364" s="5">
        <v>0.105936991637972</v>
      </c>
      <c r="L10364">
        <v>141</v>
      </c>
    </row>
    <row r="10365" spans="1:12">
      <c r="A10365" t="s">
        <v>1145</v>
      </c>
      <c r="B10365" t="s">
        <v>54</v>
      </c>
      <c r="C10365" t="s">
        <v>8</v>
      </c>
      <c r="D10365" t="s">
        <v>9</v>
      </c>
      <c r="E10365">
        <v>1</v>
      </c>
      <c r="F10365" s="5">
        <v>4173.35201796004</v>
      </c>
      <c r="G10365" s="5">
        <v>42.001431245630698</v>
      </c>
      <c r="H10365" s="5">
        <v>211.22113618264501</v>
      </c>
      <c r="I10365" s="5">
        <v>421.54051546549402</v>
      </c>
      <c r="J10365" s="5">
        <v>2211.8905615447002</v>
      </c>
      <c r="K10365" s="5">
        <v>0.10100765850841099</v>
      </c>
      <c r="L10365">
        <v>217</v>
      </c>
    </row>
    <row r="10366" spans="1:12">
      <c r="A10366" t="s">
        <v>1150</v>
      </c>
      <c r="B10366" t="s">
        <v>54</v>
      </c>
      <c r="C10366" t="s">
        <v>8</v>
      </c>
      <c r="D10366" t="s">
        <v>9</v>
      </c>
      <c r="E10366">
        <v>1</v>
      </c>
      <c r="F10366" s="5">
        <v>2617.8112825719099</v>
      </c>
      <c r="G10366" s="5">
        <v>35.329078541375601</v>
      </c>
      <c r="H10366" s="5">
        <v>157.53695534276599</v>
      </c>
      <c r="I10366" s="5">
        <v>315.014830081887</v>
      </c>
      <c r="J10366" s="5">
        <v>1494.3626974848901</v>
      </c>
      <c r="K10366" s="5">
        <v>0.12033519458759299</v>
      </c>
      <c r="L10366">
        <v>129</v>
      </c>
    </row>
    <row r="10367" spans="1:12">
      <c r="A10367" t="s">
        <v>1152</v>
      </c>
      <c r="B10367" t="s">
        <v>54</v>
      </c>
      <c r="C10367" t="s">
        <v>8</v>
      </c>
      <c r="D10367" t="s">
        <v>9</v>
      </c>
      <c r="E10367">
        <v>1</v>
      </c>
      <c r="F10367" s="5">
        <v>3069.2689235872499</v>
      </c>
      <c r="G10367" s="5">
        <v>33.8312242408686</v>
      </c>
      <c r="H10367" s="5">
        <v>157.697112350971</v>
      </c>
      <c r="I10367" s="5">
        <v>322.77196110421602</v>
      </c>
      <c r="J10367" s="5">
        <v>1643.75408362452</v>
      </c>
      <c r="K10367" s="5">
        <v>0.105162489550434</v>
      </c>
      <c r="L10367">
        <v>286</v>
      </c>
    </row>
    <row r="10368" spans="1:12">
      <c r="A10368" t="s">
        <v>1153</v>
      </c>
      <c r="B10368" t="s">
        <v>54</v>
      </c>
      <c r="C10368" t="s">
        <v>8</v>
      </c>
      <c r="D10368" t="s">
        <v>9</v>
      </c>
      <c r="E10368">
        <v>1</v>
      </c>
      <c r="F10368" s="5">
        <v>7939.3853698631001</v>
      </c>
      <c r="G10368" s="5">
        <v>149.803454510395</v>
      </c>
      <c r="H10368" s="5">
        <v>716.83724054610798</v>
      </c>
      <c r="I10368" s="5">
        <v>1399.1839404317</v>
      </c>
      <c r="J10368" s="5">
        <v>5163.5380541391596</v>
      </c>
      <c r="K10368" s="5">
        <v>0.176233281954397</v>
      </c>
      <c r="L10368">
        <v>504</v>
      </c>
    </row>
    <row r="10369" spans="1:12">
      <c r="A10369" t="s">
        <v>1154</v>
      </c>
      <c r="B10369" t="s">
        <v>54</v>
      </c>
      <c r="C10369" t="s">
        <v>8</v>
      </c>
      <c r="D10369" t="s">
        <v>9</v>
      </c>
      <c r="E10369">
        <v>1</v>
      </c>
      <c r="F10369" s="5">
        <v>4104.6866124435501</v>
      </c>
      <c r="G10369" s="5">
        <v>36.714118653328299</v>
      </c>
      <c r="H10369" s="5">
        <v>197.58569759798701</v>
      </c>
      <c r="I10369" s="5">
        <v>412.90753588482698</v>
      </c>
      <c r="J10369" s="5">
        <v>2135.5142651022202</v>
      </c>
      <c r="K10369" s="5">
        <v>0.10059416829364699</v>
      </c>
      <c r="L10369">
        <v>182</v>
      </c>
    </row>
    <row r="10370" spans="1:12">
      <c r="A10370" t="s">
        <v>1159</v>
      </c>
      <c r="B10370" t="s">
        <v>54</v>
      </c>
      <c r="C10370" t="s">
        <v>8</v>
      </c>
      <c r="D10370" t="s">
        <v>9</v>
      </c>
      <c r="E10370">
        <v>1</v>
      </c>
      <c r="F10370" s="5">
        <v>1903.6425626487401</v>
      </c>
      <c r="G10370" s="5">
        <v>8.7256775978813206</v>
      </c>
      <c r="H10370" s="5">
        <v>62.269255692645402</v>
      </c>
      <c r="I10370" s="5">
        <v>143.17091248478701</v>
      </c>
      <c r="J10370" s="5">
        <v>923.250826937841</v>
      </c>
      <c r="K10370" s="5">
        <v>7.5208925926502704E-2</v>
      </c>
      <c r="L10370">
        <v>73</v>
      </c>
    </row>
    <row r="10371" spans="1:12">
      <c r="A10371" t="s">
        <v>1162</v>
      </c>
      <c r="B10371" t="s">
        <v>54</v>
      </c>
      <c r="C10371" t="s">
        <v>8</v>
      </c>
      <c r="D10371" t="s">
        <v>9</v>
      </c>
      <c r="E10371">
        <v>1</v>
      </c>
      <c r="F10371" s="5">
        <v>772.77314023695703</v>
      </c>
      <c r="G10371" s="5">
        <v>2.5850793650793702</v>
      </c>
      <c r="H10371" s="5">
        <v>16.946121018318699</v>
      </c>
      <c r="I10371" s="5">
        <v>42.295108243593702</v>
      </c>
      <c r="J10371" s="5">
        <v>341.533211883462</v>
      </c>
      <c r="K10371" s="5">
        <v>5.4731597206684197E-2</v>
      </c>
      <c r="L10371">
        <v>41</v>
      </c>
    </row>
    <row r="10372" spans="1:12">
      <c r="A10372" t="s">
        <v>1175</v>
      </c>
      <c r="B10372" t="s">
        <v>54</v>
      </c>
      <c r="C10372" t="s">
        <v>8</v>
      </c>
      <c r="D10372" t="s">
        <v>9</v>
      </c>
      <c r="E10372">
        <v>1</v>
      </c>
      <c r="F10372" s="5">
        <v>9222.8926710961205</v>
      </c>
      <c r="G10372" s="5">
        <v>231.99475838972401</v>
      </c>
      <c r="H10372" s="5">
        <v>952.88592295881097</v>
      </c>
      <c r="I10372" s="5">
        <v>1718.95474951444</v>
      </c>
      <c r="J10372" s="5">
        <v>6050.1374974958699</v>
      </c>
      <c r="K10372" s="5">
        <v>0.186379134054278</v>
      </c>
      <c r="L10372">
        <v>717</v>
      </c>
    </row>
    <row r="10373" spans="1:12">
      <c r="A10373" t="s">
        <v>1181</v>
      </c>
      <c r="B10373" t="s">
        <v>54</v>
      </c>
      <c r="C10373" t="s">
        <v>8</v>
      </c>
      <c r="D10373" t="s">
        <v>9</v>
      </c>
      <c r="E10373">
        <v>1</v>
      </c>
      <c r="F10373" s="5">
        <v>3092.7570647919101</v>
      </c>
      <c r="G10373" s="5">
        <v>45.3955796736862</v>
      </c>
      <c r="H10373" s="5">
        <v>233.58280738658499</v>
      </c>
      <c r="I10373" s="5">
        <v>436.39466742869399</v>
      </c>
      <c r="J10373" s="5">
        <v>1811.0054226889099</v>
      </c>
      <c r="K10373" s="5">
        <v>0.14110214875802299</v>
      </c>
      <c r="L10373">
        <v>173</v>
      </c>
    </row>
    <row r="10374" spans="1:12">
      <c r="B10374" s="4" t="s">
        <v>1203</v>
      </c>
      <c r="C10374" s="4"/>
      <c r="D10374" s="4"/>
      <c r="E10374" s="4"/>
      <c r="F10374" s="6">
        <f t="shared" ref="F10374:G10374" si="1794">SUM(F10179:F10373)</f>
        <v>731993.91287092725</v>
      </c>
      <c r="G10374" s="6">
        <f t="shared" si="1794"/>
        <v>12303.609074386128</v>
      </c>
      <c r="H10374" s="6">
        <f>SUM(H10179:H10373)</f>
        <v>56391.599299562557</v>
      </c>
      <c r="I10374" s="6">
        <f t="shared" ref="I10374:J10374" si="1795">SUM(I10179:I10373)</f>
        <v>106284.89847992516</v>
      </c>
      <c r="J10374" s="6">
        <f t="shared" si="1795"/>
        <v>432221.17375009827</v>
      </c>
      <c r="K10374" s="6"/>
      <c r="L10374" s="4">
        <f>SUM(L10179:L10373)</f>
        <v>40080</v>
      </c>
    </row>
    <row r="10375" spans="1:12">
      <c r="F10375" s="5"/>
      <c r="G10375" s="5"/>
      <c r="H10375" s="5"/>
      <c r="I10375" s="5"/>
      <c r="J10375" s="5"/>
      <c r="K10375" s="5"/>
    </row>
    <row r="10376" spans="1:12">
      <c r="A10376" t="s">
        <v>53</v>
      </c>
      <c r="B10376" t="s">
        <v>54</v>
      </c>
      <c r="C10376" t="s">
        <v>8</v>
      </c>
      <c r="D10376" t="s">
        <v>10</v>
      </c>
      <c r="E10376">
        <v>1</v>
      </c>
      <c r="F10376" s="5">
        <v>5083.08400160978</v>
      </c>
      <c r="G10376" s="5">
        <v>67.443888113342993</v>
      </c>
      <c r="H10376" s="5">
        <v>315.10363979271199</v>
      </c>
      <c r="I10376" s="5">
        <v>617.23753386289695</v>
      </c>
      <c r="J10376" s="5">
        <v>2839.3871471001999</v>
      </c>
      <c r="K10376" s="5">
        <v>0.121429733143781</v>
      </c>
      <c r="L10376">
        <v>316</v>
      </c>
    </row>
    <row r="10377" spans="1:12">
      <c r="A10377" t="s">
        <v>59</v>
      </c>
      <c r="B10377" t="s">
        <v>54</v>
      </c>
      <c r="C10377" t="s">
        <v>8</v>
      </c>
      <c r="D10377" t="s">
        <v>10</v>
      </c>
      <c r="E10377">
        <v>1</v>
      </c>
      <c r="F10377" s="5">
        <v>2259.27897212789</v>
      </c>
      <c r="G10377" s="5">
        <v>14.0919141331588</v>
      </c>
      <c r="H10377" s="5">
        <v>89.175664182014799</v>
      </c>
      <c r="I10377" s="5">
        <v>185.21942453805701</v>
      </c>
      <c r="J10377" s="5">
        <v>1086.30330669105</v>
      </c>
      <c r="K10377" s="5">
        <v>8.1981652918058798E-2</v>
      </c>
      <c r="L10377">
        <v>77</v>
      </c>
    </row>
    <row r="10378" spans="1:12">
      <c r="A10378" t="s">
        <v>62</v>
      </c>
      <c r="B10378" t="s">
        <v>54</v>
      </c>
      <c r="C10378" t="s">
        <v>8</v>
      </c>
      <c r="D10378" t="s">
        <v>10</v>
      </c>
      <c r="E10378">
        <v>1</v>
      </c>
      <c r="F10378" s="5">
        <v>1378.40173115621</v>
      </c>
      <c r="G10378" s="5">
        <v>12.9016344522925</v>
      </c>
      <c r="H10378" s="5">
        <v>64.430923276233898</v>
      </c>
      <c r="I10378" s="5">
        <v>132.657812284919</v>
      </c>
      <c r="J10378" s="5">
        <v>755.859859934562</v>
      </c>
      <c r="K10378" s="5">
        <v>9.6240311722218599E-2</v>
      </c>
      <c r="L10378">
        <v>27</v>
      </c>
    </row>
    <row r="10379" spans="1:12">
      <c r="A10379" t="s">
        <v>76</v>
      </c>
      <c r="B10379" t="s">
        <v>54</v>
      </c>
      <c r="C10379" t="s">
        <v>8</v>
      </c>
      <c r="D10379" t="s">
        <v>10</v>
      </c>
      <c r="E10379">
        <v>1</v>
      </c>
      <c r="F10379" s="5">
        <v>4344.3869639577997</v>
      </c>
      <c r="G10379" s="5">
        <v>61.075328651292502</v>
      </c>
      <c r="H10379" s="5">
        <v>313.50315916543701</v>
      </c>
      <c r="I10379" s="5">
        <v>608.22751577631698</v>
      </c>
      <c r="J10379" s="5">
        <v>2554.7481288714798</v>
      </c>
      <c r="K10379" s="5">
        <v>0.14000307081812299</v>
      </c>
      <c r="L10379">
        <v>245</v>
      </c>
    </row>
    <row r="10380" spans="1:12">
      <c r="A10380" t="s">
        <v>77</v>
      </c>
      <c r="B10380" t="s">
        <v>54</v>
      </c>
      <c r="C10380" t="s">
        <v>8</v>
      </c>
      <c r="D10380" t="s">
        <v>10</v>
      </c>
      <c r="E10380">
        <v>1</v>
      </c>
      <c r="F10380" s="5">
        <v>796.10366688063095</v>
      </c>
      <c r="G10380" s="5">
        <v>5.3268233460739198</v>
      </c>
      <c r="H10380" s="5">
        <v>38.4159002468813</v>
      </c>
      <c r="I10380" s="5">
        <v>86.924611830226098</v>
      </c>
      <c r="J10380" s="5">
        <v>420.70316139014301</v>
      </c>
      <c r="K10380" s="5">
        <v>0.109187553639619</v>
      </c>
      <c r="L10380">
        <v>34</v>
      </c>
    </row>
    <row r="10381" spans="1:12">
      <c r="A10381" t="s">
        <v>91</v>
      </c>
      <c r="B10381" t="s">
        <v>54</v>
      </c>
      <c r="C10381" t="s">
        <v>8</v>
      </c>
      <c r="D10381" t="s">
        <v>10</v>
      </c>
      <c r="E10381">
        <v>1</v>
      </c>
      <c r="F10381" s="5">
        <v>916.63853137603303</v>
      </c>
      <c r="G10381" s="5">
        <v>8.9042392676764308</v>
      </c>
      <c r="H10381" s="5">
        <v>44.169404432423697</v>
      </c>
      <c r="I10381" s="5">
        <v>90.970260012258393</v>
      </c>
      <c r="J10381" s="5">
        <v>450.86368673846101</v>
      </c>
      <c r="K10381" s="5">
        <v>9.9243329729655105E-2</v>
      </c>
      <c r="L10381">
        <v>47</v>
      </c>
    </row>
    <row r="10382" spans="1:12">
      <c r="A10382" t="s">
        <v>93</v>
      </c>
      <c r="B10382" t="s">
        <v>54</v>
      </c>
      <c r="C10382" t="s">
        <v>8</v>
      </c>
      <c r="D10382" t="s">
        <v>10</v>
      </c>
      <c r="E10382">
        <v>1</v>
      </c>
      <c r="F10382" s="5">
        <v>949.07559874020399</v>
      </c>
      <c r="G10382" s="5">
        <v>13.2997098213678</v>
      </c>
      <c r="H10382" s="5">
        <v>73.514761334941198</v>
      </c>
      <c r="I10382" s="5">
        <v>138.636451447985</v>
      </c>
      <c r="J10382" s="5">
        <v>551.78755582240001</v>
      </c>
      <c r="K10382" s="5">
        <v>0.146075245883479</v>
      </c>
      <c r="L10382">
        <v>51</v>
      </c>
    </row>
    <row r="10383" spans="1:12">
      <c r="A10383" t="s">
        <v>94</v>
      </c>
      <c r="B10383" t="s">
        <v>54</v>
      </c>
      <c r="C10383" t="s">
        <v>8</v>
      </c>
      <c r="D10383" t="s">
        <v>10</v>
      </c>
      <c r="E10383">
        <v>1</v>
      </c>
      <c r="F10383" s="5">
        <v>5692.7307927493403</v>
      </c>
      <c r="G10383" s="5">
        <v>93.292156489820101</v>
      </c>
      <c r="H10383" s="5">
        <v>484.60726923526698</v>
      </c>
      <c r="I10383" s="5">
        <v>905.29265591712704</v>
      </c>
      <c r="J10383" s="5">
        <v>3491.7601294577598</v>
      </c>
      <c r="K10383" s="5">
        <v>0.15902607884956901</v>
      </c>
      <c r="L10383">
        <v>354</v>
      </c>
    </row>
    <row r="10384" spans="1:12">
      <c r="A10384" t="s">
        <v>95</v>
      </c>
      <c r="B10384" t="s">
        <v>54</v>
      </c>
      <c r="C10384" t="s">
        <v>8</v>
      </c>
      <c r="D10384" t="s">
        <v>10</v>
      </c>
      <c r="E10384">
        <v>1</v>
      </c>
      <c r="F10384" s="5">
        <v>760.99306256918396</v>
      </c>
      <c r="G10384" s="5">
        <v>14.424356846849101</v>
      </c>
      <c r="H10384" s="5">
        <v>89.262285436335702</v>
      </c>
      <c r="I10384" s="5">
        <v>148.57353818880901</v>
      </c>
      <c r="J10384" s="5">
        <v>494.67200446438699</v>
      </c>
      <c r="K10384" s="5">
        <v>0.19523638978680199</v>
      </c>
      <c r="L10384">
        <v>67</v>
      </c>
    </row>
    <row r="10385" spans="1:12">
      <c r="A10385" t="s">
        <v>98</v>
      </c>
      <c r="B10385" t="s">
        <v>54</v>
      </c>
      <c r="C10385" t="s">
        <v>8</v>
      </c>
      <c r="D10385" t="s">
        <v>10</v>
      </c>
      <c r="E10385">
        <v>1</v>
      </c>
      <c r="F10385" s="5">
        <v>1639.16176715402</v>
      </c>
      <c r="G10385" s="5">
        <v>15.515446588295299</v>
      </c>
      <c r="H10385" s="5">
        <v>72.919467082956302</v>
      </c>
      <c r="I10385" s="5">
        <v>147.28533434698201</v>
      </c>
      <c r="J10385" s="5">
        <v>783.98804860847895</v>
      </c>
      <c r="K10385" s="5">
        <v>8.9854056688196501E-2</v>
      </c>
      <c r="L10385">
        <v>62</v>
      </c>
    </row>
    <row r="10386" spans="1:12">
      <c r="A10386" t="s">
        <v>103</v>
      </c>
      <c r="B10386" t="s">
        <v>54</v>
      </c>
      <c r="C10386" t="s">
        <v>8</v>
      </c>
      <c r="D10386" t="s">
        <v>10</v>
      </c>
      <c r="E10386">
        <v>1</v>
      </c>
      <c r="F10386" s="5">
        <v>4096.24134938319</v>
      </c>
      <c r="G10386" s="5">
        <v>64.276560264009703</v>
      </c>
      <c r="H10386" s="5">
        <v>314.52871108904299</v>
      </c>
      <c r="I10386" s="5">
        <v>583.27784425188702</v>
      </c>
      <c r="J10386" s="5">
        <v>2425.8972629139498</v>
      </c>
      <c r="K10386" s="5">
        <v>0.14239342716945</v>
      </c>
      <c r="L10386">
        <v>231</v>
      </c>
    </row>
    <row r="10387" spans="1:12">
      <c r="A10387" t="s">
        <v>108</v>
      </c>
      <c r="B10387" t="s">
        <v>54</v>
      </c>
      <c r="C10387" t="s">
        <v>8</v>
      </c>
      <c r="D10387" t="s">
        <v>10</v>
      </c>
      <c r="E10387">
        <v>1</v>
      </c>
      <c r="F10387" s="5">
        <v>5217.1086832000001</v>
      </c>
      <c r="G10387" s="5">
        <v>164.41472055819</v>
      </c>
      <c r="H10387" s="5">
        <v>626.33967859060897</v>
      </c>
      <c r="I10387" s="5">
        <v>1097.5907418070899</v>
      </c>
      <c r="J10387" s="5">
        <v>3526.2185339539701</v>
      </c>
      <c r="K10387" s="5">
        <v>0.21038295509187399</v>
      </c>
      <c r="L10387">
        <v>348</v>
      </c>
    </row>
    <row r="10388" spans="1:12">
      <c r="A10388" t="s">
        <v>116</v>
      </c>
      <c r="B10388" t="s">
        <v>54</v>
      </c>
      <c r="C10388" t="s">
        <v>8</v>
      </c>
      <c r="D10388" t="s">
        <v>10</v>
      </c>
      <c r="E10388">
        <v>1</v>
      </c>
      <c r="F10388" s="5">
        <v>2733.5018032536</v>
      </c>
      <c r="G10388" s="5">
        <v>62.6322616507085</v>
      </c>
      <c r="H10388" s="5">
        <v>246.94201445183</v>
      </c>
      <c r="I10388" s="5">
        <v>444.94960673462498</v>
      </c>
      <c r="J10388" s="5">
        <v>1712.9968872791101</v>
      </c>
      <c r="K10388" s="5">
        <v>0.16277640870952301</v>
      </c>
      <c r="L10388">
        <v>272</v>
      </c>
    </row>
    <row r="10389" spans="1:12">
      <c r="A10389" t="s">
        <v>117</v>
      </c>
      <c r="B10389" t="s">
        <v>54</v>
      </c>
      <c r="C10389" t="s">
        <v>8</v>
      </c>
      <c r="D10389" t="s">
        <v>10</v>
      </c>
      <c r="E10389">
        <v>1</v>
      </c>
      <c r="F10389" s="5">
        <v>9169.7608481386505</v>
      </c>
      <c r="G10389" s="5">
        <v>135.312684951351</v>
      </c>
      <c r="H10389" s="5">
        <v>658.50615971644504</v>
      </c>
      <c r="I10389" s="5">
        <v>1263.4352638872799</v>
      </c>
      <c r="J10389" s="5">
        <v>5271.8589013640703</v>
      </c>
      <c r="K10389" s="5">
        <v>0.13778279333683399</v>
      </c>
      <c r="L10389">
        <v>211</v>
      </c>
    </row>
    <row r="10390" spans="1:12">
      <c r="A10390" t="s">
        <v>155</v>
      </c>
      <c r="B10390" t="s">
        <v>54</v>
      </c>
      <c r="C10390" t="s">
        <v>8</v>
      </c>
      <c r="D10390" t="s">
        <v>10</v>
      </c>
      <c r="E10390">
        <v>1</v>
      </c>
      <c r="F10390" s="5">
        <v>777.16572881427805</v>
      </c>
      <c r="G10390" s="5">
        <v>6.7542531095738303</v>
      </c>
      <c r="H10390" s="5">
        <v>37.871587829454697</v>
      </c>
      <c r="I10390" s="5">
        <v>81.5687879723761</v>
      </c>
      <c r="J10390" s="5">
        <v>419.441408485176</v>
      </c>
      <c r="K10390" s="5">
        <v>0.10495674853911199</v>
      </c>
      <c r="L10390">
        <v>53</v>
      </c>
    </row>
    <row r="10391" spans="1:12">
      <c r="A10391" t="s">
        <v>159</v>
      </c>
      <c r="B10391" t="s">
        <v>54</v>
      </c>
      <c r="C10391" t="s">
        <v>8</v>
      </c>
      <c r="D10391" t="s">
        <v>10</v>
      </c>
      <c r="E10391">
        <v>1</v>
      </c>
      <c r="F10391" s="5">
        <v>2073.2436368336098</v>
      </c>
      <c r="G10391" s="5">
        <v>17.859871476705599</v>
      </c>
      <c r="H10391" s="5">
        <v>98.258024779810597</v>
      </c>
      <c r="I10391" s="5">
        <v>196.99882138344</v>
      </c>
      <c r="J10391" s="5">
        <v>1036.9710981476401</v>
      </c>
      <c r="K10391" s="5">
        <v>9.5019619442463996E-2</v>
      </c>
      <c r="L10391">
        <v>82</v>
      </c>
    </row>
    <row r="10392" spans="1:12">
      <c r="A10392" t="s">
        <v>160</v>
      </c>
      <c r="B10392" t="s">
        <v>54</v>
      </c>
      <c r="C10392" t="s">
        <v>8</v>
      </c>
      <c r="D10392" t="s">
        <v>10</v>
      </c>
      <c r="E10392">
        <v>1</v>
      </c>
      <c r="F10392" s="5">
        <v>769.57015003601498</v>
      </c>
      <c r="G10392" s="5">
        <v>11.2476061585011</v>
      </c>
      <c r="H10392" s="5">
        <v>48.159061695070299</v>
      </c>
      <c r="I10392" s="5">
        <v>85.728955494908305</v>
      </c>
      <c r="J10392" s="5">
        <v>437.16165115934899</v>
      </c>
      <c r="K10392" s="5">
        <v>0.111398493679746</v>
      </c>
      <c r="L10392">
        <v>23</v>
      </c>
    </row>
    <row r="10393" spans="1:12">
      <c r="A10393" t="s">
        <v>161</v>
      </c>
      <c r="B10393" t="s">
        <v>54</v>
      </c>
      <c r="C10393" t="s">
        <v>8</v>
      </c>
      <c r="D10393" t="s">
        <v>10</v>
      </c>
      <c r="E10393">
        <v>1</v>
      </c>
      <c r="F10393" s="5">
        <v>767.80109935538098</v>
      </c>
      <c r="G10393" s="5">
        <v>12.2140560530542</v>
      </c>
      <c r="H10393" s="5">
        <v>58.334366985836901</v>
      </c>
      <c r="I10393" s="5">
        <v>101.384334801907</v>
      </c>
      <c r="J10393" s="5">
        <v>456.56329939826003</v>
      </c>
      <c r="K10393" s="5">
        <v>0.13204505032231001</v>
      </c>
      <c r="L10393">
        <v>69</v>
      </c>
    </row>
    <row r="10394" spans="1:12">
      <c r="A10394" t="s">
        <v>162</v>
      </c>
      <c r="B10394" t="s">
        <v>54</v>
      </c>
      <c r="C10394" t="s">
        <v>8</v>
      </c>
      <c r="D10394" t="s">
        <v>10</v>
      </c>
      <c r="E10394">
        <v>1</v>
      </c>
      <c r="F10394" s="5">
        <v>3416.2627288736799</v>
      </c>
      <c r="G10394" s="5">
        <v>39.155694793629301</v>
      </c>
      <c r="H10394" s="5">
        <v>209.079463653875</v>
      </c>
      <c r="I10394" s="5">
        <v>406.94999819484201</v>
      </c>
      <c r="J10394" s="5">
        <v>1943.3793916673201</v>
      </c>
      <c r="K10394" s="5">
        <v>0.119121399755168</v>
      </c>
      <c r="L10394">
        <v>223</v>
      </c>
    </row>
    <row r="10395" spans="1:12">
      <c r="A10395" t="s">
        <v>163</v>
      </c>
      <c r="B10395" t="s">
        <v>54</v>
      </c>
      <c r="C10395" t="s">
        <v>8</v>
      </c>
      <c r="D10395" t="s">
        <v>10</v>
      </c>
      <c r="E10395">
        <v>1</v>
      </c>
      <c r="F10395" s="5">
        <v>10820.578131754401</v>
      </c>
      <c r="G10395" s="5">
        <v>227.36277606367599</v>
      </c>
      <c r="H10395" s="5">
        <v>1050.85619322462</v>
      </c>
      <c r="I10395" s="5">
        <v>1950.9785527694</v>
      </c>
      <c r="J10395" s="5">
        <v>6829.6408528722104</v>
      </c>
      <c r="K10395" s="5">
        <v>0.180302616830056</v>
      </c>
      <c r="L10395">
        <v>604</v>
      </c>
    </row>
    <row r="10396" spans="1:12">
      <c r="A10396" t="s">
        <v>170</v>
      </c>
      <c r="B10396" t="s">
        <v>54</v>
      </c>
      <c r="C10396" t="s">
        <v>8</v>
      </c>
      <c r="D10396" t="s">
        <v>10</v>
      </c>
      <c r="E10396">
        <v>1</v>
      </c>
      <c r="F10396" s="5">
        <v>10664.8310120525</v>
      </c>
      <c r="G10396" s="5">
        <v>201.90746913946199</v>
      </c>
      <c r="H10396" s="5">
        <v>963.58127359588798</v>
      </c>
      <c r="I10396" s="5">
        <v>1804.3727302058201</v>
      </c>
      <c r="J10396" s="5">
        <v>6621.3833080264403</v>
      </c>
      <c r="K10396" s="5">
        <v>0.16918905964535799</v>
      </c>
      <c r="L10396">
        <v>555</v>
      </c>
    </row>
    <row r="10397" spans="1:12">
      <c r="A10397" t="s">
        <v>181</v>
      </c>
      <c r="B10397" t="s">
        <v>54</v>
      </c>
      <c r="C10397" t="s">
        <v>8</v>
      </c>
      <c r="D10397" t="s">
        <v>10</v>
      </c>
      <c r="E10397">
        <v>1</v>
      </c>
      <c r="F10397" s="5">
        <v>2341.3615534738101</v>
      </c>
      <c r="G10397" s="5">
        <v>46.469890908229999</v>
      </c>
      <c r="H10397" s="5">
        <v>228.17292820086101</v>
      </c>
      <c r="I10397" s="5">
        <v>396.83858528728399</v>
      </c>
      <c r="J10397" s="5">
        <v>1455.1257343586101</v>
      </c>
      <c r="K10397" s="5">
        <v>0.16949051918039201</v>
      </c>
      <c r="L10397">
        <v>83</v>
      </c>
    </row>
    <row r="10398" spans="1:12">
      <c r="A10398" t="s">
        <v>190</v>
      </c>
      <c r="B10398" t="s">
        <v>54</v>
      </c>
      <c r="C10398" t="s">
        <v>8</v>
      </c>
      <c r="D10398" t="s">
        <v>10</v>
      </c>
      <c r="E10398">
        <v>1</v>
      </c>
      <c r="F10398" s="5">
        <v>2181.7512588454401</v>
      </c>
      <c r="G10398" s="5">
        <v>22.424175332937299</v>
      </c>
      <c r="H10398" s="5">
        <v>115.81945471940099</v>
      </c>
      <c r="I10398" s="5">
        <v>227.64321472995201</v>
      </c>
      <c r="J10398" s="5">
        <v>1082.3520999847899</v>
      </c>
      <c r="K10398" s="5">
        <v>0.10433967383175401</v>
      </c>
      <c r="L10398">
        <v>105</v>
      </c>
    </row>
    <row r="10399" spans="1:12">
      <c r="A10399" t="s">
        <v>193</v>
      </c>
      <c r="B10399" t="s">
        <v>54</v>
      </c>
      <c r="C10399" t="s">
        <v>8</v>
      </c>
      <c r="D10399" t="s">
        <v>10</v>
      </c>
      <c r="E10399">
        <v>1</v>
      </c>
      <c r="F10399" s="5">
        <v>9947.6701124417796</v>
      </c>
      <c r="G10399" s="5">
        <v>223.35297666096599</v>
      </c>
      <c r="H10399" s="5">
        <v>929.37945676168704</v>
      </c>
      <c r="I10399" s="5">
        <v>1726.92772441995</v>
      </c>
      <c r="J10399" s="5">
        <v>6299.2872969958898</v>
      </c>
      <c r="K10399" s="5">
        <v>0.173601225704101</v>
      </c>
      <c r="L10399">
        <v>655</v>
      </c>
    </row>
    <row r="10400" spans="1:12">
      <c r="A10400" t="s">
        <v>195</v>
      </c>
      <c r="B10400" t="s">
        <v>54</v>
      </c>
      <c r="C10400" t="s">
        <v>8</v>
      </c>
      <c r="D10400" t="s">
        <v>10</v>
      </c>
      <c r="E10400">
        <v>1</v>
      </c>
      <c r="F10400" s="5">
        <v>1077.9318037170101</v>
      </c>
      <c r="G10400" s="5">
        <v>4.3912467532467803</v>
      </c>
      <c r="H10400" s="5">
        <v>33.690728264656499</v>
      </c>
      <c r="I10400" s="5">
        <v>77.937799927908102</v>
      </c>
      <c r="J10400" s="5">
        <v>497.77618230492601</v>
      </c>
      <c r="K10400" s="5">
        <v>7.2303089730869005E-2</v>
      </c>
      <c r="L10400">
        <v>19</v>
      </c>
    </row>
    <row r="10401" spans="1:12">
      <c r="A10401" t="s">
        <v>206</v>
      </c>
      <c r="B10401" t="s">
        <v>54</v>
      </c>
      <c r="C10401" t="s">
        <v>8</v>
      </c>
      <c r="D10401" t="s">
        <v>10</v>
      </c>
      <c r="E10401">
        <v>1</v>
      </c>
      <c r="F10401" s="5">
        <v>6436.5759381071002</v>
      </c>
      <c r="G10401" s="5">
        <v>117.275972577877</v>
      </c>
      <c r="H10401" s="5">
        <v>535.28733579116397</v>
      </c>
      <c r="I10401" s="5">
        <v>1011.53377632105</v>
      </c>
      <c r="J10401" s="5">
        <v>3971.92133707413</v>
      </c>
      <c r="K10401" s="5">
        <v>0.15715401885222399</v>
      </c>
      <c r="L10401">
        <v>325</v>
      </c>
    </row>
    <row r="10402" spans="1:12">
      <c r="A10402" t="s">
        <v>227</v>
      </c>
      <c r="B10402" t="s">
        <v>54</v>
      </c>
      <c r="C10402" t="s">
        <v>8</v>
      </c>
      <c r="D10402" t="s">
        <v>10</v>
      </c>
      <c r="E10402">
        <v>1</v>
      </c>
      <c r="F10402" s="5">
        <v>807.43621131187797</v>
      </c>
      <c r="G10402" s="5">
        <v>4.8828472222223596</v>
      </c>
      <c r="H10402" s="5">
        <v>25.331241821355398</v>
      </c>
      <c r="I10402" s="5">
        <v>48.369372116869201</v>
      </c>
      <c r="J10402" s="5">
        <v>354.82045444934698</v>
      </c>
      <c r="K10402" s="5">
        <v>5.9904883431325599E-2</v>
      </c>
      <c r="L10402">
        <v>36</v>
      </c>
    </row>
    <row r="10403" spans="1:12">
      <c r="A10403" t="s">
        <v>228</v>
      </c>
      <c r="B10403" t="s">
        <v>54</v>
      </c>
      <c r="C10403" t="s">
        <v>8</v>
      </c>
      <c r="D10403" t="s">
        <v>10</v>
      </c>
      <c r="E10403">
        <v>1</v>
      </c>
      <c r="F10403" s="5">
        <v>1330.0953649635501</v>
      </c>
      <c r="G10403" s="5">
        <v>14.0917001031632</v>
      </c>
      <c r="H10403" s="5">
        <v>71.176224846691198</v>
      </c>
      <c r="I10403" s="5">
        <v>123.020897467018</v>
      </c>
      <c r="J10403" s="5">
        <v>631.95661775362305</v>
      </c>
      <c r="K10403" s="5">
        <v>9.2490283559772499E-2</v>
      </c>
      <c r="L10403">
        <v>52</v>
      </c>
    </row>
    <row r="10404" spans="1:12">
      <c r="A10404" t="s">
        <v>229</v>
      </c>
      <c r="B10404" t="s">
        <v>54</v>
      </c>
      <c r="C10404" t="s">
        <v>8</v>
      </c>
      <c r="D10404" t="s">
        <v>10</v>
      </c>
      <c r="E10404">
        <v>1</v>
      </c>
      <c r="F10404" s="5">
        <v>3252.6742980428598</v>
      </c>
      <c r="G10404" s="5">
        <v>39.800770591771403</v>
      </c>
      <c r="H10404" s="5">
        <v>187.27483964116399</v>
      </c>
      <c r="I10404" s="5">
        <v>382.02184094037301</v>
      </c>
      <c r="J10404" s="5">
        <v>1824.7846439791099</v>
      </c>
      <c r="K10404" s="5">
        <v>0.11744853801385401</v>
      </c>
      <c r="L10404">
        <v>151</v>
      </c>
    </row>
    <row r="10405" spans="1:12">
      <c r="A10405" t="s">
        <v>241</v>
      </c>
      <c r="B10405" t="s">
        <v>54</v>
      </c>
      <c r="C10405" t="s">
        <v>8</v>
      </c>
      <c r="D10405" t="s">
        <v>10</v>
      </c>
      <c r="E10405">
        <v>1</v>
      </c>
      <c r="F10405" s="5">
        <v>1472.7896815215699</v>
      </c>
      <c r="G10405" s="5">
        <v>15.4585875600648</v>
      </c>
      <c r="H10405" s="5">
        <v>76.737393313004901</v>
      </c>
      <c r="I10405" s="5">
        <v>157.202702944283</v>
      </c>
      <c r="J10405" s="5">
        <v>739.09841529967605</v>
      </c>
      <c r="K10405" s="5">
        <v>0.106738052905065</v>
      </c>
      <c r="L10405">
        <v>86</v>
      </c>
    </row>
    <row r="10406" spans="1:12">
      <c r="A10406" t="s">
        <v>242</v>
      </c>
      <c r="B10406" t="s">
        <v>54</v>
      </c>
      <c r="C10406" t="s">
        <v>8</v>
      </c>
      <c r="D10406" t="s">
        <v>10</v>
      </c>
      <c r="E10406">
        <v>1</v>
      </c>
      <c r="F10406" s="5">
        <v>2189.8848614354101</v>
      </c>
      <c r="G10406" s="5">
        <v>24.300542248297301</v>
      </c>
      <c r="H10406" s="5">
        <v>114.139323139333</v>
      </c>
      <c r="I10406" s="5">
        <v>218.93867201237501</v>
      </c>
      <c r="J10406" s="5">
        <v>1079.3724109386601</v>
      </c>
      <c r="K10406" s="5">
        <v>9.9977252625449098E-2</v>
      </c>
      <c r="L10406">
        <v>117</v>
      </c>
    </row>
    <row r="10407" spans="1:12">
      <c r="A10407" t="s">
        <v>243</v>
      </c>
      <c r="B10407" t="s">
        <v>54</v>
      </c>
      <c r="C10407" t="s">
        <v>8</v>
      </c>
      <c r="D10407" t="s">
        <v>10</v>
      </c>
      <c r="E10407">
        <v>1</v>
      </c>
      <c r="F10407" s="5">
        <v>2084.6415678754702</v>
      </c>
      <c r="G10407" s="5">
        <v>31.481892579333699</v>
      </c>
      <c r="H10407" s="5">
        <v>138.57392165437901</v>
      </c>
      <c r="I10407" s="5">
        <v>260.15065444184398</v>
      </c>
      <c r="J10407" s="5">
        <v>1163.7570100733899</v>
      </c>
      <c r="K10407" s="5">
        <v>0.124793949449531</v>
      </c>
      <c r="L10407">
        <v>112</v>
      </c>
    </row>
    <row r="10408" spans="1:12">
      <c r="A10408" t="s">
        <v>244</v>
      </c>
      <c r="B10408" t="s">
        <v>54</v>
      </c>
      <c r="C10408" t="s">
        <v>8</v>
      </c>
      <c r="D10408" t="s">
        <v>10</v>
      </c>
      <c r="E10408">
        <v>1</v>
      </c>
      <c r="F10408" s="5">
        <v>5750.8836143458302</v>
      </c>
      <c r="G10408" s="5">
        <v>112.41072299470299</v>
      </c>
      <c r="H10408" s="5">
        <v>475.20448369063701</v>
      </c>
      <c r="I10408" s="5">
        <v>896.76361447887098</v>
      </c>
      <c r="J10408" s="5">
        <v>3509.3553484973399</v>
      </c>
      <c r="K10408" s="5">
        <v>0.155934926633162</v>
      </c>
      <c r="L10408">
        <v>290</v>
      </c>
    </row>
    <row r="10409" spans="1:12">
      <c r="A10409" t="s">
        <v>245</v>
      </c>
      <c r="B10409" t="s">
        <v>54</v>
      </c>
      <c r="C10409" t="s">
        <v>8</v>
      </c>
      <c r="D10409" t="s">
        <v>10</v>
      </c>
      <c r="E10409">
        <v>1</v>
      </c>
      <c r="F10409" s="5">
        <v>1567.43287950648</v>
      </c>
      <c r="G10409" s="5">
        <v>10.1472433396798</v>
      </c>
      <c r="H10409" s="5">
        <v>62.261995164928997</v>
      </c>
      <c r="I10409" s="5">
        <v>132.33488191411001</v>
      </c>
      <c r="J10409" s="5">
        <v>803.39029721152895</v>
      </c>
      <c r="K10409" s="5">
        <v>8.4427782295709394E-2</v>
      </c>
      <c r="L10409">
        <v>62</v>
      </c>
    </row>
    <row r="10410" spans="1:12">
      <c r="A10410" t="s">
        <v>275</v>
      </c>
      <c r="B10410" t="s">
        <v>54</v>
      </c>
      <c r="C10410" t="s">
        <v>8</v>
      </c>
      <c r="D10410" t="s">
        <v>10</v>
      </c>
      <c r="E10410">
        <v>1</v>
      </c>
      <c r="F10410" s="5">
        <v>27992.978787515101</v>
      </c>
      <c r="G10410" s="5">
        <v>967.49162866058498</v>
      </c>
      <c r="H10410" s="5">
        <v>3745.0136396150801</v>
      </c>
      <c r="I10410" s="5">
        <v>6420.2812735392099</v>
      </c>
      <c r="J10410" s="5">
        <v>19387.6800522622</v>
      </c>
      <c r="K10410" s="5">
        <v>0.22935327184267601</v>
      </c>
      <c r="L10410">
        <v>1510</v>
      </c>
    </row>
    <row r="10411" spans="1:12">
      <c r="A10411" t="s">
        <v>305</v>
      </c>
      <c r="B10411" t="s">
        <v>54</v>
      </c>
      <c r="C10411" t="s">
        <v>8</v>
      </c>
      <c r="D10411" t="s">
        <v>10</v>
      </c>
      <c r="E10411">
        <v>1</v>
      </c>
      <c r="F10411" s="5">
        <v>4090.4054305363102</v>
      </c>
      <c r="G10411" s="5">
        <v>73.889597733997505</v>
      </c>
      <c r="H10411" s="5">
        <v>306.68051654355202</v>
      </c>
      <c r="I10411" s="5">
        <v>595.42973142217204</v>
      </c>
      <c r="J10411" s="5">
        <v>2407.9901698655399</v>
      </c>
      <c r="K10411" s="5">
        <v>0.145567411723317</v>
      </c>
      <c r="L10411">
        <v>264</v>
      </c>
    </row>
    <row r="10412" spans="1:12">
      <c r="A10412" t="s">
        <v>306</v>
      </c>
      <c r="B10412" t="s">
        <v>54</v>
      </c>
      <c r="C10412" t="s">
        <v>8</v>
      </c>
      <c r="D10412" t="s">
        <v>10</v>
      </c>
      <c r="E10412">
        <v>1</v>
      </c>
      <c r="F10412" s="5">
        <v>705.354693374352</v>
      </c>
      <c r="G10412" s="5">
        <v>8.4715503297563099</v>
      </c>
      <c r="H10412" s="5">
        <v>32.382988612394499</v>
      </c>
      <c r="I10412" s="5">
        <v>71.180912939649602</v>
      </c>
      <c r="J10412" s="5">
        <v>367.36175142766399</v>
      </c>
      <c r="K10412" s="5">
        <v>0.100915062461875</v>
      </c>
      <c r="L10412">
        <v>36</v>
      </c>
    </row>
    <row r="10413" spans="1:12">
      <c r="A10413" t="s">
        <v>319</v>
      </c>
      <c r="B10413" t="s">
        <v>54</v>
      </c>
      <c r="C10413" t="s">
        <v>8</v>
      </c>
      <c r="D10413" t="s">
        <v>10</v>
      </c>
      <c r="E10413">
        <v>1</v>
      </c>
      <c r="F10413" s="5">
        <v>4128.6079779838401</v>
      </c>
      <c r="G10413" s="5">
        <v>42.718529109656799</v>
      </c>
      <c r="H10413" s="5">
        <v>213.60008677277401</v>
      </c>
      <c r="I10413" s="5">
        <v>448.59740271474902</v>
      </c>
      <c r="J10413" s="5">
        <v>2262.7821222626999</v>
      </c>
      <c r="K10413" s="5">
        <v>0.10865584843776301</v>
      </c>
      <c r="L10413">
        <v>57</v>
      </c>
    </row>
    <row r="10414" spans="1:12">
      <c r="A10414" t="s">
        <v>320</v>
      </c>
      <c r="B10414" t="s">
        <v>54</v>
      </c>
      <c r="C10414" t="s">
        <v>8</v>
      </c>
      <c r="D10414" t="s">
        <v>10</v>
      </c>
      <c r="E10414">
        <v>1</v>
      </c>
      <c r="F10414" s="5">
        <v>3432.1852834411102</v>
      </c>
      <c r="G10414" s="5">
        <v>51.965941749438898</v>
      </c>
      <c r="H10414" s="5">
        <v>227.94757296457001</v>
      </c>
      <c r="I10414" s="5">
        <v>446.66465290218503</v>
      </c>
      <c r="J10414" s="5">
        <v>1980.9973518581201</v>
      </c>
      <c r="K10414" s="5">
        <v>0.13014001751512599</v>
      </c>
      <c r="L10414">
        <v>196</v>
      </c>
    </row>
    <row r="10415" spans="1:12">
      <c r="A10415" t="s">
        <v>328</v>
      </c>
      <c r="B10415" t="s">
        <v>54</v>
      </c>
      <c r="C10415" t="s">
        <v>8</v>
      </c>
      <c r="D10415" t="s">
        <v>10</v>
      </c>
      <c r="E10415">
        <v>1</v>
      </c>
      <c r="F10415" s="5">
        <v>4811.0687807280501</v>
      </c>
      <c r="G10415" s="5">
        <v>46.616583608112201</v>
      </c>
      <c r="H10415" s="5">
        <v>272.89716983864901</v>
      </c>
      <c r="I10415" s="5">
        <v>544.84845553794901</v>
      </c>
      <c r="J10415" s="5">
        <v>2687.4588117348098</v>
      </c>
      <c r="K10415" s="5">
        <v>0.113248943295194</v>
      </c>
      <c r="L10415">
        <v>201</v>
      </c>
    </row>
    <row r="10416" spans="1:12">
      <c r="A10416" t="s">
        <v>351</v>
      </c>
      <c r="B10416" t="s">
        <v>54</v>
      </c>
      <c r="C10416" t="s">
        <v>8</v>
      </c>
      <c r="D10416" t="s">
        <v>10</v>
      </c>
      <c r="E10416">
        <v>1</v>
      </c>
      <c r="F10416" s="5">
        <v>13521.1330205186</v>
      </c>
      <c r="G10416" s="5">
        <v>259.47698144696301</v>
      </c>
      <c r="H10416" s="5">
        <v>1234.65461534473</v>
      </c>
      <c r="I10416" s="5">
        <v>2304.4379520542702</v>
      </c>
      <c r="J10416" s="5">
        <v>8541.2836377339299</v>
      </c>
      <c r="K10416" s="5">
        <v>0.17043231129796799</v>
      </c>
      <c r="L10416">
        <v>769</v>
      </c>
    </row>
    <row r="10417" spans="1:12">
      <c r="A10417" t="s">
        <v>361</v>
      </c>
      <c r="B10417" t="s">
        <v>54</v>
      </c>
      <c r="C10417" t="s">
        <v>8</v>
      </c>
      <c r="D10417" t="s">
        <v>10</v>
      </c>
      <c r="E10417">
        <v>1</v>
      </c>
      <c r="F10417" s="5">
        <v>2247.6450623978499</v>
      </c>
      <c r="G10417" s="5">
        <v>15.676731693461299</v>
      </c>
      <c r="H10417" s="5">
        <v>88.471101546131706</v>
      </c>
      <c r="I10417" s="5">
        <v>189.37873334052199</v>
      </c>
      <c r="J10417" s="5">
        <v>1151.51857839949</v>
      </c>
      <c r="K10417" s="5">
        <v>8.4256512075125994E-2</v>
      </c>
      <c r="L10417">
        <v>92</v>
      </c>
    </row>
    <row r="10418" spans="1:12">
      <c r="A10418" t="s">
        <v>371</v>
      </c>
      <c r="B10418" t="s">
        <v>54</v>
      </c>
      <c r="C10418" t="s">
        <v>8</v>
      </c>
      <c r="D10418" t="s">
        <v>10</v>
      </c>
      <c r="E10418">
        <v>1</v>
      </c>
      <c r="F10418" s="5">
        <v>1054.19225363856</v>
      </c>
      <c r="G10418" s="5">
        <v>9.6464788863401907</v>
      </c>
      <c r="H10418" s="5">
        <v>49.418392631439303</v>
      </c>
      <c r="I10418" s="5">
        <v>103.32121013032901</v>
      </c>
      <c r="J10418" s="5">
        <v>516.70466961991804</v>
      </c>
      <c r="K10418" s="5">
        <v>9.8009836226470401E-2</v>
      </c>
      <c r="L10418">
        <v>27</v>
      </c>
    </row>
    <row r="10419" spans="1:12">
      <c r="A10419" t="s">
        <v>405</v>
      </c>
      <c r="B10419" t="s">
        <v>54</v>
      </c>
      <c r="C10419" t="s">
        <v>8</v>
      </c>
      <c r="D10419" t="s">
        <v>10</v>
      </c>
      <c r="E10419">
        <v>1</v>
      </c>
      <c r="F10419" s="5">
        <v>1133.80274914701</v>
      </c>
      <c r="G10419" s="5">
        <v>14.6777023809524</v>
      </c>
      <c r="H10419" s="5">
        <v>70.921006161331206</v>
      </c>
      <c r="I10419" s="5">
        <v>130.29532352372999</v>
      </c>
      <c r="J10419" s="5">
        <v>607.17733385178894</v>
      </c>
      <c r="K10419" s="5">
        <v>0.114918863639866</v>
      </c>
      <c r="L10419">
        <v>82</v>
      </c>
    </row>
    <row r="10420" spans="1:12">
      <c r="A10420" t="s">
        <v>411</v>
      </c>
      <c r="B10420" t="s">
        <v>54</v>
      </c>
      <c r="C10420" t="s">
        <v>8</v>
      </c>
      <c r="D10420" t="s">
        <v>10</v>
      </c>
      <c r="E10420">
        <v>1</v>
      </c>
      <c r="F10420" s="5">
        <v>820.19839552245298</v>
      </c>
      <c r="G10420" s="5">
        <v>8.4509867909868603</v>
      </c>
      <c r="H10420" s="5">
        <v>31.493476032164001</v>
      </c>
      <c r="I10420" s="5">
        <v>72.283907011532406</v>
      </c>
      <c r="J10420" s="5">
        <v>415.18646476188502</v>
      </c>
      <c r="K10420" s="5">
        <v>8.8129783484261398E-2</v>
      </c>
      <c r="L10420">
        <v>18</v>
      </c>
    </row>
    <row r="10421" spans="1:12">
      <c r="A10421" t="s">
        <v>416</v>
      </c>
      <c r="B10421" t="s">
        <v>54</v>
      </c>
      <c r="C10421" t="s">
        <v>8</v>
      </c>
      <c r="D10421" t="s">
        <v>10</v>
      </c>
      <c r="E10421">
        <v>1</v>
      </c>
      <c r="F10421" s="5">
        <v>3485.2872473001198</v>
      </c>
      <c r="G10421" s="5">
        <v>26.5546938281778</v>
      </c>
      <c r="H10421" s="5">
        <v>140.064097219323</v>
      </c>
      <c r="I10421" s="5">
        <v>286.86215281902201</v>
      </c>
      <c r="J10421" s="5">
        <v>1653.3847471653</v>
      </c>
      <c r="K10421" s="5">
        <v>8.2306602717248101E-2</v>
      </c>
      <c r="L10421">
        <v>118</v>
      </c>
    </row>
    <row r="10422" spans="1:12">
      <c r="A10422" t="s">
        <v>417</v>
      </c>
      <c r="B10422" t="s">
        <v>54</v>
      </c>
      <c r="C10422" t="s">
        <v>8</v>
      </c>
      <c r="D10422" t="s">
        <v>10</v>
      </c>
      <c r="E10422">
        <v>1</v>
      </c>
      <c r="F10422" s="5">
        <v>1292.9403012877401</v>
      </c>
      <c r="G10422" s="5">
        <v>12.914401210079999</v>
      </c>
      <c r="H10422" s="5">
        <v>64.556073829508904</v>
      </c>
      <c r="I10422" s="5">
        <v>134.43117701331801</v>
      </c>
      <c r="J10422" s="5">
        <v>650.417915071067</v>
      </c>
      <c r="K10422" s="5">
        <v>0.103973228214348</v>
      </c>
      <c r="L10422">
        <v>23</v>
      </c>
    </row>
    <row r="10423" spans="1:12">
      <c r="A10423" t="s">
        <v>435</v>
      </c>
      <c r="B10423" t="s">
        <v>54</v>
      </c>
      <c r="C10423" t="s">
        <v>8</v>
      </c>
      <c r="D10423" t="s">
        <v>10</v>
      </c>
      <c r="E10423">
        <v>1</v>
      </c>
      <c r="F10423" s="5">
        <v>8711.9702811040606</v>
      </c>
      <c r="G10423" s="5">
        <v>344.631922043028</v>
      </c>
      <c r="H10423" s="5">
        <v>1267.7073716998</v>
      </c>
      <c r="I10423" s="5">
        <v>2160.04282818806</v>
      </c>
      <c r="J10423" s="5">
        <v>6146.4121429990901</v>
      </c>
      <c r="K10423" s="5">
        <v>0.247939646083632</v>
      </c>
      <c r="L10423">
        <v>619</v>
      </c>
    </row>
    <row r="10424" spans="1:12">
      <c r="A10424" t="s">
        <v>439</v>
      </c>
      <c r="B10424" t="s">
        <v>54</v>
      </c>
      <c r="C10424" t="s">
        <v>8</v>
      </c>
      <c r="D10424" t="s">
        <v>10</v>
      </c>
      <c r="E10424">
        <v>1</v>
      </c>
      <c r="F10424" s="5">
        <v>2039.0687777583</v>
      </c>
      <c r="G10424" s="5">
        <v>17.626981749700501</v>
      </c>
      <c r="H10424" s="5">
        <v>93.312274599704594</v>
      </c>
      <c r="I10424" s="5">
        <v>216.71870820320899</v>
      </c>
      <c r="J10424" s="5">
        <v>1148.21549477702</v>
      </c>
      <c r="K10424" s="5">
        <v>0.10628317718712001</v>
      </c>
      <c r="L10424">
        <v>108</v>
      </c>
    </row>
    <row r="10425" spans="1:12">
      <c r="A10425" t="s">
        <v>446</v>
      </c>
      <c r="B10425" t="s">
        <v>54</v>
      </c>
      <c r="C10425" t="s">
        <v>8</v>
      </c>
      <c r="D10425" t="s">
        <v>10</v>
      </c>
      <c r="E10425">
        <v>1</v>
      </c>
      <c r="F10425" s="5">
        <v>2465.9677855955701</v>
      </c>
      <c r="G10425" s="5">
        <v>23.735128609472</v>
      </c>
      <c r="H10425" s="5">
        <v>127.926657305446</v>
      </c>
      <c r="I10425" s="5">
        <v>273.57806999465498</v>
      </c>
      <c r="J10425" s="5">
        <v>1420.8129878955899</v>
      </c>
      <c r="K10425" s="5">
        <v>0.11094146143866999</v>
      </c>
      <c r="L10425">
        <v>123</v>
      </c>
    </row>
    <row r="10426" spans="1:12">
      <c r="A10426" t="s">
        <v>450</v>
      </c>
      <c r="B10426" t="s">
        <v>54</v>
      </c>
      <c r="C10426" t="s">
        <v>8</v>
      </c>
      <c r="D10426" t="s">
        <v>10</v>
      </c>
      <c r="E10426">
        <v>1</v>
      </c>
      <c r="F10426" s="5">
        <v>899.87371146726196</v>
      </c>
      <c r="G10426" s="5">
        <v>7.0298141428466101</v>
      </c>
      <c r="H10426" s="5">
        <v>32.930282371255501</v>
      </c>
      <c r="I10426" s="5">
        <v>74.102251091161406</v>
      </c>
      <c r="J10426" s="5">
        <v>436.026424415272</v>
      </c>
      <c r="K10426" s="5">
        <v>8.2347389580184699E-2</v>
      </c>
      <c r="L10426">
        <v>23</v>
      </c>
    </row>
    <row r="10427" spans="1:12">
      <c r="A10427" t="s">
        <v>451</v>
      </c>
      <c r="B10427" t="s">
        <v>54</v>
      </c>
      <c r="C10427" t="s">
        <v>8</v>
      </c>
      <c r="D10427" t="s">
        <v>10</v>
      </c>
      <c r="E10427">
        <v>1</v>
      </c>
      <c r="F10427" s="5">
        <v>6371.8583048229102</v>
      </c>
      <c r="G10427" s="5">
        <v>70.391739446851602</v>
      </c>
      <c r="H10427" s="5">
        <v>369.93572025816201</v>
      </c>
      <c r="I10427" s="5">
        <v>741.42215053153996</v>
      </c>
      <c r="J10427" s="5">
        <v>3514.70826854186</v>
      </c>
      <c r="K10427" s="5">
        <v>0.1163588571909</v>
      </c>
      <c r="L10427">
        <v>390</v>
      </c>
    </row>
    <row r="10428" spans="1:12">
      <c r="A10428" t="s">
        <v>452</v>
      </c>
      <c r="B10428" t="s">
        <v>54</v>
      </c>
      <c r="C10428" t="s">
        <v>8</v>
      </c>
      <c r="D10428" t="s">
        <v>10</v>
      </c>
      <c r="E10428">
        <v>1</v>
      </c>
      <c r="F10428" s="5">
        <v>821.66562675036903</v>
      </c>
      <c r="G10428" s="5">
        <v>7.6732141584711799</v>
      </c>
      <c r="H10428" s="5">
        <v>35.444401421406198</v>
      </c>
      <c r="I10428" s="5">
        <v>70.524344150726606</v>
      </c>
      <c r="J10428" s="5">
        <v>391.80740245996799</v>
      </c>
      <c r="K10428" s="5">
        <v>8.5830953437404295E-2</v>
      </c>
      <c r="L10428">
        <v>28</v>
      </c>
    </row>
    <row r="10429" spans="1:12">
      <c r="A10429" t="s">
        <v>456</v>
      </c>
      <c r="B10429" t="s">
        <v>54</v>
      </c>
      <c r="C10429" t="s">
        <v>8</v>
      </c>
      <c r="D10429" t="s">
        <v>10</v>
      </c>
      <c r="E10429">
        <v>1</v>
      </c>
      <c r="F10429" s="5">
        <v>1603.8350546388899</v>
      </c>
      <c r="G10429" s="5">
        <v>9.5169536101960102</v>
      </c>
      <c r="H10429" s="5">
        <v>52.539669300427498</v>
      </c>
      <c r="I10429" s="5">
        <v>111.54189664124399</v>
      </c>
      <c r="J10429" s="5">
        <v>722.92918202897295</v>
      </c>
      <c r="K10429" s="5">
        <v>6.9546987589916703E-2</v>
      </c>
      <c r="L10429">
        <v>26</v>
      </c>
    </row>
    <row r="10430" spans="1:12">
      <c r="A10430" t="s">
        <v>457</v>
      </c>
      <c r="B10430" t="s">
        <v>54</v>
      </c>
      <c r="C10430" t="s">
        <v>8</v>
      </c>
      <c r="D10430" t="s">
        <v>10</v>
      </c>
      <c r="E10430">
        <v>1</v>
      </c>
      <c r="F10430" s="5">
        <v>913.13696359196399</v>
      </c>
      <c r="G10430" s="5">
        <v>7.6436805555554903</v>
      </c>
      <c r="H10430" s="5">
        <v>47.8252054822905</v>
      </c>
      <c r="I10430" s="5">
        <v>96.604320780046706</v>
      </c>
      <c r="J10430" s="5">
        <v>474.151565190724</v>
      </c>
      <c r="K10430" s="5">
        <v>0.10579390018342801</v>
      </c>
      <c r="L10430">
        <v>51</v>
      </c>
    </row>
    <row r="10431" spans="1:12">
      <c r="A10431" t="s">
        <v>459</v>
      </c>
      <c r="B10431" t="s">
        <v>54</v>
      </c>
      <c r="C10431" t="s">
        <v>8</v>
      </c>
      <c r="D10431" t="s">
        <v>10</v>
      </c>
      <c r="E10431">
        <v>1</v>
      </c>
      <c r="F10431" s="5">
        <v>1091.0290229769</v>
      </c>
      <c r="G10431" s="5">
        <v>10.327255408435001</v>
      </c>
      <c r="H10431" s="5">
        <v>45.460170397691897</v>
      </c>
      <c r="I10431" s="5">
        <v>110.808135731151</v>
      </c>
      <c r="J10431" s="5">
        <v>597.33357183374403</v>
      </c>
      <c r="K10431" s="5">
        <v>0.101562958819197</v>
      </c>
      <c r="L10431">
        <v>46</v>
      </c>
    </row>
    <row r="10432" spans="1:12">
      <c r="A10432" t="s">
        <v>503</v>
      </c>
      <c r="B10432" t="s">
        <v>54</v>
      </c>
      <c r="C10432" t="s">
        <v>8</v>
      </c>
      <c r="D10432" t="s">
        <v>10</v>
      </c>
      <c r="E10432">
        <v>1</v>
      </c>
      <c r="F10432" s="5">
        <v>755.79582929325704</v>
      </c>
      <c r="G10432" s="5">
        <v>2.4948333333333399</v>
      </c>
      <c r="H10432" s="5">
        <v>26.234089308606102</v>
      </c>
      <c r="I10432" s="5">
        <v>62.929385454010401</v>
      </c>
      <c r="J10432" s="5">
        <v>379.36235399743799</v>
      </c>
      <c r="K10432" s="5">
        <v>8.3262414285688105E-2</v>
      </c>
      <c r="L10432">
        <v>43</v>
      </c>
    </row>
    <row r="10433" spans="1:12">
      <c r="A10433" t="s">
        <v>504</v>
      </c>
      <c r="B10433" t="s">
        <v>54</v>
      </c>
      <c r="C10433" t="s">
        <v>8</v>
      </c>
      <c r="D10433" t="s">
        <v>10</v>
      </c>
      <c r="E10433">
        <v>1</v>
      </c>
      <c r="F10433" s="5">
        <v>835.77820082285302</v>
      </c>
      <c r="G10433" s="5">
        <v>4.1081220261520599</v>
      </c>
      <c r="H10433" s="5">
        <v>34.299326828404197</v>
      </c>
      <c r="I10433" s="5">
        <v>68.380790078935306</v>
      </c>
      <c r="J10433" s="5">
        <v>377.40421388015</v>
      </c>
      <c r="K10433" s="5">
        <v>8.1816910289849706E-2</v>
      </c>
      <c r="L10433">
        <v>24</v>
      </c>
    </row>
    <row r="10434" spans="1:12">
      <c r="A10434" t="s">
        <v>505</v>
      </c>
      <c r="B10434" t="s">
        <v>54</v>
      </c>
      <c r="C10434" t="s">
        <v>8</v>
      </c>
      <c r="D10434" t="s">
        <v>10</v>
      </c>
      <c r="E10434">
        <v>1</v>
      </c>
      <c r="F10434" s="5">
        <v>6851.6670957430397</v>
      </c>
      <c r="G10434" s="5">
        <v>130.66462479240101</v>
      </c>
      <c r="H10434" s="5">
        <v>603.51933251115599</v>
      </c>
      <c r="I10434" s="5">
        <v>1115.0682265760599</v>
      </c>
      <c r="J10434" s="5">
        <v>4140.6753709711302</v>
      </c>
      <c r="K10434" s="5">
        <v>0.162744075419085</v>
      </c>
      <c r="L10434">
        <v>252</v>
      </c>
    </row>
    <row r="10435" spans="1:12">
      <c r="A10435" t="s">
        <v>511</v>
      </c>
      <c r="B10435" t="s">
        <v>54</v>
      </c>
      <c r="C10435" t="s">
        <v>8</v>
      </c>
      <c r="D10435" t="s">
        <v>10</v>
      </c>
      <c r="E10435">
        <v>1</v>
      </c>
      <c r="F10435" s="5">
        <v>1233.9658334512001</v>
      </c>
      <c r="G10435" s="5">
        <v>7.2613626373626303</v>
      </c>
      <c r="H10435" s="5">
        <v>32.881313479329698</v>
      </c>
      <c r="I10435" s="5">
        <v>68.338002307982194</v>
      </c>
      <c r="J10435" s="5">
        <v>540.675315359607</v>
      </c>
      <c r="K10435" s="5">
        <v>5.5380789690790903E-2</v>
      </c>
      <c r="L10435">
        <v>28</v>
      </c>
    </row>
    <row r="10436" spans="1:12">
      <c r="A10436" t="s">
        <v>519</v>
      </c>
      <c r="B10436" t="s">
        <v>54</v>
      </c>
      <c r="C10436" t="s">
        <v>8</v>
      </c>
      <c r="D10436" t="s">
        <v>10</v>
      </c>
      <c r="E10436">
        <v>1</v>
      </c>
      <c r="F10436" s="5">
        <v>1542.2763109027601</v>
      </c>
      <c r="G10436" s="5">
        <v>17.930507076925</v>
      </c>
      <c r="H10436" s="5">
        <v>102.29834823584</v>
      </c>
      <c r="I10436" s="5">
        <v>199.844861399449</v>
      </c>
      <c r="J10436" s="5">
        <v>860.35935592791998</v>
      </c>
      <c r="K10436" s="5">
        <v>0.129577858381596</v>
      </c>
      <c r="L10436">
        <v>133</v>
      </c>
    </row>
    <row r="10437" spans="1:12">
      <c r="A10437" t="s">
        <v>525</v>
      </c>
      <c r="B10437" t="s">
        <v>54</v>
      </c>
      <c r="C10437" t="s">
        <v>8</v>
      </c>
      <c r="D10437" t="s">
        <v>10</v>
      </c>
      <c r="E10437">
        <v>1</v>
      </c>
      <c r="F10437" s="5">
        <v>8891.8201182057401</v>
      </c>
      <c r="G10437" s="5">
        <v>218.05862537068199</v>
      </c>
      <c r="H10437" s="5">
        <v>872.65944173363596</v>
      </c>
      <c r="I10437" s="5">
        <v>1619.85701479568</v>
      </c>
      <c r="J10437" s="5">
        <v>5739.8261120198704</v>
      </c>
      <c r="K10437" s="5">
        <v>0.182173839918227</v>
      </c>
      <c r="L10437">
        <v>573</v>
      </c>
    </row>
    <row r="10438" spans="1:12">
      <c r="A10438" t="s">
        <v>529</v>
      </c>
      <c r="B10438" t="s">
        <v>54</v>
      </c>
      <c r="C10438" t="s">
        <v>8</v>
      </c>
      <c r="D10438" t="s">
        <v>10</v>
      </c>
      <c r="E10438">
        <v>1</v>
      </c>
      <c r="F10438" s="5">
        <v>10024.025696581401</v>
      </c>
      <c r="G10438" s="5">
        <v>126.986102356429</v>
      </c>
      <c r="H10438" s="5">
        <v>646.62727268112701</v>
      </c>
      <c r="I10438" s="5">
        <v>1258.7520593901299</v>
      </c>
      <c r="J10438" s="5">
        <v>5720.6906445203904</v>
      </c>
      <c r="K10438" s="5">
        <v>0.12557350684160801</v>
      </c>
      <c r="L10438">
        <v>581</v>
      </c>
    </row>
    <row r="10439" spans="1:12">
      <c r="A10439" t="s">
        <v>530</v>
      </c>
      <c r="B10439" t="s">
        <v>54</v>
      </c>
      <c r="C10439" t="s">
        <v>8</v>
      </c>
      <c r="D10439" t="s">
        <v>10</v>
      </c>
      <c r="E10439">
        <v>1</v>
      </c>
      <c r="F10439" s="5">
        <v>1130.8857098999699</v>
      </c>
      <c r="G10439" s="5">
        <v>6.3229654335908103</v>
      </c>
      <c r="H10439" s="5">
        <v>43.443908606576201</v>
      </c>
      <c r="I10439" s="5">
        <v>94.000581215315705</v>
      </c>
      <c r="J10439" s="5">
        <v>568.65341804017601</v>
      </c>
      <c r="K10439" s="5">
        <v>8.3121203488927403E-2</v>
      </c>
      <c r="L10439">
        <v>33</v>
      </c>
    </row>
    <row r="10440" spans="1:12">
      <c r="A10440" t="s">
        <v>532</v>
      </c>
      <c r="B10440" t="s">
        <v>54</v>
      </c>
      <c r="C10440" t="s">
        <v>8</v>
      </c>
      <c r="D10440" t="s">
        <v>10</v>
      </c>
      <c r="E10440">
        <v>1</v>
      </c>
      <c r="F10440" s="5">
        <v>1765.8348492489299</v>
      </c>
      <c r="G10440" s="5">
        <v>11.2539189986128</v>
      </c>
      <c r="H10440" s="5">
        <v>64.723997019527303</v>
      </c>
      <c r="I10440" s="5">
        <v>128.889739882946</v>
      </c>
      <c r="J10440" s="5">
        <v>863.17468844734594</v>
      </c>
      <c r="K10440" s="5">
        <v>7.2990823540359795E-2</v>
      </c>
      <c r="L10440">
        <v>65</v>
      </c>
    </row>
    <row r="10441" spans="1:12">
      <c r="A10441" t="s">
        <v>533</v>
      </c>
      <c r="B10441" t="s">
        <v>54</v>
      </c>
      <c r="C10441" t="s">
        <v>8</v>
      </c>
      <c r="D10441" t="s">
        <v>10</v>
      </c>
      <c r="E10441">
        <v>1</v>
      </c>
      <c r="F10441" s="5">
        <v>748.066391683456</v>
      </c>
      <c r="G10441" s="5">
        <v>11.6777482915469</v>
      </c>
      <c r="H10441" s="5">
        <v>37.995140071552697</v>
      </c>
      <c r="I10441" s="5">
        <v>77.258004695065495</v>
      </c>
      <c r="J10441" s="5">
        <v>370.79686786851198</v>
      </c>
      <c r="K10441" s="5">
        <v>0.103276935782669</v>
      </c>
      <c r="L10441">
        <v>52</v>
      </c>
    </row>
    <row r="10442" spans="1:12">
      <c r="A10442" t="s">
        <v>535</v>
      </c>
      <c r="B10442" t="s">
        <v>54</v>
      </c>
      <c r="C10442" t="s">
        <v>8</v>
      </c>
      <c r="D10442" t="s">
        <v>10</v>
      </c>
      <c r="E10442">
        <v>1</v>
      </c>
      <c r="F10442" s="5">
        <v>3310.2591411794401</v>
      </c>
      <c r="G10442" s="5">
        <v>66.999806400449302</v>
      </c>
      <c r="H10442" s="5">
        <v>259.364308617885</v>
      </c>
      <c r="I10442" s="5">
        <v>477.167441373619</v>
      </c>
      <c r="J10442" s="5">
        <v>1969.6443712323701</v>
      </c>
      <c r="K10442" s="5">
        <v>0.144148062439488</v>
      </c>
      <c r="L10442">
        <v>211</v>
      </c>
    </row>
    <row r="10443" spans="1:12">
      <c r="A10443" t="s">
        <v>536</v>
      </c>
      <c r="B10443" t="s">
        <v>54</v>
      </c>
      <c r="C10443" t="s">
        <v>8</v>
      </c>
      <c r="D10443" t="s">
        <v>10</v>
      </c>
      <c r="E10443">
        <v>1</v>
      </c>
      <c r="F10443" s="5">
        <v>3161.2299593156299</v>
      </c>
      <c r="G10443" s="5">
        <v>44.565657001594801</v>
      </c>
      <c r="H10443" s="5">
        <v>212.71797980231099</v>
      </c>
      <c r="I10443" s="5">
        <v>395.95882794086998</v>
      </c>
      <c r="J10443" s="5">
        <v>1742.8874486437701</v>
      </c>
      <c r="K10443" s="5">
        <v>0.12525467398347401</v>
      </c>
      <c r="L10443">
        <v>219</v>
      </c>
    </row>
    <row r="10444" spans="1:12">
      <c r="A10444" t="s">
        <v>546</v>
      </c>
      <c r="B10444" t="s">
        <v>54</v>
      </c>
      <c r="C10444" t="s">
        <v>8</v>
      </c>
      <c r="D10444" t="s">
        <v>10</v>
      </c>
      <c r="E10444">
        <v>1</v>
      </c>
      <c r="F10444" s="5">
        <v>10043.8011538191</v>
      </c>
      <c r="G10444" s="5">
        <v>149.02027553917901</v>
      </c>
      <c r="H10444" s="5">
        <v>671.97817841476399</v>
      </c>
      <c r="I10444" s="5">
        <v>1291.6711890159399</v>
      </c>
      <c r="J10444" s="5">
        <v>5740.4144809644304</v>
      </c>
      <c r="K10444" s="5">
        <v>0.128603819334354</v>
      </c>
      <c r="L10444">
        <v>513</v>
      </c>
    </row>
    <row r="10445" spans="1:12">
      <c r="A10445" t="s">
        <v>556</v>
      </c>
      <c r="B10445" t="s">
        <v>54</v>
      </c>
      <c r="C10445" t="s">
        <v>8</v>
      </c>
      <c r="D10445" t="s">
        <v>10</v>
      </c>
      <c r="E10445">
        <v>1</v>
      </c>
      <c r="F10445" s="5">
        <v>774.38507318162794</v>
      </c>
      <c r="G10445" s="5">
        <v>8.2991151656315107</v>
      </c>
      <c r="H10445" s="5">
        <v>42.193283395657701</v>
      </c>
      <c r="I10445" s="5">
        <v>81.523832838671495</v>
      </c>
      <c r="J10445" s="5">
        <v>386.23513773458001</v>
      </c>
      <c r="K10445" s="5">
        <v>0.105275573693232</v>
      </c>
      <c r="L10445">
        <v>42</v>
      </c>
    </row>
    <row r="10446" spans="1:12">
      <c r="A10446" t="s">
        <v>561</v>
      </c>
      <c r="B10446" t="s">
        <v>54</v>
      </c>
      <c r="C10446" t="s">
        <v>8</v>
      </c>
      <c r="D10446" t="s">
        <v>10</v>
      </c>
      <c r="E10446">
        <v>1</v>
      </c>
      <c r="F10446" s="5">
        <v>4712.5278354217098</v>
      </c>
      <c r="G10446" s="5">
        <v>172.536644417796</v>
      </c>
      <c r="H10446" s="5">
        <v>617.46432770953595</v>
      </c>
      <c r="I10446" s="5">
        <v>1047.3654977123899</v>
      </c>
      <c r="J10446" s="5">
        <v>3250.9921381969202</v>
      </c>
      <c r="K10446" s="5">
        <v>0.22225131273281201</v>
      </c>
      <c r="L10446">
        <v>390</v>
      </c>
    </row>
    <row r="10447" spans="1:12">
      <c r="A10447" t="s">
        <v>563</v>
      </c>
      <c r="B10447" t="s">
        <v>54</v>
      </c>
      <c r="C10447" t="s">
        <v>8</v>
      </c>
      <c r="D10447" t="s">
        <v>10</v>
      </c>
      <c r="E10447">
        <v>1</v>
      </c>
      <c r="F10447" s="5">
        <v>7201.7114825101198</v>
      </c>
      <c r="G10447" s="5">
        <v>82.955499973987301</v>
      </c>
      <c r="H10447" s="5">
        <v>428.27072296666802</v>
      </c>
      <c r="I10447" s="5">
        <v>865.02795516124502</v>
      </c>
      <c r="J10447" s="5">
        <v>4007.84359184406</v>
      </c>
      <c r="K10447" s="5">
        <v>0.12011421969097601</v>
      </c>
      <c r="L10447">
        <v>295</v>
      </c>
    </row>
    <row r="10448" spans="1:12">
      <c r="A10448" t="s">
        <v>578</v>
      </c>
      <c r="B10448" t="s">
        <v>54</v>
      </c>
      <c r="C10448" t="s">
        <v>8</v>
      </c>
      <c r="D10448" t="s">
        <v>10</v>
      </c>
      <c r="E10448">
        <v>1</v>
      </c>
      <c r="F10448" s="5">
        <v>1748.2345350933099</v>
      </c>
      <c r="G10448" s="5">
        <v>27.508113013482401</v>
      </c>
      <c r="H10448" s="5">
        <v>124.629457544933</v>
      </c>
      <c r="I10448" s="5">
        <v>249.91351816922199</v>
      </c>
      <c r="J10448" s="5">
        <v>1017.42381695037</v>
      </c>
      <c r="K10448" s="5">
        <v>0.142951939887106</v>
      </c>
      <c r="L10448">
        <v>108</v>
      </c>
    </row>
    <row r="10449" spans="1:12">
      <c r="A10449" t="s">
        <v>581</v>
      </c>
      <c r="B10449" t="s">
        <v>54</v>
      </c>
      <c r="C10449" t="s">
        <v>8</v>
      </c>
      <c r="D10449" t="s">
        <v>10</v>
      </c>
      <c r="E10449">
        <v>1</v>
      </c>
      <c r="F10449" s="5">
        <v>2199.8789408760299</v>
      </c>
      <c r="G10449" s="5">
        <v>55.488495856471303</v>
      </c>
      <c r="H10449" s="5">
        <v>238.62998828740001</v>
      </c>
      <c r="I10449" s="5">
        <v>414.48028507403001</v>
      </c>
      <c r="J10449" s="5">
        <v>1434.43705131159</v>
      </c>
      <c r="K10449" s="5">
        <v>0.188410497219896</v>
      </c>
      <c r="L10449">
        <v>150</v>
      </c>
    </row>
    <row r="10450" spans="1:12">
      <c r="A10450" t="s">
        <v>585</v>
      </c>
      <c r="B10450" t="s">
        <v>54</v>
      </c>
      <c r="C10450" t="s">
        <v>8</v>
      </c>
      <c r="D10450" t="s">
        <v>10</v>
      </c>
      <c r="E10450">
        <v>1</v>
      </c>
      <c r="F10450" s="5">
        <v>1113.0252348829399</v>
      </c>
      <c r="G10450" s="5">
        <v>61.0698700680149</v>
      </c>
      <c r="H10450" s="5">
        <v>209.655080841087</v>
      </c>
      <c r="I10450" s="5">
        <v>321.35996363195198</v>
      </c>
      <c r="J10450" s="5">
        <v>839.67919920356701</v>
      </c>
      <c r="K10450" s="5">
        <v>0.28872657470856899</v>
      </c>
      <c r="L10450">
        <v>92</v>
      </c>
    </row>
    <row r="10451" spans="1:12">
      <c r="A10451" t="s">
        <v>590</v>
      </c>
      <c r="B10451" t="s">
        <v>54</v>
      </c>
      <c r="C10451" t="s">
        <v>8</v>
      </c>
      <c r="D10451" t="s">
        <v>10</v>
      </c>
      <c r="E10451">
        <v>1</v>
      </c>
      <c r="F10451" s="5">
        <v>1435.37360510803</v>
      </c>
      <c r="G10451" s="5">
        <v>13.820795556676799</v>
      </c>
      <c r="H10451" s="5">
        <v>82.735447238330593</v>
      </c>
      <c r="I10451" s="5">
        <v>183.847292258116</v>
      </c>
      <c r="J10451" s="5">
        <v>825.42216041524398</v>
      </c>
      <c r="K10451" s="5">
        <v>0.12808323324593801</v>
      </c>
      <c r="L10451">
        <v>92</v>
      </c>
    </row>
    <row r="10452" spans="1:12">
      <c r="A10452" t="s">
        <v>591</v>
      </c>
      <c r="B10452" t="s">
        <v>54</v>
      </c>
      <c r="C10452" t="s">
        <v>8</v>
      </c>
      <c r="D10452" t="s">
        <v>10</v>
      </c>
      <c r="E10452">
        <v>1</v>
      </c>
      <c r="F10452" s="5">
        <v>8261.1707090619693</v>
      </c>
      <c r="G10452" s="5">
        <v>112.8945452447</v>
      </c>
      <c r="H10452" s="5">
        <v>523.91142255716102</v>
      </c>
      <c r="I10452" s="5">
        <v>986.79956276868097</v>
      </c>
      <c r="J10452" s="5">
        <v>4523.1745384189098</v>
      </c>
      <c r="K10452" s="5">
        <v>0.11945032944135001</v>
      </c>
      <c r="L10452">
        <v>277</v>
      </c>
    </row>
    <row r="10453" spans="1:12">
      <c r="A10453" t="s">
        <v>599</v>
      </c>
      <c r="B10453" t="s">
        <v>54</v>
      </c>
      <c r="C10453" t="s">
        <v>8</v>
      </c>
      <c r="D10453" t="s">
        <v>10</v>
      </c>
      <c r="E10453">
        <v>1</v>
      </c>
      <c r="F10453" s="5">
        <v>1388.5876042380601</v>
      </c>
      <c r="G10453" s="5">
        <v>19.829718870950899</v>
      </c>
      <c r="H10453" s="5">
        <v>77.540882787011299</v>
      </c>
      <c r="I10453" s="5">
        <v>151.752518392296</v>
      </c>
      <c r="J10453" s="5">
        <v>714.24788688319404</v>
      </c>
      <c r="K10453" s="5">
        <v>0.109285519998261</v>
      </c>
      <c r="L10453">
        <v>64</v>
      </c>
    </row>
    <row r="10454" spans="1:12">
      <c r="A10454" t="s">
        <v>647</v>
      </c>
      <c r="B10454" t="s">
        <v>54</v>
      </c>
      <c r="C10454" t="s">
        <v>8</v>
      </c>
      <c r="D10454" t="s">
        <v>10</v>
      </c>
      <c r="E10454">
        <v>1</v>
      </c>
      <c r="F10454" s="5">
        <v>483.55387519399898</v>
      </c>
      <c r="G10454" s="5">
        <v>5.7422260261740004</v>
      </c>
      <c r="H10454" s="5">
        <v>25.057565285226602</v>
      </c>
      <c r="I10454" s="5">
        <v>43.252016199071697</v>
      </c>
      <c r="J10454" s="5">
        <v>213.274639362659</v>
      </c>
      <c r="K10454" s="5">
        <v>8.9446116385106605E-2</v>
      </c>
      <c r="L10454">
        <v>9</v>
      </c>
    </row>
    <row r="10455" spans="1:12">
      <c r="A10455" t="s">
        <v>649</v>
      </c>
      <c r="B10455" t="s">
        <v>54</v>
      </c>
      <c r="C10455" t="s">
        <v>8</v>
      </c>
      <c r="D10455" t="s">
        <v>10</v>
      </c>
      <c r="E10455">
        <v>1</v>
      </c>
      <c r="F10455" s="5">
        <v>1520.7552402905501</v>
      </c>
      <c r="G10455" s="5">
        <v>8.9665898109246207</v>
      </c>
      <c r="H10455" s="5">
        <v>68.426610066552698</v>
      </c>
      <c r="I10455" s="5">
        <v>141.78067024661999</v>
      </c>
      <c r="J10455" s="5">
        <v>746.48509686624595</v>
      </c>
      <c r="K10455" s="5">
        <v>9.3230433465106594E-2</v>
      </c>
      <c r="L10455">
        <v>20</v>
      </c>
    </row>
    <row r="10456" spans="1:12">
      <c r="A10456" t="s">
        <v>656</v>
      </c>
      <c r="B10456" t="s">
        <v>54</v>
      </c>
      <c r="C10456" t="s">
        <v>8</v>
      </c>
      <c r="D10456" t="s">
        <v>10</v>
      </c>
      <c r="E10456">
        <v>1</v>
      </c>
      <c r="F10456" s="5">
        <v>1507.9238620532401</v>
      </c>
      <c r="G10456" s="5">
        <v>12.275385540414399</v>
      </c>
      <c r="H10456" s="5">
        <v>77.549449179967496</v>
      </c>
      <c r="I10456" s="5">
        <v>167.715124188153</v>
      </c>
      <c r="J10456" s="5">
        <v>782.42995995078502</v>
      </c>
      <c r="K10456" s="5">
        <v>0.111222541408547</v>
      </c>
      <c r="L10456">
        <v>32</v>
      </c>
    </row>
    <row r="10457" spans="1:12">
      <c r="A10457" t="s">
        <v>657</v>
      </c>
      <c r="B10457" t="s">
        <v>54</v>
      </c>
      <c r="C10457" t="s">
        <v>8</v>
      </c>
      <c r="D10457" t="s">
        <v>10</v>
      </c>
      <c r="E10457">
        <v>1</v>
      </c>
      <c r="F10457" s="5">
        <v>12472.204608194001</v>
      </c>
      <c r="G10457" s="5">
        <v>381.78337425414202</v>
      </c>
      <c r="H10457" s="5">
        <v>1578.3952333208199</v>
      </c>
      <c r="I10457" s="5">
        <v>2733.9557506224401</v>
      </c>
      <c r="J10457" s="5">
        <v>8539.1977324544696</v>
      </c>
      <c r="K10457" s="5">
        <v>0.21920388868751101</v>
      </c>
      <c r="L10457">
        <v>1147</v>
      </c>
    </row>
    <row r="10458" spans="1:12">
      <c r="A10458" t="s">
        <v>661</v>
      </c>
      <c r="B10458" t="s">
        <v>54</v>
      </c>
      <c r="C10458" t="s">
        <v>8</v>
      </c>
      <c r="D10458" t="s">
        <v>10</v>
      </c>
      <c r="E10458">
        <v>1</v>
      </c>
      <c r="F10458" s="5">
        <v>3384.5498069564401</v>
      </c>
      <c r="G10458" s="5">
        <v>45.883447674893901</v>
      </c>
      <c r="H10458" s="5">
        <v>213.78943713299901</v>
      </c>
      <c r="I10458" s="5">
        <v>444.62540787685498</v>
      </c>
      <c r="J10458" s="5">
        <v>1938.67971621123</v>
      </c>
      <c r="K10458" s="5">
        <v>0.131369143087507</v>
      </c>
      <c r="L10458">
        <v>212</v>
      </c>
    </row>
    <row r="10459" spans="1:12">
      <c r="A10459" t="s">
        <v>669</v>
      </c>
      <c r="B10459" t="s">
        <v>54</v>
      </c>
      <c r="C10459" t="s">
        <v>8</v>
      </c>
      <c r="D10459" t="s">
        <v>10</v>
      </c>
      <c r="E10459">
        <v>1</v>
      </c>
      <c r="F10459" s="5">
        <v>1370.9550500779401</v>
      </c>
      <c r="G10459" s="5">
        <v>14.053092541277101</v>
      </c>
      <c r="H10459" s="5">
        <v>73.154064857097794</v>
      </c>
      <c r="I10459" s="5">
        <v>142.78639799645401</v>
      </c>
      <c r="J10459" s="5">
        <v>766.25047068803201</v>
      </c>
      <c r="K10459" s="5">
        <v>0.10415104272626299</v>
      </c>
      <c r="L10459">
        <v>71</v>
      </c>
    </row>
    <row r="10460" spans="1:12">
      <c r="A10460" t="s">
        <v>688</v>
      </c>
      <c r="B10460" t="s">
        <v>54</v>
      </c>
      <c r="C10460" t="s">
        <v>8</v>
      </c>
      <c r="D10460" t="s">
        <v>10</v>
      </c>
      <c r="E10460">
        <v>1</v>
      </c>
      <c r="F10460" s="5">
        <v>2300.5410853472899</v>
      </c>
      <c r="G10460" s="5">
        <v>23.662568285880599</v>
      </c>
      <c r="H10460" s="5">
        <v>115.11819100912101</v>
      </c>
      <c r="I10460" s="5">
        <v>228.14044650239299</v>
      </c>
      <c r="J10460" s="5">
        <v>1194.07397992455</v>
      </c>
      <c r="K10460" s="5">
        <v>9.9168168721469496E-2</v>
      </c>
      <c r="L10460">
        <v>82</v>
      </c>
    </row>
    <row r="10461" spans="1:12">
      <c r="A10461" t="s">
        <v>689</v>
      </c>
      <c r="B10461" t="s">
        <v>54</v>
      </c>
      <c r="C10461" t="s">
        <v>8</v>
      </c>
      <c r="D10461" t="s">
        <v>10</v>
      </c>
      <c r="E10461">
        <v>1</v>
      </c>
      <c r="F10461" s="5">
        <v>413.052783327783</v>
      </c>
      <c r="G10461" s="5">
        <v>1.5618055555555601</v>
      </c>
      <c r="H10461" s="5">
        <v>8.8416268485616403</v>
      </c>
      <c r="I10461" s="5">
        <v>23.593962598176301</v>
      </c>
      <c r="J10461" s="5">
        <v>164.85858780113699</v>
      </c>
      <c r="K10461" s="5">
        <v>5.7120938413948497E-2</v>
      </c>
      <c r="L10461">
        <v>12</v>
      </c>
    </row>
    <row r="10462" spans="1:12">
      <c r="A10462" t="s">
        <v>690</v>
      </c>
      <c r="B10462" t="s">
        <v>54</v>
      </c>
      <c r="C10462" t="s">
        <v>8</v>
      </c>
      <c r="D10462" t="s">
        <v>10</v>
      </c>
      <c r="E10462">
        <v>1</v>
      </c>
      <c r="F10462" s="5">
        <v>2225.5059170214199</v>
      </c>
      <c r="G10462" s="5">
        <v>12.962646958517</v>
      </c>
      <c r="H10462" s="5">
        <v>71.920357983031394</v>
      </c>
      <c r="I10462" s="5">
        <v>165.908617753936</v>
      </c>
      <c r="J10462" s="5">
        <v>975.33135040521802</v>
      </c>
      <c r="K10462" s="5">
        <v>7.4548720129212306E-2</v>
      </c>
      <c r="L10462">
        <v>58</v>
      </c>
    </row>
    <row r="10463" spans="1:12">
      <c r="A10463" t="s">
        <v>699</v>
      </c>
      <c r="B10463" t="s">
        <v>54</v>
      </c>
      <c r="C10463" t="s">
        <v>8</v>
      </c>
      <c r="D10463" t="s">
        <v>10</v>
      </c>
      <c r="E10463">
        <v>1</v>
      </c>
      <c r="F10463" s="5">
        <v>1968.34025236462</v>
      </c>
      <c r="G10463" s="5">
        <v>21.289040709684102</v>
      </c>
      <c r="H10463" s="5">
        <v>105.059563479424</v>
      </c>
      <c r="I10463" s="5">
        <v>230.45949716425599</v>
      </c>
      <c r="J10463" s="5">
        <v>1114.6580082144301</v>
      </c>
      <c r="K10463" s="5">
        <v>0.117083160234822</v>
      </c>
      <c r="L10463">
        <v>95</v>
      </c>
    </row>
    <row r="10464" spans="1:12">
      <c r="A10464" t="s">
        <v>721</v>
      </c>
      <c r="B10464" t="s">
        <v>54</v>
      </c>
      <c r="C10464" t="s">
        <v>8</v>
      </c>
      <c r="D10464" t="s">
        <v>10</v>
      </c>
      <c r="E10464">
        <v>1</v>
      </c>
      <c r="F10464" s="5">
        <v>3575.2420761056101</v>
      </c>
      <c r="G10464" s="5">
        <v>56.725484757207198</v>
      </c>
      <c r="H10464" s="5">
        <v>267.61786346768997</v>
      </c>
      <c r="I10464" s="5">
        <v>503.98914577597401</v>
      </c>
      <c r="J10464" s="5">
        <v>2077.1459434400799</v>
      </c>
      <c r="K10464" s="5">
        <v>0.14096643948791099</v>
      </c>
      <c r="L10464">
        <v>209</v>
      </c>
    </row>
    <row r="10465" spans="1:12">
      <c r="A10465" t="s">
        <v>722</v>
      </c>
      <c r="B10465" t="s">
        <v>54</v>
      </c>
      <c r="C10465" t="s">
        <v>8</v>
      </c>
      <c r="D10465" t="s">
        <v>10</v>
      </c>
      <c r="E10465">
        <v>1</v>
      </c>
      <c r="F10465" s="5">
        <v>1753.1173031117901</v>
      </c>
      <c r="G10465" s="5">
        <v>16.767242638029298</v>
      </c>
      <c r="H10465" s="5">
        <v>85.361096350956501</v>
      </c>
      <c r="I10465" s="5">
        <v>195.19617035922801</v>
      </c>
      <c r="J10465" s="5">
        <v>939.52382983171299</v>
      </c>
      <c r="K10465" s="5">
        <v>0.111342332890534</v>
      </c>
      <c r="L10465">
        <v>93</v>
      </c>
    </row>
    <row r="10466" spans="1:12">
      <c r="A10466" t="s">
        <v>727</v>
      </c>
      <c r="B10466" t="s">
        <v>54</v>
      </c>
      <c r="C10466" t="s">
        <v>8</v>
      </c>
      <c r="D10466" t="s">
        <v>10</v>
      </c>
      <c r="E10466">
        <v>1</v>
      </c>
      <c r="F10466" s="5">
        <v>826.04749397118599</v>
      </c>
      <c r="G10466" s="5">
        <v>5.9738040293040298</v>
      </c>
      <c r="H10466" s="5">
        <v>38.125625340286803</v>
      </c>
      <c r="I10466" s="5">
        <v>82.087227151656094</v>
      </c>
      <c r="J10466" s="5">
        <v>438.39595363613603</v>
      </c>
      <c r="K10466" s="5">
        <v>9.9373495774468704E-2</v>
      </c>
      <c r="L10466">
        <v>44</v>
      </c>
    </row>
    <row r="10467" spans="1:12">
      <c r="A10467" t="s">
        <v>788</v>
      </c>
      <c r="B10467" t="s">
        <v>54</v>
      </c>
      <c r="C10467" t="s">
        <v>8</v>
      </c>
      <c r="D10467" t="s">
        <v>10</v>
      </c>
      <c r="E10467">
        <v>1</v>
      </c>
      <c r="F10467" s="5">
        <v>1528.19280316749</v>
      </c>
      <c r="G10467" s="5">
        <v>13.285760105820801</v>
      </c>
      <c r="H10467" s="5">
        <v>75.664941700403205</v>
      </c>
      <c r="I10467" s="5">
        <v>163.75738503751899</v>
      </c>
      <c r="J10467" s="5">
        <v>824.721228950414</v>
      </c>
      <c r="K10467" s="5">
        <v>0.107157542358594</v>
      </c>
      <c r="L10467">
        <v>64</v>
      </c>
    </row>
    <row r="10468" spans="1:12">
      <c r="A10468" t="s">
        <v>789</v>
      </c>
      <c r="B10468" t="s">
        <v>54</v>
      </c>
      <c r="C10468" t="s">
        <v>8</v>
      </c>
      <c r="D10468" t="s">
        <v>10</v>
      </c>
      <c r="E10468">
        <v>1</v>
      </c>
      <c r="F10468" s="5">
        <v>4044.3720033925101</v>
      </c>
      <c r="G10468" s="5">
        <v>41.801684785999001</v>
      </c>
      <c r="H10468" s="5">
        <v>190.21175488498699</v>
      </c>
      <c r="I10468" s="5">
        <v>397.28521925139103</v>
      </c>
      <c r="J10468" s="5">
        <v>2131.2947584544499</v>
      </c>
      <c r="K10468" s="5">
        <v>9.8231621353856505E-2</v>
      </c>
      <c r="L10468">
        <v>189</v>
      </c>
    </row>
    <row r="10469" spans="1:12">
      <c r="A10469" t="s">
        <v>798</v>
      </c>
      <c r="B10469" t="s">
        <v>54</v>
      </c>
      <c r="C10469" t="s">
        <v>8</v>
      </c>
      <c r="D10469" t="s">
        <v>10</v>
      </c>
      <c r="E10469">
        <v>1</v>
      </c>
      <c r="F10469" s="5">
        <v>1067.61608484109</v>
      </c>
      <c r="G10469" s="5">
        <v>11.4674166666665</v>
      </c>
      <c r="H10469" s="5">
        <v>50.392449399084398</v>
      </c>
      <c r="I10469" s="5">
        <v>103.27686142518699</v>
      </c>
      <c r="J10469" s="5">
        <v>541.34554741794602</v>
      </c>
      <c r="K10469" s="5">
        <v>9.6735954892024606E-2</v>
      </c>
      <c r="L10469">
        <v>51</v>
      </c>
    </row>
    <row r="10470" spans="1:12">
      <c r="A10470" t="s">
        <v>799</v>
      </c>
      <c r="B10470" t="s">
        <v>54</v>
      </c>
      <c r="C10470" t="s">
        <v>8</v>
      </c>
      <c r="D10470" t="s">
        <v>10</v>
      </c>
      <c r="E10470">
        <v>1</v>
      </c>
      <c r="F10470" s="5">
        <v>4673.6269253660803</v>
      </c>
      <c r="G10470" s="5">
        <v>47.087179808559299</v>
      </c>
      <c r="H10470" s="5">
        <v>279.322104765858</v>
      </c>
      <c r="I10470" s="5">
        <v>543.70192093391699</v>
      </c>
      <c r="J10470" s="5">
        <v>2607.5911318242202</v>
      </c>
      <c r="K10470" s="5">
        <v>0.116334044119563</v>
      </c>
      <c r="L10470">
        <v>230</v>
      </c>
    </row>
    <row r="10471" spans="1:12">
      <c r="A10471" t="s">
        <v>800</v>
      </c>
      <c r="B10471" t="s">
        <v>54</v>
      </c>
      <c r="C10471" t="s">
        <v>8</v>
      </c>
      <c r="D10471" t="s">
        <v>10</v>
      </c>
      <c r="E10471">
        <v>1</v>
      </c>
      <c r="F10471" s="5">
        <v>1313.6222347760399</v>
      </c>
      <c r="G10471" s="5">
        <v>18.714657225088001</v>
      </c>
      <c r="H10471" s="5">
        <v>66.1911223744967</v>
      </c>
      <c r="I10471" s="5">
        <v>131.013115050555</v>
      </c>
      <c r="J10471" s="5">
        <v>656.04716392894295</v>
      </c>
      <c r="K10471" s="5">
        <v>9.9734239861501206E-2</v>
      </c>
      <c r="L10471">
        <v>53</v>
      </c>
    </row>
    <row r="10472" spans="1:12">
      <c r="A10472" t="s">
        <v>801</v>
      </c>
      <c r="B10472" t="s">
        <v>54</v>
      </c>
      <c r="C10472" t="s">
        <v>8</v>
      </c>
      <c r="D10472" t="s">
        <v>10</v>
      </c>
      <c r="E10472">
        <v>1</v>
      </c>
      <c r="F10472" s="5">
        <v>1009.1900816014301</v>
      </c>
      <c r="G10472" s="5">
        <v>10.0496185915634</v>
      </c>
      <c r="H10472" s="5">
        <v>52.507183464147303</v>
      </c>
      <c r="I10472" s="5">
        <v>107.416088446914</v>
      </c>
      <c r="J10472" s="5">
        <v>533.56181080849501</v>
      </c>
      <c r="K10472" s="5">
        <v>0.106437915319641</v>
      </c>
      <c r="L10472">
        <v>29</v>
      </c>
    </row>
    <row r="10473" spans="1:12">
      <c r="A10473" t="s">
        <v>809</v>
      </c>
      <c r="B10473" t="s">
        <v>54</v>
      </c>
      <c r="C10473" t="s">
        <v>8</v>
      </c>
      <c r="D10473" t="s">
        <v>10</v>
      </c>
      <c r="E10473">
        <v>1</v>
      </c>
      <c r="F10473" s="5">
        <v>6645.6894707249803</v>
      </c>
      <c r="G10473" s="5">
        <v>89.7186696742923</v>
      </c>
      <c r="H10473" s="5">
        <v>420.76128568940197</v>
      </c>
      <c r="I10473" s="5">
        <v>812.59475381765697</v>
      </c>
      <c r="J10473" s="5">
        <v>3736.0278422562301</v>
      </c>
      <c r="K10473" s="5">
        <v>0.122273957788312</v>
      </c>
      <c r="L10473">
        <v>473</v>
      </c>
    </row>
    <row r="10474" spans="1:12">
      <c r="A10474" t="s">
        <v>810</v>
      </c>
      <c r="B10474" t="s">
        <v>54</v>
      </c>
      <c r="C10474" t="s">
        <v>8</v>
      </c>
      <c r="D10474" t="s">
        <v>10</v>
      </c>
      <c r="E10474">
        <v>1</v>
      </c>
      <c r="F10474" s="5">
        <v>1463.2448826109901</v>
      </c>
      <c r="G10474" s="5">
        <v>12.4779037093251</v>
      </c>
      <c r="H10474" s="5">
        <v>77.654965399847896</v>
      </c>
      <c r="I10474" s="5">
        <v>151.102726425605</v>
      </c>
      <c r="J10474" s="5">
        <v>763.87472119699305</v>
      </c>
      <c r="K10474" s="5">
        <v>0.10326550820118301</v>
      </c>
      <c r="L10474">
        <v>62</v>
      </c>
    </row>
    <row r="10475" spans="1:12">
      <c r="A10475" t="s">
        <v>811</v>
      </c>
      <c r="B10475" t="s">
        <v>54</v>
      </c>
      <c r="C10475" t="s">
        <v>8</v>
      </c>
      <c r="D10475" t="s">
        <v>10</v>
      </c>
      <c r="E10475">
        <v>1</v>
      </c>
      <c r="F10475" s="5">
        <v>1547.9950832438501</v>
      </c>
      <c r="G10475" s="5">
        <v>10.4270415695417</v>
      </c>
      <c r="H10475" s="5">
        <v>64.369134867473406</v>
      </c>
      <c r="I10475" s="5">
        <v>129.08498436744699</v>
      </c>
      <c r="J10475" s="5">
        <v>710.64989358155003</v>
      </c>
      <c r="K10475" s="5">
        <v>8.3388497653976101E-2</v>
      </c>
      <c r="L10475">
        <v>62</v>
      </c>
    </row>
    <row r="10476" spans="1:12">
      <c r="A10476" t="s">
        <v>838</v>
      </c>
      <c r="B10476" t="s">
        <v>54</v>
      </c>
      <c r="C10476" t="s">
        <v>8</v>
      </c>
      <c r="D10476" t="s">
        <v>10</v>
      </c>
      <c r="E10476">
        <v>1</v>
      </c>
      <c r="F10476" s="5">
        <v>10773.190310821101</v>
      </c>
      <c r="G10476" s="5">
        <v>321.48070458074898</v>
      </c>
      <c r="H10476" s="5">
        <v>1350.3602386733</v>
      </c>
      <c r="I10476" s="5">
        <v>2349.9173039266998</v>
      </c>
      <c r="J10476" s="5">
        <v>7296.00679714745</v>
      </c>
      <c r="K10476" s="5">
        <v>0.218126407881826</v>
      </c>
      <c r="L10476">
        <v>734</v>
      </c>
    </row>
    <row r="10477" spans="1:12">
      <c r="A10477" t="s">
        <v>839</v>
      </c>
      <c r="B10477" t="s">
        <v>54</v>
      </c>
      <c r="C10477" t="s">
        <v>8</v>
      </c>
      <c r="D10477" t="s">
        <v>10</v>
      </c>
      <c r="E10477">
        <v>1</v>
      </c>
      <c r="F10477" s="5">
        <v>10122.301687282899</v>
      </c>
      <c r="G10477" s="5">
        <v>157.35467542519001</v>
      </c>
      <c r="H10477" s="5">
        <v>744.36444307950296</v>
      </c>
      <c r="I10477" s="5">
        <v>1429.4930981512</v>
      </c>
      <c r="J10477" s="5">
        <v>6024.3465350093702</v>
      </c>
      <c r="K10477" s="5">
        <v>0.14122213922423801</v>
      </c>
      <c r="L10477">
        <v>674</v>
      </c>
    </row>
    <row r="10478" spans="1:12">
      <c r="A10478" t="s">
        <v>840</v>
      </c>
      <c r="B10478" t="s">
        <v>54</v>
      </c>
      <c r="C10478" t="s">
        <v>8</v>
      </c>
      <c r="D10478" t="s">
        <v>10</v>
      </c>
      <c r="E10478">
        <v>1</v>
      </c>
      <c r="F10478" s="5">
        <v>6026.6713602377904</v>
      </c>
      <c r="G10478" s="5">
        <v>100.85705263678901</v>
      </c>
      <c r="H10478" s="5">
        <v>478.95265237694798</v>
      </c>
      <c r="I10478" s="5">
        <v>900.74516505328802</v>
      </c>
      <c r="J10478" s="5">
        <v>3715.2153252245898</v>
      </c>
      <c r="K10478" s="5">
        <v>0.14945981143025999</v>
      </c>
      <c r="L10478">
        <v>414</v>
      </c>
    </row>
    <row r="10479" spans="1:12">
      <c r="A10479" t="s">
        <v>841</v>
      </c>
      <c r="B10479" t="s">
        <v>54</v>
      </c>
      <c r="C10479" t="s">
        <v>8</v>
      </c>
      <c r="D10479" t="s">
        <v>10</v>
      </c>
      <c r="E10479">
        <v>1</v>
      </c>
      <c r="F10479" s="5">
        <v>13432.180150104101</v>
      </c>
      <c r="G10479" s="5">
        <v>282.24382932086701</v>
      </c>
      <c r="H10479" s="5">
        <v>1269.1484161333899</v>
      </c>
      <c r="I10479" s="5">
        <v>2323.1103171751902</v>
      </c>
      <c r="J10479" s="5">
        <v>8585.9414462735094</v>
      </c>
      <c r="K10479" s="5">
        <v>0.17295109886961901</v>
      </c>
      <c r="L10479">
        <v>634</v>
      </c>
    </row>
    <row r="10480" spans="1:12">
      <c r="A10480" t="s">
        <v>842</v>
      </c>
      <c r="B10480" t="s">
        <v>54</v>
      </c>
      <c r="C10480" t="s">
        <v>8</v>
      </c>
      <c r="D10480" t="s">
        <v>10</v>
      </c>
      <c r="E10480">
        <v>1</v>
      </c>
      <c r="F10480" s="5">
        <v>266.30562000544398</v>
      </c>
      <c r="G10480" s="5">
        <v>2.71888888888888</v>
      </c>
      <c r="H10480" s="5">
        <v>15.639376528063201</v>
      </c>
      <c r="I10480" s="5">
        <v>30.354225116618601</v>
      </c>
      <c r="J10480" s="5">
        <v>160.01288082626101</v>
      </c>
      <c r="K10480" s="5">
        <v>0.11398266816899399</v>
      </c>
      <c r="L10480">
        <v>28</v>
      </c>
    </row>
    <row r="10481" spans="1:12">
      <c r="A10481" t="s">
        <v>843</v>
      </c>
      <c r="B10481" t="s">
        <v>54</v>
      </c>
      <c r="C10481" t="s">
        <v>8</v>
      </c>
      <c r="D10481" t="s">
        <v>10</v>
      </c>
      <c r="E10481">
        <v>1</v>
      </c>
      <c r="F10481" s="5">
        <v>2995.6577703704802</v>
      </c>
      <c r="G10481" s="5">
        <v>69.635803836212702</v>
      </c>
      <c r="H10481" s="5">
        <v>261.36804603480402</v>
      </c>
      <c r="I10481" s="5">
        <v>457.94247369032598</v>
      </c>
      <c r="J10481" s="5">
        <v>1829.2647887855001</v>
      </c>
      <c r="K10481" s="5">
        <v>0.15286875497586999</v>
      </c>
      <c r="L10481">
        <v>201</v>
      </c>
    </row>
    <row r="10482" spans="1:12">
      <c r="A10482" t="s">
        <v>844</v>
      </c>
      <c r="B10482" t="s">
        <v>54</v>
      </c>
      <c r="C10482" t="s">
        <v>8</v>
      </c>
      <c r="D10482" t="s">
        <v>10</v>
      </c>
      <c r="E10482">
        <v>1</v>
      </c>
      <c r="F10482" s="5">
        <v>10679.1356792933</v>
      </c>
      <c r="G10482" s="5">
        <v>259.377795791143</v>
      </c>
      <c r="H10482" s="5">
        <v>1071.4947006247601</v>
      </c>
      <c r="I10482" s="5">
        <v>1938.59892276698</v>
      </c>
      <c r="J10482" s="5">
        <v>6814.9900717650899</v>
      </c>
      <c r="K10482" s="5">
        <v>0.18153144420909501</v>
      </c>
      <c r="L10482">
        <v>474</v>
      </c>
    </row>
    <row r="10483" spans="1:12">
      <c r="A10483" t="s">
        <v>845</v>
      </c>
      <c r="B10483" t="s">
        <v>54</v>
      </c>
      <c r="C10483" t="s">
        <v>8</v>
      </c>
      <c r="D10483" t="s">
        <v>10</v>
      </c>
      <c r="E10483">
        <v>1</v>
      </c>
      <c r="F10483" s="5">
        <v>9355.0022859379606</v>
      </c>
      <c r="G10483" s="5">
        <v>229.347291859411</v>
      </c>
      <c r="H10483" s="5">
        <v>1048.00678956822</v>
      </c>
      <c r="I10483" s="5">
        <v>1887.06050617296</v>
      </c>
      <c r="J10483" s="5">
        <v>6297.8900450564497</v>
      </c>
      <c r="K10483" s="5">
        <v>0.20171673383869801</v>
      </c>
      <c r="L10483">
        <v>686</v>
      </c>
    </row>
    <row r="10484" spans="1:12">
      <c r="A10484" t="s">
        <v>846</v>
      </c>
      <c r="B10484" t="s">
        <v>54</v>
      </c>
      <c r="C10484" t="s">
        <v>8</v>
      </c>
      <c r="D10484" t="s">
        <v>10</v>
      </c>
      <c r="E10484">
        <v>1</v>
      </c>
      <c r="F10484" s="5">
        <v>4306.66792523598</v>
      </c>
      <c r="G10484" s="5">
        <v>123.403089108738</v>
      </c>
      <c r="H10484" s="5">
        <v>490.18021270584802</v>
      </c>
      <c r="I10484" s="5">
        <v>870.16722071774404</v>
      </c>
      <c r="J10484" s="5">
        <v>2870.09929176388</v>
      </c>
      <c r="K10484" s="5">
        <v>0.20205115319404701</v>
      </c>
      <c r="L10484">
        <v>334</v>
      </c>
    </row>
    <row r="10485" spans="1:12">
      <c r="A10485" t="s">
        <v>847</v>
      </c>
      <c r="B10485" t="s">
        <v>54</v>
      </c>
      <c r="C10485" t="s">
        <v>8</v>
      </c>
      <c r="D10485" t="s">
        <v>10</v>
      </c>
      <c r="E10485">
        <v>1</v>
      </c>
      <c r="F10485" s="5">
        <v>1895.2132835361299</v>
      </c>
      <c r="G10485" s="5">
        <v>37.861594411756201</v>
      </c>
      <c r="H10485" s="5">
        <v>174.93936331510301</v>
      </c>
      <c r="I10485" s="5">
        <v>322.61821281991399</v>
      </c>
      <c r="J10485" s="5">
        <v>1191.6539039371901</v>
      </c>
      <c r="K10485" s="5">
        <v>0.170227918737445</v>
      </c>
      <c r="L10485">
        <v>159</v>
      </c>
    </row>
    <row r="10486" spans="1:12">
      <c r="A10486" t="s">
        <v>857</v>
      </c>
      <c r="B10486" t="s">
        <v>54</v>
      </c>
      <c r="C10486" t="s">
        <v>8</v>
      </c>
      <c r="D10486" t="s">
        <v>10</v>
      </c>
      <c r="E10486">
        <v>1</v>
      </c>
      <c r="F10486" s="5">
        <v>2325.5172918500498</v>
      </c>
      <c r="G10486" s="5">
        <v>29.054563949939102</v>
      </c>
      <c r="H10486" s="5">
        <v>144.549589882942</v>
      </c>
      <c r="I10486" s="5">
        <v>272.14382282211102</v>
      </c>
      <c r="J10486" s="5">
        <v>1261.84921606852</v>
      </c>
      <c r="K10486" s="5">
        <v>0.117025069551562</v>
      </c>
      <c r="L10486">
        <v>100</v>
      </c>
    </row>
    <row r="10487" spans="1:12">
      <c r="A10487" t="s">
        <v>859</v>
      </c>
      <c r="B10487" t="s">
        <v>54</v>
      </c>
      <c r="C10487" t="s">
        <v>8</v>
      </c>
      <c r="D10487" t="s">
        <v>10</v>
      </c>
      <c r="E10487">
        <v>1</v>
      </c>
      <c r="F10487" s="5">
        <v>6688.5455023864097</v>
      </c>
      <c r="G10487" s="5">
        <v>148.307406029784</v>
      </c>
      <c r="H10487" s="5">
        <v>660.52973574305099</v>
      </c>
      <c r="I10487" s="5">
        <v>1203.0690464352399</v>
      </c>
      <c r="J10487" s="5">
        <v>4350.2099334814702</v>
      </c>
      <c r="K10487" s="5">
        <v>0.179870054858115</v>
      </c>
      <c r="L10487">
        <v>360</v>
      </c>
    </row>
    <row r="10488" spans="1:12">
      <c r="A10488" t="s">
        <v>861</v>
      </c>
      <c r="B10488" t="s">
        <v>54</v>
      </c>
      <c r="C10488" t="s">
        <v>8</v>
      </c>
      <c r="D10488" t="s">
        <v>10</v>
      </c>
      <c r="E10488">
        <v>1</v>
      </c>
      <c r="F10488" s="5">
        <v>5336.1751087195898</v>
      </c>
      <c r="G10488" s="5">
        <v>59.074682162379801</v>
      </c>
      <c r="H10488" s="5">
        <v>341.22561680410303</v>
      </c>
      <c r="I10488" s="5">
        <v>712.27095819040596</v>
      </c>
      <c r="J10488" s="5">
        <v>3114.01500195996</v>
      </c>
      <c r="K10488" s="5">
        <v>0.133479682296504</v>
      </c>
      <c r="L10488">
        <v>116</v>
      </c>
    </row>
    <row r="10489" spans="1:12">
      <c r="A10489" t="s">
        <v>865</v>
      </c>
      <c r="B10489" t="s">
        <v>54</v>
      </c>
      <c r="C10489" t="s">
        <v>8</v>
      </c>
      <c r="D10489" t="s">
        <v>10</v>
      </c>
      <c r="E10489">
        <v>1</v>
      </c>
      <c r="F10489" s="5">
        <v>4536.2288968861003</v>
      </c>
      <c r="G10489" s="5">
        <v>86.334281236640194</v>
      </c>
      <c r="H10489" s="5">
        <v>424.18170271674001</v>
      </c>
      <c r="I10489" s="5">
        <v>796.545805206561</v>
      </c>
      <c r="J10489" s="5">
        <v>2906.6297672589899</v>
      </c>
      <c r="K10489" s="5">
        <v>0.17559647524694999</v>
      </c>
      <c r="L10489">
        <v>370</v>
      </c>
    </row>
    <row r="10490" spans="1:12">
      <c r="A10490" t="s">
        <v>866</v>
      </c>
      <c r="B10490" t="s">
        <v>54</v>
      </c>
      <c r="C10490" t="s">
        <v>8</v>
      </c>
      <c r="D10490" t="s">
        <v>10</v>
      </c>
      <c r="E10490">
        <v>1</v>
      </c>
      <c r="F10490" s="5">
        <v>4345.7228391567696</v>
      </c>
      <c r="G10490" s="5">
        <v>76.228796883907194</v>
      </c>
      <c r="H10490" s="5">
        <v>321.518130010692</v>
      </c>
      <c r="I10490" s="5">
        <v>607.26569695737203</v>
      </c>
      <c r="J10490" s="5">
        <v>2583.9441283456899</v>
      </c>
      <c r="K10490" s="5">
        <v>0.13973870848035999</v>
      </c>
      <c r="L10490">
        <v>79</v>
      </c>
    </row>
    <row r="10491" spans="1:12">
      <c r="A10491" t="s">
        <v>867</v>
      </c>
      <c r="B10491" t="s">
        <v>54</v>
      </c>
      <c r="C10491" t="s">
        <v>8</v>
      </c>
      <c r="D10491" t="s">
        <v>10</v>
      </c>
      <c r="E10491">
        <v>1</v>
      </c>
      <c r="F10491" s="5">
        <v>4875.5686600601803</v>
      </c>
      <c r="G10491" s="5">
        <v>52.243179491560298</v>
      </c>
      <c r="H10491" s="5">
        <v>260.58887878939902</v>
      </c>
      <c r="I10491" s="5">
        <v>541.91761450113495</v>
      </c>
      <c r="J10491" s="5">
        <v>2695.37108241142</v>
      </c>
      <c r="K10491" s="5">
        <v>0.111149622184676</v>
      </c>
      <c r="L10491">
        <v>182</v>
      </c>
    </row>
    <row r="10492" spans="1:12">
      <c r="A10492" t="s">
        <v>874</v>
      </c>
      <c r="B10492" t="s">
        <v>54</v>
      </c>
      <c r="C10492" t="s">
        <v>8</v>
      </c>
      <c r="D10492" t="s">
        <v>10</v>
      </c>
      <c r="E10492">
        <v>1</v>
      </c>
      <c r="F10492" s="5">
        <v>2847.3126401657701</v>
      </c>
      <c r="G10492" s="5">
        <v>33.328945129434302</v>
      </c>
      <c r="H10492" s="5">
        <v>169.146902195991</v>
      </c>
      <c r="I10492" s="5">
        <v>336.36321300486202</v>
      </c>
      <c r="J10492" s="5">
        <v>1631.10585813732</v>
      </c>
      <c r="K10492" s="5">
        <v>0.11813357207773301</v>
      </c>
      <c r="L10492">
        <v>158</v>
      </c>
    </row>
    <row r="10493" spans="1:12">
      <c r="A10493" t="s">
        <v>876</v>
      </c>
      <c r="B10493" t="s">
        <v>54</v>
      </c>
      <c r="C10493" t="s">
        <v>8</v>
      </c>
      <c r="D10493" t="s">
        <v>10</v>
      </c>
      <c r="E10493">
        <v>1</v>
      </c>
      <c r="F10493" s="5">
        <v>495.24381112303399</v>
      </c>
      <c r="G10493" s="5">
        <v>3.7775272646548901</v>
      </c>
      <c r="H10493" s="5">
        <v>16.715191076264801</v>
      </c>
      <c r="I10493" s="5">
        <v>38.7339701927161</v>
      </c>
      <c r="J10493" s="5">
        <v>238.08159139798701</v>
      </c>
      <c r="K10493" s="5">
        <v>7.8211921729786998E-2</v>
      </c>
      <c r="L10493">
        <v>31</v>
      </c>
    </row>
    <row r="10494" spans="1:12">
      <c r="A10494" t="s">
        <v>887</v>
      </c>
      <c r="B10494" t="s">
        <v>54</v>
      </c>
      <c r="C10494" t="s">
        <v>8</v>
      </c>
      <c r="D10494" t="s">
        <v>10</v>
      </c>
      <c r="E10494">
        <v>1</v>
      </c>
      <c r="F10494" s="5">
        <v>11074.8029058262</v>
      </c>
      <c r="G10494" s="5">
        <v>113.6616756566</v>
      </c>
      <c r="H10494" s="5">
        <v>558.95929532408195</v>
      </c>
      <c r="I10494" s="5">
        <v>1151.7299671169501</v>
      </c>
      <c r="J10494" s="5">
        <v>5938.2758789121399</v>
      </c>
      <c r="K10494" s="5">
        <v>0.103995527226136</v>
      </c>
      <c r="L10494">
        <v>497</v>
      </c>
    </row>
    <row r="10495" spans="1:12">
      <c r="A10495" t="s">
        <v>893</v>
      </c>
      <c r="B10495" t="s">
        <v>54</v>
      </c>
      <c r="C10495" t="s">
        <v>8</v>
      </c>
      <c r="D10495" t="s">
        <v>10</v>
      </c>
      <c r="E10495">
        <v>1</v>
      </c>
      <c r="F10495" s="5">
        <v>4728.7701332842098</v>
      </c>
      <c r="G10495" s="5">
        <v>58.680064685036001</v>
      </c>
      <c r="H10495" s="5">
        <v>285.52677174607601</v>
      </c>
      <c r="I10495" s="5">
        <v>546.287080280238</v>
      </c>
      <c r="J10495" s="5">
        <v>2525.9978677972099</v>
      </c>
      <c r="K10495" s="5">
        <v>0.115524135215435</v>
      </c>
      <c r="L10495">
        <v>268</v>
      </c>
    </row>
    <row r="10496" spans="1:12">
      <c r="A10496" t="s">
        <v>907</v>
      </c>
      <c r="B10496" t="s">
        <v>54</v>
      </c>
      <c r="C10496" t="s">
        <v>8</v>
      </c>
      <c r="D10496" t="s">
        <v>10</v>
      </c>
      <c r="E10496">
        <v>1</v>
      </c>
      <c r="F10496" s="5">
        <v>3284.6796408845898</v>
      </c>
      <c r="G10496" s="5">
        <v>35.059658991827199</v>
      </c>
      <c r="H10496" s="5">
        <v>183.658813295165</v>
      </c>
      <c r="I10496" s="5">
        <v>390.71801226785698</v>
      </c>
      <c r="J10496" s="5">
        <v>1798.4797851318001</v>
      </c>
      <c r="K10496" s="5">
        <v>0.11895163455351</v>
      </c>
      <c r="L10496">
        <v>112</v>
      </c>
    </row>
    <row r="10497" spans="1:12">
      <c r="A10497" t="s">
        <v>911</v>
      </c>
      <c r="B10497" t="s">
        <v>54</v>
      </c>
      <c r="C10497" t="s">
        <v>8</v>
      </c>
      <c r="D10497" t="s">
        <v>10</v>
      </c>
      <c r="E10497">
        <v>1</v>
      </c>
      <c r="F10497" s="5">
        <v>2178.4106499070999</v>
      </c>
      <c r="G10497" s="5">
        <v>16.436551186547501</v>
      </c>
      <c r="H10497" s="5">
        <v>106.01862190326899</v>
      </c>
      <c r="I10497" s="5">
        <v>216.862510216186</v>
      </c>
      <c r="J10497" s="5">
        <v>1147.2890511395001</v>
      </c>
      <c r="K10497" s="5">
        <v>9.9550794165202003E-2</v>
      </c>
      <c r="L10497">
        <v>135</v>
      </c>
    </row>
    <row r="10498" spans="1:12">
      <c r="A10498" t="s">
        <v>914</v>
      </c>
      <c r="B10498" t="s">
        <v>54</v>
      </c>
      <c r="C10498" t="s">
        <v>8</v>
      </c>
      <c r="D10498" t="s">
        <v>10</v>
      </c>
      <c r="E10498">
        <v>1</v>
      </c>
      <c r="F10498" s="5">
        <v>1094.6609604555599</v>
      </c>
      <c r="G10498" s="5">
        <v>9.2104004606965599</v>
      </c>
      <c r="H10498" s="5">
        <v>52.004216770282603</v>
      </c>
      <c r="I10498" s="5">
        <v>100.505102205669</v>
      </c>
      <c r="J10498" s="5">
        <v>555.04652753391895</v>
      </c>
      <c r="K10498" s="5">
        <v>9.1813909362257307E-2</v>
      </c>
      <c r="L10498">
        <v>34</v>
      </c>
    </row>
    <row r="10499" spans="1:12">
      <c r="A10499" t="s">
        <v>915</v>
      </c>
      <c r="B10499" t="s">
        <v>54</v>
      </c>
      <c r="C10499" t="s">
        <v>8</v>
      </c>
      <c r="D10499" t="s">
        <v>10</v>
      </c>
      <c r="E10499">
        <v>1</v>
      </c>
      <c r="F10499" s="5">
        <v>5266.0448498039204</v>
      </c>
      <c r="G10499" s="5">
        <v>56.793826328812898</v>
      </c>
      <c r="H10499" s="5">
        <v>290.44382421877702</v>
      </c>
      <c r="I10499" s="5">
        <v>573.43596166113105</v>
      </c>
      <c r="J10499" s="5">
        <v>2814.5428215308898</v>
      </c>
      <c r="K10499" s="5">
        <v>0.108893102511742</v>
      </c>
      <c r="L10499">
        <v>223</v>
      </c>
    </row>
    <row r="10500" spans="1:12">
      <c r="A10500" t="s">
        <v>916</v>
      </c>
      <c r="B10500" t="s">
        <v>54</v>
      </c>
      <c r="C10500" t="s">
        <v>8</v>
      </c>
      <c r="D10500" t="s">
        <v>10</v>
      </c>
      <c r="E10500">
        <v>1</v>
      </c>
      <c r="F10500" s="5">
        <v>9118.4675568793991</v>
      </c>
      <c r="G10500" s="5">
        <v>138.99706076259201</v>
      </c>
      <c r="H10500" s="5">
        <v>656.93831373318199</v>
      </c>
      <c r="I10500" s="5">
        <v>1296.43454168518</v>
      </c>
      <c r="J10500" s="5">
        <v>5403.5358508633499</v>
      </c>
      <c r="K10500" s="5">
        <v>0.14217680038868899</v>
      </c>
      <c r="L10500">
        <v>577</v>
      </c>
    </row>
    <row r="10501" spans="1:12">
      <c r="A10501" t="s">
        <v>920</v>
      </c>
      <c r="B10501" t="s">
        <v>54</v>
      </c>
      <c r="C10501" t="s">
        <v>8</v>
      </c>
      <c r="D10501" t="s">
        <v>10</v>
      </c>
      <c r="E10501">
        <v>1</v>
      </c>
      <c r="F10501" s="5">
        <v>5699.6926824185102</v>
      </c>
      <c r="G10501" s="5">
        <v>71.272201393587096</v>
      </c>
      <c r="H10501" s="5">
        <v>345.711010713071</v>
      </c>
      <c r="I10501" s="5">
        <v>683.48190477630396</v>
      </c>
      <c r="J10501" s="5">
        <v>3233.4583063908499</v>
      </c>
      <c r="K10501" s="5">
        <v>0.11991557139292799</v>
      </c>
      <c r="L10501">
        <v>237</v>
      </c>
    </row>
    <row r="10502" spans="1:12">
      <c r="A10502" t="s">
        <v>927</v>
      </c>
      <c r="B10502" t="s">
        <v>54</v>
      </c>
      <c r="C10502" t="s">
        <v>8</v>
      </c>
      <c r="D10502" t="s">
        <v>10</v>
      </c>
      <c r="E10502">
        <v>1</v>
      </c>
      <c r="F10502" s="5">
        <v>3697.6448829047599</v>
      </c>
      <c r="G10502" s="5">
        <v>32.650721157865298</v>
      </c>
      <c r="H10502" s="5">
        <v>174.51546089121501</v>
      </c>
      <c r="I10502" s="5">
        <v>362.314736474097</v>
      </c>
      <c r="J10502" s="5">
        <v>1935.2583897602001</v>
      </c>
      <c r="K10502" s="5">
        <v>9.7985271151694101E-2</v>
      </c>
      <c r="L10502">
        <v>185</v>
      </c>
    </row>
    <row r="10503" spans="1:12">
      <c r="A10503" t="s">
        <v>931</v>
      </c>
      <c r="B10503" t="s">
        <v>54</v>
      </c>
      <c r="C10503" t="s">
        <v>8</v>
      </c>
      <c r="D10503" t="s">
        <v>10</v>
      </c>
      <c r="E10503">
        <v>1</v>
      </c>
      <c r="F10503" s="5">
        <v>4833.5902706235302</v>
      </c>
      <c r="G10503" s="5">
        <v>37.067616385186803</v>
      </c>
      <c r="H10503" s="5">
        <v>230.98725816238601</v>
      </c>
      <c r="I10503" s="5">
        <v>473.06011635574498</v>
      </c>
      <c r="J10503" s="5">
        <v>2471.2464657034702</v>
      </c>
      <c r="K10503" s="5">
        <v>9.7869304154884401E-2</v>
      </c>
      <c r="L10503">
        <v>224</v>
      </c>
    </row>
    <row r="10504" spans="1:12">
      <c r="A10504" t="s">
        <v>948</v>
      </c>
      <c r="B10504" t="s">
        <v>54</v>
      </c>
      <c r="C10504" t="s">
        <v>8</v>
      </c>
      <c r="D10504" t="s">
        <v>10</v>
      </c>
      <c r="E10504">
        <v>1</v>
      </c>
      <c r="F10504" s="5">
        <v>2534.7332943706001</v>
      </c>
      <c r="G10504" s="5">
        <v>18.352274422641301</v>
      </c>
      <c r="H10504" s="5">
        <v>108.508605642916</v>
      </c>
      <c r="I10504" s="5">
        <v>233.76021334629701</v>
      </c>
      <c r="J10504" s="5">
        <v>1344.1133124217699</v>
      </c>
      <c r="K10504" s="5">
        <v>9.2222804610432293E-2</v>
      </c>
      <c r="L10504">
        <v>102</v>
      </c>
    </row>
    <row r="10505" spans="1:12">
      <c r="A10505" t="s">
        <v>951</v>
      </c>
      <c r="B10505" t="s">
        <v>54</v>
      </c>
      <c r="C10505" t="s">
        <v>8</v>
      </c>
      <c r="D10505" t="s">
        <v>10</v>
      </c>
      <c r="E10505">
        <v>1</v>
      </c>
      <c r="F10505" s="5">
        <v>814.00447559883401</v>
      </c>
      <c r="G10505" s="5">
        <v>5.8610712007290502</v>
      </c>
      <c r="H10505" s="5">
        <v>40.684025405515399</v>
      </c>
      <c r="I10505" s="5">
        <v>71.912899173827199</v>
      </c>
      <c r="J10505" s="5">
        <v>415.95781562815603</v>
      </c>
      <c r="K10505" s="5">
        <v>8.8344599236906393E-2</v>
      </c>
      <c r="L10505">
        <v>50</v>
      </c>
    </row>
    <row r="10506" spans="1:12">
      <c r="A10506" t="s">
        <v>956</v>
      </c>
      <c r="B10506" t="s">
        <v>54</v>
      </c>
      <c r="C10506" t="s">
        <v>8</v>
      </c>
      <c r="D10506" t="s">
        <v>10</v>
      </c>
      <c r="E10506">
        <v>1</v>
      </c>
      <c r="F10506" s="5">
        <v>3782.4678876078101</v>
      </c>
      <c r="G10506" s="5">
        <v>44.718424118184799</v>
      </c>
      <c r="H10506" s="5">
        <v>238.55265759123699</v>
      </c>
      <c r="I10506" s="5">
        <v>477.031331730538</v>
      </c>
      <c r="J10506" s="5">
        <v>2208.5879387445402</v>
      </c>
      <c r="K10506" s="5">
        <v>0.12611642607552501</v>
      </c>
      <c r="L10506">
        <v>102</v>
      </c>
    </row>
    <row r="10507" spans="1:12">
      <c r="A10507" t="s">
        <v>957</v>
      </c>
      <c r="B10507" t="s">
        <v>54</v>
      </c>
      <c r="C10507" t="s">
        <v>8</v>
      </c>
      <c r="D10507" t="s">
        <v>10</v>
      </c>
      <c r="E10507">
        <v>1</v>
      </c>
      <c r="F10507" s="5">
        <v>721.49850241447098</v>
      </c>
      <c r="G10507" s="5">
        <v>6.6350688260010404</v>
      </c>
      <c r="H10507" s="5">
        <v>41.028460317030003</v>
      </c>
      <c r="I10507" s="5">
        <v>75.400825519321202</v>
      </c>
      <c r="J10507" s="5">
        <v>379.753431964161</v>
      </c>
      <c r="K10507" s="5">
        <v>0.10450586559361499</v>
      </c>
      <c r="L10507">
        <v>44</v>
      </c>
    </row>
    <row r="10508" spans="1:12">
      <c r="A10508" t="s">
        <v>958</v>
      </c>
      <c r="B10508" t="s">
        <v>54</v>
      </c>
      <c r="C10508" t="s">
        <v>8</v>
      </c>
      <c r="D10508" t="s">
        <v>10</v>
      </c>
      <c r="E10508">
        <v>1</v>
      </c>
      <c r="F10508" s="5">
        <v>5824.3695676818897</v>
      </c>
      <c r="G10508" s="5">
        <v>103.59249069007799</v>
      </c>
      <c r="H10508" s="5">
        <v>444.67313825598097</v>
      </c>
      <c r="I10508" s="5">
        <v>869.66724464593904</v>
      </c>
      <c r="J10508" s="5">
        <v>3499.2641641630198</v>
      </c>
      <c r="K10508" s="5">
        <v>0.149315257993161</v>
      </c>
      <c r="L10508">
        <v>320</v>
      </c>
    </row>
    <row r="10509" spans="1:12">
      <c r="A10509" t="s">
        <v>959</v>
      </c>
      <c r="B10509" t="s">
        <v>54</v>
      </c>
      <c r="C10509" t="s">
        <v>8</v>
      </c>
      <c r="D10509" t="s">
        <v>10</v>
      </c>
      <c r="E10509">
        <v>1</v>
      </c>
      <c r="F10509" s="5">
        <v>3152.71988614062</v>
      </c>
      <c r="G10509" s="5">
        <v>45.351606648171703</v>
      </c>
      <c r="H10509" s="5">
        <v>244.97527368988099</v>
      </c>
      <c r="I10509" s="5">
        <v>437.87678563274301</v>
      </c>
      <c r="J10509" s="5">
        <v>1832.40646770168</v>
      </c>
      <c r="K10509" s="5">
        <v>0.13888857920986</v>
      </c>
      <c r="L10509">
        <v>226</v>
      </c>
    </row>
    <row r="10510" spans="1:12">
      <c r="A10510" t="s">
        <v>960</v>
      </c>
      <c r="B10510" t="s">
        <v>54</v>
      </c>
      <c r="C10510" t="s">
        <v>8</v>
      </c>
      <c r="D10510" t="s">
        <v>10</v>
      </c>
      <c r="E10510">
        <v>1</v>
      </c>
      <c r="F10510" s="5">
        <v>457.79072446583899</v>
      </c>
      <c r="G10510" s="5">
        <v>4.9168124842529197</v>
      </c>
      <c r="H10510" s="5">
        <v>24.4952274862531</v>
      </c>
      <c r="I10510" s="5">
        <v>41.945865037462703</v>
      </c>
      <c r="J10510" s="5">
        <v>236.943398807883</v>
      </c>
      <c r="K10510" s="5">
        <v>9.1626725478997195E-2</v>
      </c>
      <c r="L10510">
        <v>29</v>
      </c>
    </row>
    <row r="10511" spans="1:12">
      <c r="A10511" t="s">
        <v>961</v>
      </c>
      <c r="B10511" t="s">
        <v>54</v>
      </c>
      <c r="C10511" t="s">
        <v>8</v>
      </c>
      <c r="D10511" t="s">
        <v>10</v>
      </c>
      <c r="E10511">
        <v>1</v>
      </c>
      <c r="F10511" s="5">
        <v>1992.65339264457</v>
      </c>
      <c r="G10511" s="5">
        <v>36.587526208101501</v>
      </c>
      <c r="H10511" s="5">
        <v>158.99862494003199</v>
      </c>
      <c r="I10511" s="5">
        <v>332.57142326971001</v>
      </c>
      <c r="J10511" s="5">
        <v>1267.03271588092</v>
      </c>
      <c r="K10511" s="5">
        <v>0.166898781542903</v>
      </c>
      <c r="L10511">
        <v>147</v>
      </c>
    </row>
    <row r="10512" spans="1:12">
      <c r="A10512" t="s">
        <v>964</v>
      </c>
      <c r="B10512" t="s">
        <v>54</v>
      </c>
      <c r="C10512" t="s">
        <v>8</v>
      </c>
      <c r="D10512" t="s">
        <v>10</v>
      </c>
      <c r="E10512">
        <v>1</v>
      </c>
      <c r="F10512" s="5">
        <v>893.63333004714696</v>
      </c>
      <c r="G10512" s="5">
        <v>4.5294649122806803</v>
      </c>
      <c r="H10512" s="5">
        <v>32.834242422133798</v>
      </c>
      <c r="I10512" s="5">
        <v>75.5540486882241</v>
      </c>
      <c r="J10512" s="5">
        <v>421.50175366675597</v>
      </c>
      <c r="K10512" s="5">
        <v>8.4547035285980204E-2</v>
      </c>
      <c r="L10512">
        <v>33</v>
      </c>
    </row>
    <row r="10513" spans="1:12">
      <c r="A10513" t="s">
        <v>966</v>
      </c>
      <c r="B10513" t="s">
        <v>54</v>
      </c>
      <c r="C10513" t="s">
        <v>8</v>
      </c>
      <c r="D10513" t="s">
        <v>10</v>
      </c>
      <c r="E10513">
        <v>1</v>
      </c>
      <c r="F10513" s="5">
        <v>4482.3893429637001</v>
      </c>
      <c r="G10513" s="5">
        <v>52.063346208755497</v>
      </c>
      <c r="H10513" s="5">
        <v>283.16306799800299</v>
      </c>
      <c r="I10513" s="5">
        <v>517.81775134569898</v>
      </c>
      <c r="J10513" s="5">
        <v>2487.5700994898102</v>
      </c>
      <c r="K10513" s="5">
        <v>0.115522707138002</v>
      </c>
      <c r="L10513">
        <v>214</v>
      </c>
    </row>
    <row r="10514" spans="1:12">
      <c r="A10514" t="s">
        <v>967</v>
      </c>
      <c r="B10514" t="s">
        <v>54</v>
      </c>
      <c r="C10514" t="s">
        <v>8</v>
      </c>
      <c r="D10514" t="s">
        <v>10</v>
      </c>
      <c r="E10514">
        <v>1</v>
      </c>
      <c r="F10514" s="5">
        <v>15590.4104528563</v>
      </c>
      <c r="G10514" s="5">
        <v>271.78982680765603</v>
      </c>
      <c r="H10514" s="5">
        <v>1342.00412520337</v>
      </c>
      <c r="I10514" s="5">
        <v>2521.2106542981501</v>
      </c>
      <c r="J10514" s="5">
        <v>9617.8148215286092</v>
      </c>
      <c r="K10514" s="5">
        <v>0.16171547644124001</v>
      </c>
      <c r="L10514">
        <v>955</v>
      </c>
    </row>
    <row r="10515" spans="1:12">
      <c r="A10515" t="s">
        <v>971</v>
      </c>
      <c r="B10515" t="s">
        <v>54</v>
      </c>
      <c r="C10515" t="s">
        <v>8</v>
      </c>
      <c r="D10515" t="s">
        <v>10</v>
      </c>
      <c r="E10515">
        <v>1</v>
      </c>
      <c r="F10515" s="5">
        <v>11420.400102947</v>
      </c>
      <c r="G10515" s="5">
        <v>189.10598605052201</v>
      </c>
      <c r="H10515" s="5">
        <v>816.95837964463101</v>
      </c>
      <c r="I10515" s="5">
        <v>1616.05847967877</v>
      </c>
      <c r="J10515" s="5">
        <v>6690.4093233496396</v>
      </c>
      <c r="K10515" s="5">
        <v>0.141506292696501</v>
      </c>
      <c r="L10515">
        <v>581</v>
      </c>
    </row>
    <row r="10516" spans="1:12">
      <c r="A10516" t="s">
        <v>972</v>
      </c>
      <c r="B10516" t="s">
        <v>54</v>
      </c>
      <c r="C10516" t="s">
        <v>8</v>
      </c>
      <c r="D10516" t="s">
        <v>10</v>
      </c>
      <c r="E10516">
        <v>1</v>
      </c>
      <c r="F10516" s="5">
        <v>1746.6145571459001</v>
      </c>
      <c r="G10516" s="5">
        <v>9.5082650128996598</v>
      </c>
      <c r="H10516" s="5">
        <v>53.498452724201698</v>
      </c>
      <c r="I10516" s="5">
        <v>119.90984823548401</v>
      </c>
      <c r="J10516" s="5">
        <v>857.14797874496696</v>
      </c>
      <c r="K10516" s="5">
        <v>6.8652724635151194E-2</v>
      </c>
      <c r="L10516">
        <v>79</v>
      </c>
    </row>
    <row r="10517" spans="1:12">
      <c r="A10517" t="s">
        <v>973</v>
      </c>
      <c r="B10517" t="s">
        <v>54</v>
      </c>
      <c r="C10517" t="s">
        <v>8</v>
      </c>
      <c r="D10517" t="s">
        <v>10</v>
      </c>
      <c r="E10517">
        <v>1</v>
      </c>
      <c r="F10517" s="5">
        <v>4248.6313543542701</v>
      </c>
      <c r="G10517" s="5">
        <v>36.325183787767799</v>
      </c>
      <c r="H10517" s="5">
        <v>220.513448537995</v>
      </c>
      <c r="I10517" s="5">
        <v>436.47194395473502</v>
      </c>
      <c r="J10517" s="5">
        <v>2217.6850600902699</v>
      </c>
      <c r="K10517" s="5">
        <v>0.102732364272417</v>
      </c>
      <c r="L10517">
        <v>194</v>
      </c>
    </row>
    <row r="10518" spans="1:12">
      <c r="A10518" t="s">
        <v>974</v>
      </c>
      <c r="B10518" t="s">
        <v>54</v>
      </c>
      <c r="C10518" t="s">
        <v>8</v>
      </c>
      <c r="D10518" t="s">
        <v>10</v>
      </c>
      <c r="E10518">
        <v>1</v>
      </c>
      <c r="F10518" s="5">
        <v>1065.81418326827</v>
      </c>
      <c r="G10518" s="5">
        <v>7.7390620460834096</v>
      </c>
      <c r="H10518" s="5">
        <v>39.840767710445903</v>
      </c>
      <c r="I10518" s="5">
        <v>77.509734440796393</v>
      </c>
      <c r="J10518" s="5">
        <v>506.31384576281198</v>
      </c>
      <c r="K10518" s="5">
        <v>7.2723496888656994E-2</v>
      </c>
      <c r="L10518">
        <v>33</v>
      </c>
    </row>
    <row r="10519" spans="1:12">
      <c r="A10519" t="s">
        <v>976</v>
      </c>
      <c r="B10519" t="s">
        <v>54</v>
      </c>
      <c r="C10519" t="s">
        <v>8</v>
      </c>
      <c r="D10519" t="s">
        <v>10</v>
      </c>
      <c r="E10519">
        <v>1</v>
      </c>
      <c r="F10519" s="5">
        <v>741.25908225119804</v>
      </c>
      <c r="G10519" s="5">
        <v>11.029973706060501</v>
      </c>
      <c r="H10519" s="5">
        <v>50.407575320423597</v>
      </c>
      <c r="I10519" s="5">
        <v>97.332479983123804</v>
      </c>
      <c r="J10519" s="5">
        <v>407.958470855315</v>
      </c>
      <c r="K10519" s="5">
        <v>0.13130696447931001</v>
      </c>
      <c r="L10519">
        <v>30</v>
      </c>
    </row>
    <row r="10520" spans="1:12">
      <c r="A10520" t="s">
        <v>983</v>
      </c>
      <c r="B10520" t="s">
        <v>54</v>
      </c>
      <c r="C10520" t="s">
        <v>8</v>
      </c>
      <c r="D10520" t="s">
        <v>10</v>
      </c>
      <c r="E10520">
        <v>1</v>
      </c>
      <c r="F10520" s="5">
        <v>859.00023290944705</v>
      </c>
      <c r="G10520" s="5">
        <v>7.6340886049767098</v>
      </c>
      <c r="H10520" s="5">
        <v>38.166684385864002</v>
      </c>
      <c r="I10520" s="5">
        <v>78.116359533468895</v>
      </c>
      <c r="J10520" s="5">
        <v>462.20959058036402</v>
      </c>
      <c r="K10520" s="5">
        <v>9.0938694240963694E-2</v>
      </c>
      <c r="L10520">
        <v>74</v>
      </c>
    </row>
    <row r="10521" spans="1:12">
      <c r="A10521" t="s">
        <v>984</v>
      </c>
      <c r="B10521" t="s">
        <v>54</v>
      </c>
      <c r="C10521" t="s">
        <v>8</v>
      </c>
      <c r="D10521" t="s">
        <v>10</v>
      </c>
      <c r="E10521">
        <v>1</v>
      </c>
      <c r="F10521" s="5">
        <v>2876.8340680771598</v>
      </c>
      <c r="G10521" s="5">
        <v>28.9146991879797</v>
      </c>
      <c r="H10521" s="5">
        <v>141.65059740552201</v>
      </c>
      <c r="I10521" s="5">
        <v>283.80625374063902</v>
      </c>
      <c r="J10521" s="5">
        <v>1466.28388111714</v>
      </c>
      <c r="K10521" s="5">
        <v>9.8652284777179203E-2</v>
      </c>
      <c r="L10521">
        <v>111</v>
      </c>
    </row>
    <row r="10522" spans="1:12">
      <c r="A10522" t="s">
        <v>985</v>
      </c>
      <c r="B10522" t="s">
        <v>54</v>
      </c>
      <c r="C10522" t="s">
        <v>8</v>
      </c>
      <c r="D10522" t="s">
        <v>10</v>
      </c>
      <c r="E10522">
        <v>1</v>
      </c>
      <c r="F10522" s="5">
        <v>1129.3631954227901</v>
      </c>
      <c r="G10522" s="5">
        <v>7.5489905114265303</v>
      </c>
      <c r="H10522" s="5">
        <v>29.738153835610799</v>
      </c>
      <c r="I10522" s="5">
        <v>77.587764470300797</v>
      </c>
      <c r="J10522" s="5">
        <v>559.98375330265901</v>
      </c>
      <c r="K10522" s="5">
        <v>6.8700454189367502E-2</v>
      </c>
      <c r="L10522">
        <v>35</v>
      </c>
    </row>
    <row r="10523" spans="1:12">
      <c r="A10523" t="s">
        <v>986</v>
      </c>
      <c r="B10523" t="s">
        <v>54</v>
      </c>
      <c r="C10523" t="s">
        <v>8</v>
      </c>
      <c r="D10523" t="s">
        <v>10</v>
      </c>
      <c r="E10523">
        <v>1</v>
      </c>
      <c r="F10523" s="5">
        <v>1434.4528933926199</v>
      </c>
      <c r="G10523" s="5">
        <v>17.670409676675899</v>
      </c>
      <c r="H10523" s="5">
        <v>78.678038201048906</v>
      </c>
      <c r="I10523" s="5">
        <v>153.00881134646099</v>
      </c>
      <c r="J10523" s="5">
        <v>744.56221454598597</v>
      </c>
      <c r="K10523" s="5">
        <v>0.106667017126356</v>
      </c>
      <c r="L10523">
        <v>62</v>
      </c>
    </row>
    <row r="10524" spans="1:12">
      <c r="A10524" t="s">
        <v>989</v>
      </c>
      <c r="B10524" t="s">
        <v>54</v>
      </c>
      <c r="C10524" t="s">
        <v>8</v>
      </c>
      <c r="D10524" t="s">
        <v>10</v>
      </c>
      <c r="E10524">
        <v>1</v>
      </c>
      <c r="F10524" s="5">
        <v>1013.28880626368</v>
      </c>
      <c r="G10524" s="5">
        <v>14.4173531935198</v>
      </c>
      <c r="H10524" s="5">
        <v>75.742230267779405</v>
      </c>
      <c r="I10524" s="5">
        <v>132.94002482072901</v>
      </c>
      <c r="J10524" s="5">
        <v>556.77862151270904</v>
      </c>
      <c r="K10524" s="5">
        <v>0.131196578901253</v>
      </c>
      <c r="L10524">
        <v>46</v>
      </c>
    </row>
    <row r="10525" spans="1:12">
      <c r="A10525" t="s">
        <v>990</v>
      </c>
      <c r="B10525" t="s">
        <v>54</v>
      </c>
      <c r="C10525" t="s">
        <v>8</v>
      </c>
      <c r="D10525" t="s">
        <v>10</v>
      </c>
      <c r="E10525">
        <v>1</v>
      </c>
      <c r="F10525" s="5">
        <v>2838.7598481728201</v>
      </c>
      <c r="G10525" s="5">
        <v>32.881084069280398</v>
      </c>
      <c r="H10525" s="5">
        <v>157.45666380514101</v>
      </c>
      <c r="I10525" s="5">
        <v>355.94331151678699</v>
      </c>
      <c r="J10525" s="5">
        <v>1581.8745575528101</v>
      </c>
      <c r="K10525" s="5">
        <v>0.12538690504090799</v>
      </c>
      <c r="L10525">
        <v>132</v>
      </c>
    </row>
    <row r="10526" spans="1:12">
      <c r="A10526" t="s">
        <v>994</v>
      </c>
      <c r="B10526" t="s">
        <v>54</v>
      </c>
      <c r="C10526" t="s">
        <v>8</v>
      </c>
      <c r="D10526" t="s">
        <v>10</v>
      </c>
      <c r="E10526">
        <v>1</v>
      </c>
      <c r="F10526" s="5">
        <v>8559.74154712585</v>
      </c>
      <c r="G10526" s="5">
        <v>136.011615922701</v>
      </c>
      <c r="H10526" s="5">
        <v>696.97142146279896</v>
      </c>
      <c r="I10526" s="5">
        <v>1350.91520203298</v>
      </c>
      <c r="J10526" s="5">
        <v>5362.1358360580398</v>
      </c>
      <c r="K10526" s="5">
        <v>0.15782196163230899</v>
      </c>
      <c r="L10526">
        <v>457</v>
      </c>
    </row>
    <row r="10527" spans="1:12">
      <c r="A10527" t="s">
        <v>995</v>
      </c>
      <c r="B10527" t="s">
        <v>54</v>
      </c>
      <c r="C10527" t="s">
        <v>8</v>
      </c>
      <c r="D10527" t="s">
        <v>10</v>
      </c>
      <c r="E10527">
        <v>1</v>
      </c>
      <c r="F10527" s="5">
        <v>1041.11418673919</v>
      </c>
      <c r="G10527" s="5">
        <v>5.5163675213677603</v>
      </c>
      <c r="H10527" s="5">
        <v>38.9688108766235</v>
      </c>
      <c r="I10527" s="5">
        <v>86.8549460207241</v>
      </c>
      <c r="J10527" s="5">
        <v>481.51050033410502</v>
      </c>
      <c r="K10527" s="5">
        <v>8.3424995189775794E-2</v>
      </c>
      <c r="L10527">
        <v>41</v>
      </c>
    </row>
    <row r="10528" spans="1:12">
      <c r="A10528" t="s">
        <v>996</v>
      </c>
      <c r="B10528" t="s">
        <v>54</v>
      </c>
      <c r="C10528" t="s">
        <v>8</v>
      </c>
      <c r="D10528" t="s">
        <v>10</v>
      </c>
      <c r="E10528">
        <v>1</v>
      </c>
      <c r="F10528" s="5">
        <v>595.65331579575002</v>
      </c>
      <c r="G10528" s="5">
        <v>3.9268283011715099</v>
      </c>
      <c r="H10528" s="5">
        <v>20.1654669092596</v>
      </c>
      <c r="I10528" s="5">
        <v>42.055919028196797</v>
      </c>
      <c r="J10528" s="5">
        <v>291.61535765530999</v>
      </c>
      <c r="K10528" s="5">
        <v>7.0604692214317893E-2</v>
      </c>
      <c r="L10528">
        <v>26</v>
      </c>
    </row>
    <row r="10529" spans="1:12">
      <c r="A10529" t="s">
        <v>997</v>
      </c>
      <c r="B10529" t="s">
        <v>54</v>
      </c>
      <c r="C10529" t="s">
        <v>8</v>
      </c>
      <c r="D10529" t="s">
        <v>10</v>
      </c>
      <c r="E10529">
        <v>1</v>
      </c>
      <c r="F10529" s="5">
        <v>1351.7969790756699</v>
      </c>
      <c r="G10529" s="5">
        <v>9.3879062049061908</v>
      </c>
      <c r="H10529" s="5">
        <v>52.466256673275304</v>
      </c>
      <c r="I10529" s="5">
        <v>109.563054236431</v>
      </c>
      <c r="J10529" s="5">
        <v>646.45816418776496</v>
      </c>
      <c r="K10529" s="5">
        <v>8.1049932743116504E-2</v>
      </c>
      <c r="L10529">
        <v>46</v>
      </c>
    </row>
    <row r="10530" spans="1:12">
      <c r="A10530" t="s">
        <v>998</v>
      </c>
      <c r="B10530" t="s">
        <v>54</v>
      </c>
      <c r="C10530" t="s">
        <v>8</v>
      </c>
      <c r="D10530" t="s">
        <v>10</v>
      </c>
      <c r="E10530">
        <v>1</v>
      </c>
      <c r="F10530" s="5">
        <v>2261.3010093304301</v>
      </c>
      <c r="G10530" s="5">
        <v>29.287949590285599</v>
      </c>
      <c r="H10530" s="5">
        <v>145.522987316783</v>
      </c>
      <c r="I10530" s="5">
        <v>274.88882550596901</v>
      </c>
      <c r="J10530" s="5">
        <v>1319.0687791933101</v>
      </c>
      <c r="K10530" s="5">
        <v>0.121562244200016</v>
      </c>
      <c r="L10530">
        <v>134</v>
      </c>
    </row>
    <row r="10531" spans="1:12">
      <c r="A10531" t="s">
        <v>1001</v>
      </c>
      <c r="B10531" t="s">
        <v>54</v>
      </c>
      <c r="C10531" t="s">
        <v>8</v>
      </c>
      <c r="D10531" t="s">
        <v>10</v>
      </c>
      <c r="E10531">
        <v>1</v>
      </c>
      <c r="F10531" s="5">
        <v>3429.35028419327</v>
      </c>
      <c r="G10531" s="5">
        <v>17.186194939615302</v>
      </c>
      <c r="H10531" s="5">
        <v>154.553774466264</v>
      </c>
      <c r="I10531" s="5">
        <v>323.23680675910998</v>
      </c>
      <c r="J10531" s="5">
        <v>1767.94824621314</v>
      </c>
      <c r="K10531" s="5">
        <v>9.4255990194116096E-2</v>
      </c>
      <c r="L10531">
        <v>97</v>
      </c>
    </row>
    <row r="10532" spans="1:12">
      <c r="A10532" t="s">
        <v>1002</v>
      </c>
      <c r="B10532" t="s">
        <v>54</v>
      </c>
      <c r="C10532" t="s">
        <v>8</v>
      </c>
      <c r="D10532" t="s">
        <v>10</v>
      </c>
      <c r="E10532">
        <v>1</v>
      </c>
      <c r="F10532" s="5">
        <v>1485.4559119155999</v>
      </c>
      <c r="G10532" s="5">
        <v>23.799690284582301</v>
      </c>
      <c r="H10532" s="5">
        <v>121.66725873142499</v>
      </c>
      <c r="I10532" s="5">
        <v>223.80039955172401</v>
      </c>
      <c r="J10532" s="5">
        <v>879.01639104786796</v>
      </c>
      <c r="K10532" s="5">
        <v>0.15066108509616899</v>
      </c>
      <c r="L10532">
        <v>120</v>
      </c>
    </row>
    <row r="10533" spans="1:12">
      <c r="A10533" t="s">
        <v>1016</v>
      </c>
      <c r="B10533" t="s">
        <v>54</v>
      </c>
      <c r="C10533" t="s">
        <v>8</v>
      </c>
      <c r="D10533" t="s">
        <v>10</v>
      </c>
      <c r="E10533">
        <v>1</v>
      </c>
      <c r="F10533" s="5">
        <v>11702.945083673099</v>
      </c>
      <c r="G10533" s="5">
        <v>232.393385841796</v>
      </c>
      <c r="H10533" s="5">
        <v>1094.7356954177601</v>
      </c>
      <c r="I10533" s="5">
        <v>2011.8931627281499</v>
      </c>
      <c r="J10533" s="5">
        <v>7400.0209324836596</v>
      </c>
      <c r="K10533" s="5">
        <v>0.171913407124756</v>
      </c>
      <c r="L10533">
        <v>799</v>
      </c>
    </row>
    <row r="10534" spans="1:12">
      <c r="A10534" t="s">
        <v>1019</v>
      </c>
      <c r="B10534" t="s">
        <v>54</v>
      </c>
      <c r="C10534" t="s">
        <v>8</v>
      </c>
      <c r="D10534" t="s">
        <v>10</v>
      </c>
      <c r="E10534">
        <v>1</v>
      </c>
      <c r="F10534" s="5">
        <v>10761.545268747201</v>
      </c>
      <c r="G10534" s="5">
        <v>155.433258926241</v>
      </c>
      <c r="H10534" s="5">
        <v>764.460968859481</v>
      </c>
      <c r="I10534" s="5">
        <v>1476.33761850733</v>
      </c>
      <c r="J10534" s="5">
        <v>6493.6078353868998</v>
      </c>
      <c r="K10534" s="5">
        <v>0.137186396715237</v>
      </c>
      <c r="L10534">
        <v>524</v>
      </c>
    </row>
    <row r="10535" spans="1:12">
      <c r="A10535" t="s">
        <v>1026</v>
      </c>
      <c r="B10535" t="s">
        <v>54</v>
      </c>
      <c r="C10535" t="s">
        <v>8</v>
      </c>
      <c r="D10535" t="s">
        <v>10</v>
      </c>
      <c r="E10535">
        <v>1</v>
      </c>
      <c r="F10535" s="5">
        <v>834.95652047245005</v>
      </c>
      <c r="G10535" s="5">
        <v>6.7348084040375102</v>
      </c>
      <c r="H10535" s="5">
        <v>29.052744635848399</v>
      </c>
      <c r="I10535" s="5">
        <v>61.183901575578403</v>
      </c>
      <c r="J10535" s="5">
        <v>369.17915200164401</v>
      </c>
      <c r="K10535" s="5">
        <v>7.3277949300830897E-2</v>
      </c>
      <c r="L10535">
        <v>2</v>
      </c>
    </row>
    <row r="10536" spans="1:12">
      <c r="A10536" t="s">
        <v>1031</v>
      </c>
      <c r="B10536" t="s">
        <v>54</v>
      </c>
      <c r="C10536" t="s">
        <v>8</v>
      </c>
      <c r="D10536" t="s">
        <v>10</v>
      </c>
      <c r="E10536">
        <v>1</v>
      </c>
      <c r="F10536" s="5">
        <v>874.84489068942196</v>
      </c>
      <c r="G10536" s="5">
        <v>5.1696209114958904</v>
      </c>
      <c r="H10536" s="5">
        <v>35.610095437582601</v>
      </c>
      <c r="I10536" s="5">
        <v>79.400827108312896</v>
      </c>
      <c r="J10536" s="5">
        <v>453.47648044772302</v>
      </c>
      <c r="K10536" s="5">
        <v>9.0759891214248295E-2</v>
      </c>
      <c r="L10536">
        <v>28</v>
      </c>
    </row>
    <row r="10537" spans="1:12">
      <c r="A10537" t="s">
        <v>1032</v>
      </c>
      <c r="B10537" t="s">
        <v>54</v>
      </c>
      <c r="C10537" t="s">
        <v>8</v>
      </c>
      <c r="D10537" t="s">
        <v>10</v>
      </c>
      <c r="E10537">
        <v>1</v>
      </c>
      <c r="F10537" s="5">
        <v>4695.6356708192898</v>
      </c>
      <c r="G10537" s="5">
        <v>89.897872100903299</v>
      </c>
      <c r="H10537" s="5">
        <v>370.90194682299699</v>
      </c>
      <c r="I10537" s="5">
        <v>704.94534108725099</v>
      </c>
      <c r="J10537" s="5">
        <v>2856.5240049099498</v>
      </c>
      <c r="K10537" s="5">
        <v>0.150127776196115</v>
      </c>
      <c r="L10537">
        <v>273</v>
      </c>
    </row>
    <row r="10538" spans="1:12">
      <c r="A10538" t="s">
        <v>1051</v>
      </c>
      <c r="B10538" t="s">
        <v>54</v>
      </c>
      <c r="C10538" t="s">
        <v>8</v>
      </c>
      <c r="D10538" t="s">
        <v>10</v>
      </c>
      <c r="E10538">
        <v>1</v>
      </c>
      <c r="F10538" s="5">
        <v>2755.5437515384501</v>
      </c>
      <c r="G10538" s="5">
        <v>24.9830317909447</v>
      </c>
      <c r="H10538" s="5">
        <v>150.230043967109</v>
      </c>
      <c r="I10538" s="5">
        <v>301.30765008976903</v>
      </c>
      <c r="J10538" s="5">
        <v>1487.1117010800599</v>
      </c>
      <c r="K10538" s="5">
        <v>0.109345986584879</v>
      </c>
      <c r="L10538">
        <v>118</v>
      </c>
    </row>
    <row r="10539" spans="1:12">
      <c r="A10539" t="s">
        <v>1052</v>
      </c>
      <c r="B10539" t="s">
        <v>54</v>
      </c>
      <c r="C10539" t="s">
        <v>8</v>
      </c>
      <c r="D10539" t="s">
        <v>10</v>
      </c>
      <c r="E10539">
        <v>1</v>
      </c>
      <c r="F10539" s="5">
        <v>3403.2778813473801</v>
      </c>
      <c r="G10539" s="5">
        <v>40.980580933889897</v>
      </c>
      <c r="H10539" s="5">
        <v>181.251590988857</v>
      </c>
      <c r="I10539" s="5">
        <v>369.27291978805403</v>
      </c>
      <c r="J10539" s="5">
        <v>1791.94127557451</v>
      </c>
      <c r="K10539" s="5">
        <v>0.108505074420152</v>
      </c>
      <c r="L10539">
        <v>105</v>
      </c>
    </row>
    <row r="10540" spans="1:12">
      <c r="A10540" t="s">
        <v>1054</v>
      </c>
      <c r="B10540" t="s">
        <v>54</v>
      </c>
      <c r="C10540" t="s">
        <v>8</v>
      </c>
      <c r="D10540" t="s">
        <v>10</v>
      </c>
      <c r="E10540">
        <v>1</v>
      </c>
      <c r="F10540" s="5">
        <v>6711.3460704582203</v>
      </c>
      <c r="G10540" s="5">
        <v>95.940309900296995</v>
      </c>
      <c r="H10540" s="5">
        <v>477.97734798224701</v>
      </c>
      <c r="I10540" s="5">
        <v>963.15902357729101</v>
      </c>
      <c r="J10540" s="5">
        <v>4028.2583914696202</v>
      </c>
      <c r="K10540" s="5">
        <v>0.14351204862119901</v>
      </c>
      <c r="L10540">
        <v>359</v>
      </c>
    </row>
    <row r="10541" spans="1:12">
      <c r="A10541" t="s">
        <v>1072</v>
      </c>
      <c r="B10541" t="s">
        <v>54</v>
      </c>
      <c r="C10541" t="s">
        <v>8</v>
      </c>
      <c r="D10541" t="s">
        <v>10</v>
      </c>
      <c r="E10541">
        <v>1</v>
      </c>
      <c r="F10541" s="5">
        <v>4979.5774705066897</v>
      </c>
      <c r="G10541" s="5">
        <v>59.665098805132402</v>
      </c>
      <c r="H10541" s="5">
        <v>268.90347534191801</v>
      </c>
      <c r="I10541" s="5">
        <v>553.67724380812297</v>
      </c>
      <c r="J10541" s="5">
        <v>2611.9297797967301</v>
      </c>
      <c r="K10541" s="5">
        <v>0.11118960335238701</v>
      </c>
      <c r="L10541">
        <v>136</v>
      </c>
    </row>
    <row r="10542" spans="1:12">
      <c r="A10542" t="s">
        <v>1073</v>
      </c>
      <c r="B10542" t="s">
        <v>54</v>
      </c>
      <c r="C10542" t="s">
        <v>8</v>
      </c>
      <c r="D10542" t="s">
        <v>10</v>
      </c>
      <c r="E10542">
        <v>1</v>
      </c>
      <c r="F10542" s="5">
        <v>1314.2579933861</v>
      </c>
      <c r="G10542" s="5">
        <v>12.077917597198599</v>
      </c>
      <c r="H10542" s="5">
        <v>70.007582877597002</v>
      </c>
      <c r="I10542" s="5">
        <v>128.953677511156</v>
      </c>
      <c r="J10542" s="5">
        <v>686.51038320298505</v>
      </c>
      <c r="K10542" s="5">
        <v>9.81189980659085E-2</v>
      </c>
      <c r="L10542">
        <v>49</v>
      </c>
    </row>
    <row r="10543" spans="1:12">
      <c r="A10543" t="s">
        <v>1074</v>
      </c>
      <c r="B10543" t="s">
        <v>54</v>
      </c>
      <c r="C10543" t="s">
        <v>8</v>
      </c>
      <c r="D10543" t="s">
        <v>10</v>
      </c>
      <c r="E10543">
        <v>1</v>
      </c>
      <c r="F10543" s="5">
        <v>7287.6376882803297</v>
      </c>
      <c r="G10543" s="5">
        <v>125.872641493898</v>
      </c>
      <c r="H10543" s="5">
        <v>598.48782053118896</v>
      </c>
      <c r="I10543" s="5">
        <v>1140.1549735306501</v>
      </c>
      <c r="J10543" s="5">
        <v>4496.5628744312098</v>
      </c>
      <c r="K10543" s="5">
        <v>0.156450556723504</v>
      </c>
      <c r="L10543">
        <v>459</v>
      </c>
    </row>
    <row r="10544" spans="1:12">
      <c r="A10544" t="s">
        <v>1075</v>
      </c>
      <c r="B10544" t="s">
        <v>54</v>
      </c>
      <c r="C10544" t="s">
        <v>8</v>
      </c>
      <c r="D10544" t="s">
        <v>10</v>
      </c>
      <c r="E10544">
        <v>1</v>
      </c>
      <c r="F10544" s="5">
        <v>2127.9458950753401</v>
      </c>
      <c r="G10544" s="5">
        <v>40.021915187161198</v>
      </c>
      <c r="H10544" s="5">
        <v>179.62562698260501</v>
      </c>
      <c r="I10544" s="5">
        <v>347.05020063703898</v>
      </c>
      <c r="J10544" s="5">
        <v>1308.4960808804601</v>
      </c>
      <c r="K10544" s="5">
        <v>0.163091646944695</v>
      </c>
      <c r="L10544">
        <v>90</v>
      </c>
    </row>
    <row r="10545" spans="1:12">
      <c r="A10545" t="s">
        <v>1076</v>
      </c>
      <c r="B10545" t="s">
        <v>54</v>
      </c>
      <c r="C10545" t="s">
        <v>8</v>
      </c>
      <c r="D10545" t="s">
        <v>10</v>
      </c>
      <c r="E10545">
        <v>1</v>
      </c>
      <c r="F10545" s="5">
        <v>601.181715594347</v>
      </c>
      <c r="G10545" s="5">
        <v>3.4868452380952601</v>
      </c>
      <c r="H10545" s="5">
        <v>15.630424585410401</v>
      </c>
      <c r="I10545" s="5">
        <v>42.921737296529798</v>
      </c>
      <c r="J10545" s="5">
        <v>265.26569857376802</v>
      </c>
      <c r="K10545" s="5">
        <v>7.1395613311519501E-2</v>
      </c>
      <c r="L10545">
        <v>19</v>
      </c>
    </row>
    <row r="10546" spans="1:12">
      <c r="A10546" t="s">
        <v>1077</v>
      </c>
      <c r="B10546" t="s">
        <v>54</v>
      </c>
      <c r="C10546" t="s">
        <v>8</v>
      </c>
      <c r="D10546" t="s">
        <v>10</v>
      </c>
      <c r="E10546">
        <v>1</v>
      </c>
      <c r="F10546" s="5">
        <v>1419.75192276393</v>
      </c>
      <c r="G10546" s="5">
        <v>13.6972629209031</v>
      </c>
      <c r="H10546" s="5">
        <v>67.223085147831696</v>
      </c>
      <c r="I10546" s="5">
        <v>142.44131389892399</v>
      </c>
      <c r="J10546" s="5">
        <v>704.04579661175205</v>
      </c>
      <c r="K10546" s="5">
        <v>0.100328312020612</v>
      </c>
      <c r="L10546">
        <v>64</v>
      </c>
    </row>
    <row r="10547" spans="1:12">
      <c r="A10547" t="s">
        <v>1078</v>
      </c>
      <c r="B10547" t="s">
        <v>54</v>
      </c>
      <c r="C10547" t="s">
        <v>8</v>
      </c>
      <c r="D10547" t="s">
        <v>10</v>
      </c>
      <c r="E10547">
        <v>1</v>
      </c>
      <c r="F10547" s="5">
        <v>7945.8541240636096</v>
      </c>
      <c r="G10547" s="5">
        <v>121.293525654696</v>
      </c>
      <c r="H10547" s="5">
        <v>627.41477517615795</v>
      </c>
      <c r="I10547" s="5">
        <v>1211.4689189590699</v>
      </c>
      <c r="J10547" s="5">
        <v>4921.1212715390602</v>
      </c>
      <c r="K10547" s="5">
        <v>0.15246553737881999</v>
      </c>
      <c r="L10547">
        <v>83</v>
      </c>
    </row>
    <row r="10548" spans="1:12">
      <c r="A10548" t="s">
        <v>1079</v>
      </c>
      <c r="B10548" t="s">
        <v>54</v>
      </c>
      <c r="C10548" t="s">
        <v>8</v>
      </c>
      <c r="D10548" t="s">
        <v>10</v>
      </c>
      <c r="E10548">
        <v>1</v>
      </c>
      <c r="F10548" s="5">
        <v>1665.12248051491</v>
      </c>
      <c r="G10548" s="5">
        <v>27.3106938200618</v>
      </c>
      <c r="H10548" s="5">
        <v>126.02689904258899</v>
      </c>
      <c r="I10548" s="5">
        <v>236.27224207082901</v>
      </c>
      <c r="J10548" s="5">
        <v>959.35105777542196</v>
      </c>
      <c r="K10548" s="5">
        <v>0.141894812445128</v>
      </c>
      <c r="L10548">
        <v>106</v>
      </c>
    </row>
    <row r="10549" spans="1:12">
      <c r="A10549" t="s">
        <v>1080</v>
      </c>
      <c r="B10549" t="s">
        <v>54</v>
      </c>
      <c r="C10549" t="s">
        <v>8</v>
      </c>
      <c r="D10549" t="s">
        <v>10</v>
      </c>
      <c r="E10549">
        <v>1</v>
      </c>
      <c r="F10549" s="5">
        <v>2091.0481659051902</v>
      </c>
      <c r="G10549" s="5">
        <v>19.798669473775199</v>
      </c>
      <c r="H10549" s="5">
        <v>122.185955924315</v>
      </c>
      <c r="I10549" s="5">
        <v>261.32261170691299</v>
      </c>
      <c r="J10549" s="5">
        <v>1158.0651764245199</v>
      </c>
      <c r="K10549" s="5">
        <v>0.12497206710386299</v>
      </c>
      <c r="L10549">
        <v>110</v>
      </c>
    </row>
    <row r="10550" spans="1:12">
      <c r="A10550" t="s">
        <v>1081</v>
      </c>
      <c r="B10550" t="s">
        <v>54</v>
      </c>
      <c r="C10550" t="s">
        <v>8</v>
      </c>
      <c r="D10550" t="s">
        <v>10</v>
      </c>
      <c r="E10550">
        <v>1</v>
      </c>
      <c r="F10550" s="5">
        <v>3283.7664138567402</v>
      </c>
      <c r="G10550" s="5">
        <v>70.855889753991207</v>
      </c>
      <c r="H10550" s="5">
        <v>354.13866801024602</v>
      </c>
      <c r="I10550" s="5">
        <v>640.25379841948904</v>
      </c>
      <c r="J10550" s="5">
        <v>2126.6478923377299</v>
      </c>
      <c r="K10550" s="5">
        <v>0.19497543909267201</v>
      </c>
      <c r="L10550">
        <v>217</v>
      </c>
    </row>
    <row r="10551" spans="1:12">
      <c r="A10551" t="s">
        <v>1090</v>
      </c>
      <c r="B10551" t="s">
        <v>54</v>
      </c>
      <c r="C10551" t="s">
        <v>8</v>
      </c>
      <c r="D10551" t="s">
        <v>10</v>
      </c>
      <c r="E10551">
        <v>1</v>
      </c>
      <c r="F10551" s="5">
        <v>1254.6941240333399</v>
      </c>
      <c r="G10551" s="5">
        <v>5.3625783226696004</v>
      </c>
      <c r="H10551" s="5">
        <v>45.091725967853002</v>
      </c>
      <c r="I10551" s="5">
        <v>88.474245320674498</v>
      </c>
      <c r="J10551" s="5">
        <v>570.41050936932504</v>
      </c>
      <c r="K10551" s="5">
        <v>7.0514592860501393E-2</v>
      </c>
      <c r="L10551">
        <v>43</v>
      </c>
    </row>
    <row r="10552" spans="1:12">
      <c r="A10552" t="s">
        <v>1103</v>
      </c>
      <c r="B10552" t="s">
        <v>54</v>
      </c>
      <c r="C10552" t="s">
        <v>8</v>
      </c>
      <c r="D10552" t="s">
        <v>10</v>
      </c>
      <c r="E10552">
        <v>1</v>
      </c>
      <c r="F10552" s="5">
        <v>5644.35236668574</v>
      </c>
      <c r="G10552" s="5">
        <v>94.620781749793807</v>
      </c>
      <c r="H10552" s="5">
        <v>438.60375703208098</v>
      </c>
      <c r="I10552" s="5">
        <v>808.89125173205503</v>
      </c>
      <c r="J10552" s="5">
        <v>3295.9425802485298</v>
      </c>
      <c r="K10552" s="5">
        <v>0.14330984303997699</v>
      </c>
      <c r="L10552">
        <v>310</v>
      </c>
    </row>
    <row r="10553" spans="1:12">
      <c r="A10553" t="s">
        <v>1106</v>
      </c>
      <c r="B10553" t="s">
        <v>54</v>
      </c>
      <c r="C10553" t="s">
        <v>8</v>
      </c>
      <c r="D10553" t="s">
        <v>10</v>
      </c>
      <c r="E10553">
        <v>1</v>
      </c>
      <c r="F10553" s="5">
        <v>1901.56237919042</v>
      </c>
      <c r="G10553" s="5">
        <v>18.073304100837898</v>
      </c>
      <c r="H10553" s="5">
        <v>92.337346960465098</v>
      </c>
      <c r="I10553" s="5">
        <v>191.12113778259101</v>
      </c>
      <c r="J10553" s="5">
        <v>1018.1705605342599</v>
      </c>
      <c r="K10553" s="5">
        <v>0.100507424775599</v>
      </c>
      <c r="L10553">
        <v>108</v>
      </c>
    </row>
    <row r="10554" spans="1:12">
      <c r="A10554" t="s">
        <v>1112</v>
      </c>
      <c r="B10554" t="s">
        <v>54</v>
      </c>
      <c r="C10554" t="s">
        <v>8</v>
      </c>
      <c r="D10554" t="s">
        <v>10</v>
      </c>
      <c r="E10554">
        <v>1</v>
      </c>
      <c r="F10554" s="5">
        <v>5628.6041529238501</v>
      </c>
      <c r="G10554" s="5">
        <v>88.572838506219497</v>
      </c>
      <c r="H10554" s="5">
        <v>402.09891850359901</v>
      </c>
      <c r="I10554" s="5">
        <v>804.19094920975999</v>
      </c>
      <c r="J10554" s="5">
        <v>3385.9382098477099</v>
      </c>
      <c r="K10554" s="5">
        <v>0.14287573390500599</v>
      </c>
      <c r="L10554">
        <v>289</v>
      </c>
    </row>
    <row r="10555" spans="1:12">
      <c r="A10555" t="s">
        <v>1115</v>
      </c>
      <c r="B10555" t="s">
        <v>54</v>
      </c>
      <c r="C10555" t="s">
        <v>8</v>
      </c>
      <c r="D10555" t="s">
        <v>10</v>
      </c>
      <c r="E10555">
        <v>1</v>
      </c>
      <c r="F10555" s="5">
        <v>12918.014047729899</v>
      </c>
      <c r="G10555" s="5">
        <v>283.14717236873798</v>
      </c>
      <c r="H10555" s="5">
        <v>1258.96480751591</v>
      </c>
      <c r="I10555" s="5">
        <v>2324.0512249128401</v>
      </c>
      <c r="J10555" s="5">
        <v>8250.2659738307702</v>
      </c>
      <c r="K10555" s="5">
        <v>0.17990777965760499</v>
      </c>
      <c r="L10555">
        <v>984</v>
      </c>
    </row>
    <row r="10556" spans="1:12">
      <c r="A10556" t="s">
        <v>1120</v>
      </c>
      <c r="B10556" t="s">
        <v>54</v>
      </c>
      <c r="C10556" t="s">
        <v>8</v>
      </c>
      <c r="D10556" t="s">
        <v>10</v>
      </c>
      <c r="E10556">
        <v>1</v>
      </c>
      <c r="F10556" s="5">
        <v>11597.720879324201</v>
      </c>
      <c r="G10556" s="5">
        <v>184.27115322402199</v>
      </c>
      <c r="H10556" s="5">
        <v>887.51699373968097</v>
      </c>
      <c r="I10556" s="5">
        <v>1697.13490905495</v>
      </c>
      <c r="J10556" s="5">
        <v>7032.3288281712603</v>
      </c>
      <c r="K10556" s="5">
        <v>0.14633348454527001</v>
      </c>
      <c r="L10556">
        <v>632</v>
      </c>
    </row>
    <row r="10557" spans="1:12">
      <c r="A10557" t="s">
        <v>1121</v>
      </c>
      <c r="B10557" t="s">
        <v>54</v>
      </c>
      <c r="C10557" t="s">
        <v>8</v>
      </c>
      <c r="D10557" t="s">
        <v>10</v>
      </c>
      <c r="E10557">
        <v>1</v>
      </c>
      <c r="F10557" s="5">
        <v>1333.7995209358901</v>
      </c>
      <c r="G10557" s="5">
        <v>7.41020614960415</v>
      </c>
      <c r="H10557" s="5">
        <v>54.688198506767698</v>
      </c>
      <c r="I10557" s="5">
        <v>116.86805639968399</v>
      </c>
      <c r="J10557" s="5">
        <v>674.69654086453602</v>
      </c>
      <c r="K10557" s="5">
        <v>8.7620406639283499E-2</v>
      </c>
      <c r="L10557">
        <v>65</v>
      </c>
    </row>
    <row r="10558" spans="1:12">
      <c r="A10558" t="s">
        <v>1124</v>
      </c>
      <c r="B10558" t="s">
        <v>54</v>
      </c>
      <c r="C10558" t="s">
        <v>8</v>
      </c>
      <c r="D10558" t="s">
        <v>10</v>
      </c>
      <c r="E10558">
        <v>1</v>
      </c>
      <c r="F10558" s="5">
        <v>1206.4976896186899</v>
      </c>
      <c r="G10558" s="5">
        <v>11.5622729943747</v>
      </c>
      <c r="H10558" s="5">
        <v>46.008194658246701</v>
      </c>
      <c r="I10558" s="5">
        <v>104.61704159298399</v>
      </c>
      <c r="J10558" s="5">
        <v>628.39178012586001</v>
      </c>
      <c r="K10558" s="5">
        <v>8.6711348470172006E-2</v>
      </c>
      <c r="L10558">
        <v>41</v>
      </c>
    </row>
    <row r="10559" spans="1:12">
      <c r="A10559" t="s">
        <v>1135</v>
      </c>
      <c r="B10559" t="s">
        <v>54</v>
      </c>
      <c r="C10559" t="s">
        <v>8</v>
      </c>
      <c r="D10559" t="s">
        <v>10</v>
      </c>
      <c r="E10559">
        <v>1</v>
      </c>
      <c r="F10559" s="5">
        <v>1423.2245358948801</v>
      </c>
      <c r="G10559" s="5">
        <v>13.6422788144195</v>
      </c>
      <c r="H10559" s="5">
        <v>62.327572527178297</v>
      </c>
      <c r="I10559" s="5">
        <v>138.41404566023601</v>
      </c>
      <c r="J10559" s="5">
        <v>738.50545188394801</v>
      </c>
      <c r="K10559" s="5">
        <v>9.7253836038742894E-2</v>
      </c>
      <c r="L10559">
        <v>56</v>
      </c>
    </row>
    <row r="10560" spans="1:12">
      <c r="A10560" t="s">
        <v>1137</v>
      </c>
      <c r="B10560" t="s">
        <v>54</v>
      </c>
      <c r="C10560" t="s">
        <v>8</v>
      </c>
      <c r="D10560" t="s">
        <v>10</v>
      </c>
      <c r="E10560">
        <v>1</v>
      </c>
      <c r="F10560" s="5">
        <v>6576.3430532231996</v>
      </c>
      <c r="G10560" s="5">
        <v>96.0565026710605</v>
      </c>
      <c r="H10560" s="5">
        <v>502.588766615456</v>
      </c>
      <c r="I10560" s="5">
        <v>940.91047995583904</v>
      </c>
      <c r="J10560" s="5">
        <v>3995.1916997162998</v>
      </c>
      <c r="K10560" s="5">
        <v>0.14307503004951699</v>
      </c>
      <c r="L10560">
        <v>417</v>
      </c>
    </row>
    <row r="10561" spans="1:12">
      <c r="A10561" t="s">
        <v>1144</v>
      </c>
      <c r="B10561" t="s">
        <v>54</v>
      </c>
      <c r="C10561" t="s">
        <v>8</v>
      </c>
      <c r="D10561" t="s">
        <v>10</v>
      </c>
      <c r="E10561">
        <v>1</v>
      </c>
      <c r="F10561" s="5">
        <v>3095.35939909431</v>
      </c>
      <c r="G10561" s="5">
        <v>28.799228987914301</v>
      </c>
      <c r="H10561" s="5">
        <v>176.25832274214801</v>
      </c>
      <c r="I10561" s="5">
        <v>335.24681284619101</v>
      </c>
      <c r="J10561" s="5">
        <v>1662.08783922615</v>
      </c>
      <c r="K10561" s="5">
        <v>0.108306264191578</v>
      </c>
      <c r="L10561">
        <v>141</v>
      </c>
    </row>
    <row r="10562" spans="1:12">
      <c r="A10562" t="s">
        <v>1145</v>
      </c>
      <c r="B10562" t="s">
        <v>54</v>
      </c>
      <c r="C10562" t="s">
        <v>8</v>
      </c>
      <c r="D10562" t="s">
        <v>10</v>
      </c>
      <c r="E10562">
        <v>1</v>
      </c>
      <c r="F10562" s="5">
        <v>4342.4602714488401</v>
      </c>
      <c r="G10562" s="5">
        <v>40.655996922244597</v>
      </c>
      <c r="H10562" s="5">
        <v>205.41893770447501</v>
      </c>
      <c r="I10562" s="5">
        <v>433.30061974387002</v>
      </c>
      <c r="J10562" s="5">
        <v>2269.06660986935</v>
      </c>
      <c r="K10562" s="5">
        <v>9.9782287610728507E-2</v>
      </c>
      <c r="L10562">
        <v>217</v>
      </c>
    </row>
    <row r="10563" spans="1:12">
      <c r="A10563" t="s">
        <v>1150</v>
      </c>
      <c r="B10563" t="s">
        <v>54</v>
      </c>
      <c r="C10563" t="s">
        <v>8</v>
      </c>
      <c r="D10563" t="s">
        <v>10</v>
      </c>
      <c r="E10563">
        <v>1</v>
      </c>
      <c r="F10563" s="5">
        <v>2677.2562390510002</v>
      </c>
      <c r="G10563" s="5">
        <v>35.348044615201303</v>
      </c>
      <c r="H10563" s="5">
        <v>154.35961209983299</v>
      </c>
      <c r="I10563" s="5">
        <v>324.51844359214499</v>
      </c>
      <c r="J10563" s="5">
        <v>1512.1276646604099</v>
      </c>
      <c r="K10563" s="5">
        <v>0.121213068386452</v>
      </c>
      <c r="L10563">
        <v>129</v>
      </c>
    </row>
    <row r="10564" spans="1:12">
      <c r="A10564" t="s">
        <v>1152</v>
      </c>
      <c r="B10564" t="s">
        <v>54</v>
      </c>
      <c r="C10564" t="s">
        <v>8</v>
      </c>
      <c r="D10564" t="s">
        <v>10</v>
      </c>
      <c r="E10564">
        <v>1</v>
      </c>
      <c r="F10564" s="5">
        <v>3170.0608472562499</v>
      </c>
      <c r="G10564" s="5">
        <v>28.0909672912878</v>
      </c>
      <c r="H10564" s="5">
        <v>162.904550551791</v>
      </c>
      <c r="I10564" s="5">
        <v>353.29401554621899</v>
      </c>
      <c r="J10564" s="5">
        <v>1705.3144446226499</v>
      </c>
      <c r="K10564" s="5">
        <v>0.111447077065414</v>
      </c>
      <c r="L10564">
        <v>286</v>
      </c>
    </row>
    <row r="10565" spans="1:12">
      <c r="A10565" t="s">
        <v>1153</v>
      </c>
      <c r="B10565" t="s">
        <v>54</v>
      </c>
      <c r="C10565" t="s">
        <v>8</v>
      </c>
      <c r="D10565" t="s">
        <v>10</v>
      </c>
      <c r="E10565">
        <v>1</v>
      </c>
      <c r="F10565" s="5">
        <v>8171.3962232648501</v>
      </c>
      <c r="G10565" s="5">
        <v>164.292152170538</v>
      </c>
      <c r="H10565" s="5">
        <v>765.75290716245104</v>
      </c>
      <c r="I10565" s="5">
        <v>1462.50305628775</v>
      </c>
      <c r="J10565" s="5">
        <v>5345.1416904263997</v>
      </c>
      <c r="K10565" s="5">
        <v>0.178978355268571</v>
      </c>
      <c r="L10565">
        <v>504</v>
      </c>
    </row>
    <row r="10566" spans="1:12">
      <c r="A10566" t="s">
        <v>1154</v>
      </c>
      <c r="B10566" t="s">
        <v>54</v>
      </c>
      <c r="C10566" t="s">
        <v>8</v>
      </c>
      <c r="D10566" t="s">
        <v>10</v>
      </c>
      <c r="E10566">
        <v>1</v>
      </c>
      <c r="F10566" s="5">
        <v>4154.8048637580696</v>
      </c>
      <c r="G10566" s="5">
        <v>31.5042780011315</v>
      </c>
      <c r="H10566" s="5">
        <v>177.991358565517</v>
      </c>
      <c r="I10566" s="5">
        <v>407.94020514514301</v>
      </c>
      <c r="J10566" s="5">
        <v>2135.0263590268</v>
      </c>
      <c r="K10566" s="5">
        <v>9.8185165975798905E-2</v>
      </c>
      <c r="L10566">
        <v>182</v>
      </c>
    </row>
    <row r="10567" spans="1:12">
      <c r="A10567" t="s">
        <v>1159</v>
      </c>
      <c r="B10567" t="s">
        <v>54</v>
      </c>
      <c r="C10567" t="s">
        <v>8</v>
      </c>
      <c r="D10567" t="s">
        <v>10</v>
      </c>
      <c r="E10567">
        <v>1</v>
      </c>
      <c r="F10567" s="5">
        <v>1946.5207748339001</v>
      </c>
      <c r="G10567" s="5">
        <v>14.465376934208701</v>
      </c>
      <c r="H10567" s="5">
        <v>68.988442996954205</v>
      </c>
      <c r="I10567" s="5">
        <v>157.75942865949301</v>
      </c>
      <c r="J10567" s="5">
        <v>939.478658542944</v>
      </c>
      <c r="K10567" s="5">
        <v>8.1046876405907103E-2</v>
      </c>
      <c r="L10567">
        <v>73</v>
      </c>
    </row>
    <row r="10568" spans="1:12">
      <c r="A10568" t="s">
        <v>1162</v>
      </c>
      <c r="B10568" t="s">
        <v>54</v>
      </c>
      <c r="C10568" t="s">
        <v>8</v>
      </c>
      <c r="D10568" t="s">
        <v>10</v>
      </c>
      <c r="E10568">
        <v>1</v>
      </c>
      <c r="F10568" s="5">
        <v>773.64619912251499</v>
      </c>
      <c r="G10568" s="5">
        <v>3.0855430495432001</v>
      </c>
      <c r="H10568" s="5">
        <v>22.3579871017815</v>
      </c>
      <c r="I10568" s="5">
        <v>56.615483169819001</v>
      </c>
      <c r="J10568" s="5">
        <v>374.22181418646397</v>
      </c>
      <c r="K10568" s="5">
        <v>7.3180070210431297E-2</v>
      </c>
      <c r="L10568">
        <v>41</v>
      </c>
    </row>
    <row r="10569" spans="1:12">
      <c r="A10569" t="s">
        <v>1175</v>
      </c>
      <c r="B10569" t="s">
        <v>54</v>
      </c>
      <c r="C10569" t="s">
        <v>8</v>
      </c>
      <c r="D10569" t="s">
        <v>10</v>
      </c>
      <c r="E10569">
        <v>1</v>
      </c>
      <c r="F10569" s="5">
        <v>9485.4579653568908</v>
      </c>
      <c r="G10569" s="5">
        <v>241.82853436845801</v>
      </c>
      <c r="H10569" s="5">
        <v>1008.3189893677001</v>
      </c>
      <c r="I10569" s="5">
        <v>1788.43157586285</v>
      </c>
      <c r="J10569" s="5">
        <v>6234.2717807928202</v>
      </c>
      <c r="K10569" s="5">
        <v>0.18854456815839801</v>
      </c>
      <c r="L10569">
        <v>717</v>
      </c>
    </row>
    <row r="10570" spans="1:12">
      <c r="A10570" t="s">
        <v>1181</v>
      </c>
      <c r="B10570" t="s">
        <v>54</v>
      </c>
      <c r="C10570" t="s">
        <v>8</v>
      </c>
      <c r="D10570" t="s">
        <v>10</v>
      </c>
      <c r="E10570">
        <v>1</v>
      </c>
      <c r="F10570" s="5">
        <v>3163.5680694798798</v>
      </c>
      <c r="G10570" s="5">
        <v>46.400317161603802</v>
      </c>
      <c r="H10570" s="5">
        <v>209.619106549516</v>
      </c>
      <c r="I10570" s="5">
        <v>415.08460930349497</v>
      </c>
      <c r="J10570" s="5">
        <v>1829.7029349243301</v>
      </c>
      <c r="K10570" s="5">
        <v>0.13120773765166299</v>
      </c>
      <c r="L10570">
        <v>173</v>
      </c>
    </row>
    <row r="10571" spans="1:12">
      <c r="B10571" s="4" t="s">
        <v>1203</v>
      </c>
      <c r="C10571" s="4"/>
      <c r="D10571" s="4"/>
      <c r="E10571" s="4"/>
      <c r="F10571" s="6">
        <f t="shared" ref="F10571" si="1796">SUM(F10376:F10570)</f>
        <v>750173.38553321583</v>
      </c>
      <c r="G10571" s="6">
        <f t="shared" ref="G10571" si="1797">SUM(G10376:G10570)</f>
        <v>12575.006809613275</v>
      </c>
      <c r="H10571" s="6">
        <f>SUM(H10376:H10570)</f>
        <v>57697.674939105927</v>
      </c>
      <c r="I10571" s="6">
        <f t="shared" ref="I10571" si="1798">SUM(I10376:I10570)</f>
        <v>109073.49160985959</v>
      </c>
      <c r="J10571" s="6">
        <f t="shared" ref="J10571" si="1799">SUM(J10376:J10570)</f>
        <v>443030.42646697559</v>
      </c>
      <c r="K10571" s="6"/>
      <c r="L10571" s="4">
        <f>SUM(L10376:L10570)</f>
        <v>40080</v>
      </c>
    </row>
    <row r="10572" spans="1:12">
      <c r="F10572" s="5"/>
      <c r="G10572" s="5"/>
      <c r="H10572" s="5"/>
      <c r="I10572" s="5"/>
      <c r="J10572" s="5"/>
      <c r="K10572" s="5"/>
    </row>
    <row r="10573" spans="1:12">
      <c r="A10573" t="s">
        <v>53</v>
      </c>
      <c r="B10573" t="s">
        <v>54</v>
      </c>
      <c r="C10573" t="s">
        <v>8</v>
      </c>
      <c r="D10573" t="s">
        <v>11</v>
      </c>
      <c r="E10573">
        <v>1</v>
      </c>
      <c r="F10573" s="5">
        <v>5399.9484689052197</v>
      </c>
      <c r="G10573" s="5">
        <v>73.352094254953002</v>
      </c>
      <c r="H10573" s="5">
        <v>323.86627504081002</v>
      </c>
      <c r="I10573" s="5">
        <v>647.07865698995795</v>
      </c>
      <c r="J10573" s="5">
        <v>3022.48581036011</v>
      </c>
      <c r="K10573" s="5">
        <v>0.11983052444223501</v>
      </c>
      <c r="L10573">
        <v>316</v>
      </c>
    </row>
    <row r="10574" spans="1:12">
      <c r="A10574" t="s">
        <v>59</v>
      </c>
      <c r="B10574" t="s">
        <v>54</v>
      </c>
      <c r="C10574" t="s">
        <v>8</v>
      </c>
      <c r="D10574" t="s">
        <v>11</v>
      </c>
      <c r="E10574">
        <v>1</v>
      </c>
      <c r="F10574" s="5">
        <v>2318.7956351303501</v>
      </c>
      <c r="G10574" s="5">
        <v>17.133868613842399</v>
      </c>
      <c r="H10574" s="5">
        <v>87.171147580402803</v>
      </c>
      <c r="I10574" s="5">
        <v>189.90011637649999</v>
      </c>
      <c r="J10574" s="5">
        <v>1079.66863650247</v>
      </c>
      <c r="K10574" s="5">
        <v>8.1896012524546993E-2</v>
      </c>
      <c r="L10574">
        <v>77</v>
      </c>
    </row>
    <row r="10575" spans="1:12">
      <c r="A10575" t="s">
        <v>62</v>
      </c>
      <c r="B10575" t="s">
        <v>54</v>
      </c>
      <c r="C10575" t="s">
        <v>8</v>
      </c>
      <c r="D10575" t="s">
        <v>11</v>
      </c>
      <c r="E10575">
        <v>1</v>
      </c>
      <c r="F10575" s="5">
        <v>1364.49885559116</v>
      </c>
      <c r="G10575" s="5">
        <v>12.5777490093305</v>
      </c>
      <c r="H10575" s="5">
        <v>68.658272384531401</v>
      </c>
      <c r="I10575" s="5">
        <v>138.52322224062399</v>
      </c>
      <c r="J10575" s="5">
        <v>746.990872071848</v>
      </c>
      <c r="K10575" s="5">
        <v>0.101519485833948</v>
      </c>
      <c r="L10575">
        <v>27</v>
      </c>
    </row>
    <row r="10576" spans="1:12">
      <c r="A10576" t="s">
        <v>76</v>
      </c>
      <c r="B10576" t="s">
        <v>54</v>
      </c>
      <c r="C10576" t="s">
        <v>8</v>
      </c>
      <c r="D10576" t="s">
        <v>11</v>
      </c>
      <c r="E10576">
        <v>1</v>
      </c>
      <c r="F10576" s="5">
        <v>4308.3938153959798</v>
      </c>
      <c r="G10576" s="5">
        <v>63.1166856613523</v>
      </c>
      <c r="H10576" s="5">
        <v>311.01607678991098</v>
      </c>
      <c r="I10576" s="5">
        <v>610.81305945886299</v>
      </c>
      <c r="J10576" s="5">
        <v>2572.7457238465399</v>
      </c>
      <c r="K10576" s="5">
        <v>0.14177280110191701</v>
      </c>
      <c r="L10576">
        <v>245</v>
      </c>
    </row>
    <row r="10577" spans="1:12">
      <c r="A10577" t="s">
        <v>77</v>
      </c>
      <c r="B10577" t="s">
        <v>54</v>
      </c>
      <c r="C10577" t="s">
        <v>8</v>
      </c>
      <c r="D10577" t="s">
        <v>11</v>
      </c>
      <c r="E10577">
        <v>1</v>
      </c>
      <c r="F10577" s="5">
        <v>839.08280538603003</v>
      </c>
      <c r="G10577" s="5">
        <v>3.9790363040495502</v>
      </c>
      <c r="H10577" s="5">
        <v>39.986900853285597</v>
      </c>
      <c r="I10577" s="5">
        <v>84.259555963183701</v>
      </c>
      <c r="J10577" s="5">
        <v>424.79690711889401</v>
      </c>
      <c r="K10577" s="5">
        <v>0.100418642143929</v>
      </c>
      <c r="L10577">
        <v>34</v>
      </c>
    </row>
    <row r="10578" spans="1:12">
      <c r="A10578" t="s">
        <v>91</v>
      </c>
      <c r="B10578" t="s">
        <v>54</v>
      </c>
      <c r="C10578" t="s">
        <v>8</v>
      </c>
      <c r="D10578" t="s">
        <v>11</v>
      </c>
      <c r="E10578">
        <v>1</v>
      </c>
      <c r="F10578" s="5">
        <v>953.48764522514705</v>
      </c>
      <c r="G10578" s="5">
        <v>7.0207323232319601</v>
      </c>
      <c r="H10578" s="5">
        <v>40.052160467392099</v>
      </c>
      <c r="I10578" s="5">
        <v>89.527491485855194</v>
      </c>
      <c r="J10578" s="5">
        <v>455.11912884188399</v>
      </c>
      <c r="K10578" s="5">
        <v>9.3894757770788997E-2</v>
      </c>
      <c r="L10578">
        <v>47</v>
      </c>
    </row>
    <row r="10579" spans="1:12">
      <c r="A10579" t="s">
        <v>93</v>
      </c>
      <c r="B10579" t="s">
        <v>54</v>
      </c>
      <c r="C10579" t="s">
        <v>8</v>
      </c>
      <c r="D10579" t="s">
        <v>11</v>
      </c>
      <c r="E10579">
        <v>1</v>
      </c>
      <c r="F10579" s="5">
        <v>1013.9039520822801</v>
      </c>
      <c r="G10579" s="5">
        <v>13.751676410333801</v>
      </c>
      <c r="H10579" s="5">
        <v>87.742027129515293</v>
      </c>
      <c r="I10579" s="5">
        <v>155.22289834889801</v>
      </c>
      <c r="J10579" s="5">
        <v>598.04312973408696</v>
      </c>
      <c r="K10579" s="5">
        <v>0.153094282777095</v>
      </c>
      <c r="L10579">
        <v>51</v>
      </c>
    </row>
    <row r="10580" spans="1:12">
      <c r="A10580" t="s">
        <v>94</v>
      </c>
      <c r="B10580" t="s">
        <v>54</v>
      </c>
      <c r="C10580" t="s">
        <v>8</v>
      </c>
      <c r="D10580" t="s">
        <v>11</v>
      </c>
      <c r="E10580">
        <v>1</v>
      </c>
      <c r="F10580" s="5">
        <v>5908.4474569649301</v>
      </c>
      <c r="G10580" s="5">
        <v>101.019006924506</v>
      </c>
      <c r="H10580" s="5">
        <v>518.51788289793706</v>
      </c>
      <c r="I10580" s="5">
        <v>930.71442171739295</v>
      </c>
      <c r="J10580" s="5">
        <v>3617.7864177768001</v>
      </c>
      <c r="K10580" s="5">
        <v>0.157522670464008</v>
      </c>
      <c r="L10580">
        <v>354</v>
      </c>
    </row>
    <row r="10581" spans="1:12">
      <c r="A10581" t="s">
        <v>95</v>
      </c>
      <c r="B10581" t="s">
        <v>54</v>
      </c>
      <c r="C10581" t="s">
        <v>8</v>
      </c>
      <c r="D10581" t="s">
        <v>11</v>
      </c>
      <c r="E10581">
        <v>1</v>
      </c>
      <c r="F10581" s="5">
        <v>775.57801192018405</v>
      </c>
      <c r="G10581" s="5">
        <v>12.545275369960301</v>
      </c>
      <c r="H10581" s="5">
        <v>78.073814745185103</v>
      </c>
      <c r="I10581" s="5">
        <v>143.69022738472799</v>
      </c>
      <c r="J10581" s="5">
        <v>521.30515025663499</v>
      </c>
      <c r="K10581" s="5">
        <v>0.18526856766990901</v>
      </c>
      <c r="L10581">
        <v>67</v>
      </c>
    </row>
    <row r="10582" spans="1:12">
      <c r="A10582" t="s">
        <v>98</v>
      </c>
      <c r="B10582" t="s">
        <v>54</v>
      </c>
      <c r="C10582" t="s">
        <v>8</v>
      </c>
      <c r="D10582" t="s">
        <v>11</v>
      </c>
      <c r="E10582">
        <v>1</v>
      </c>
      <c r="F10582" s="5">
        <v>1785.03651692374</v>
      </c>
      <c r="G10582" s="5">
        <v>16.245691758991999</v>
      </c>
      <c r="H10582" s="5">
        <v>80.837454866921604</v>
      </c>
      <c r="I10582" s="5">
        <v>155.961442725551</v>
      </c>
      <c r="J10582" s="5">
        <v>846.82437554485296</v>
      </c>
      <c r="K10582" s="5">
        <v>8.7371569851315306E-2</v>
      </c>
      <c r="L10582">
        <v>62</v>
      </c>
    </row>
    <row r="10583" spans="1:12">
      <c r="A10583" t="s">
        <v>103</v>
      </c>
      <c r="B10583" t="s">
        <v>54</v>
      </c>
      <c r="C10583" t="s">
        <v>8</v>
      </c>
      <c r="D10583" t="s">
        <v>11</v>
      </c>
      <c r="E10583">
        <v>1</v>
      </c>
      <c r="F10583" s="5">
        <v>4312.8827161541803</v>
      </c>
      <c r="G10583" s="5">
        <v>64.363931784553003</v>
      </c>
      <c r="H10583" s="5">
        <v>319.39256121862098</v>
      </c>
      <c r="I10583" s="5">
        <v>598.82028146723997</v>
      </c>
      <c r="J10583" s="5">
        <v>2590.55471913977</v>
      </c>
      <c r="K10583" s="5">
        <v>0.138844554994347</v>
      </c>
      <c r="L10583">
        <v>231</v>
      </c>
    </row>
    <row r="10584" spans="1:12">
      <c r="A10584" t="s">
        <v>108</v>
      </c>
      <c r="B10584" t="s">
        <v>54</v>
      </c>
      <c r="C10584" t="s">
        <v>8</v>
      </c>
      <c r="D10584" t="s">
        <v>11</v>
      </c>
      <c r="E10584">
        <v>1</v>
      </c>
      <c r="F10584" s="5">
        <v>5182.6147489941704</v>
      </c>
      <c r="G10584" s="5">
        <v>168.66061976604101</v>
      </c>
      <c r="H10584" s="5">
        <v>654.73069499424003</v>
      </c>
      <c r="I10584" s="5">
        <v>1111.2869967945801</v>
      </c>
      <c r="J10584" s="5">
        <v>3535.0811834689798</v>
      </c>
      <c r="K10584" s="5">
        <v>0.21442593181564401</v>
      </c>
      <c r="L10584">
        <v>348</v>
      </c>
    </row>
    <row r="10585" spans="1:12">
      <c r="A10585" t="s">
        <v>116</v>
      </c>
      <c r="B10585" t="s">
        <v>54</v>
      </c>
      <c r="C10585" t="s">
        <v>8</v>
      </c>
      <c r="D10585" t="s">
        <v>11</v>
      </c>
      <c r="E10585">
        <v>1</v>
      </c>
      <c r="F10585" s="5">
        <v>2832.47897802951</v>
      </c>
      <c r="G10585" s="5">
        <v>51.3658045905891</v>
      </c>
      <c r="H10585" s="5">
        <v>218.59443420353</v>
      </c>
      <c r="I10585" s="5">
        <v>442.31624918502399</v>
      </c>
      <c r="J10585" s="5">
        <v>1759.69432392317</v>
      </c>
      <c r="K10585" s="5">
        <v>0.156158705012784</v>
      </c>
      <c r="L10585">
        <v>272</v>
      </c>
    </row>
    <row r="10586" spans="1:12">
      <c r="A10586" t="s">
        <v>117</v>
      </c>
      <c r="B10586" t="s">
        <v>54</v>
      </c>
      <c r="C10586" t="s">
        <v>8</v>
      </c>
      <c r="D10586" t="s">
        <v>11</v>
      </c>
      <c r="E10586">
        <v>1</v>
      </c>
      <c r="F10586" s="5">
        <v>9336.6656955017897</v>
      </c>
      <c r="G10586" s="5">
        <v>133.486703100874</v>
      </c>
      <c r="H10586" s="5">
        <v>657.29505256807397</v>
      </c>
      <c r="I10586" s="5">
        <v>1288.8468113988499</v>
      </c>
      <c r="J10586" s="5">
        <v>5418.8279966333303</v>
      </c>
      <c r="K10586" s="5">
        <v>0.13804144364082699</v>
      </c>
      <c r="L10586">
        <v>211</v>
      </c>
    </row>
    <row r="10587" spans="1:12">
      <c r="A10587" t="s">
        <v>155</v>
      </c>
      <c r="B10587" t="s">
        <v>54</v>
      </c>
      <c r="C10587" t="s">
        <v>8</v>
      </c>
      <c r="D10587" t="s">
        <v>11</v>
      </c>
      <c r="E10587">
        <v>1</v>
      </c>
      <c r="F10587" s="5">
        <v>800.96633773465396</v>
      </c>
      <c r="G10587" s="5">
        <v>6.0908794832004496</v>
      </c>
      <c r="H10587" s="5">
        <v>37.757225159504799</v>
      </c>
      <c r="I10587" s="5">
        <v>80.023217283440403</v>
      </c>
      <c r="J10587" s="5">
        <v>430.634546901889</v>
      </c>
      <c r="K10587" s="5">
        <v>9.9908340105487298E-2</v>
      </c>
      <c r="L10587">
        <v>53</v>
      </c>
    </row>
    <row r="10588" spans="1:12">
      <c r="A10588" t="s">
        <v>159</v>
      </c>
      <c r="B10588" t="s">
        <v>54</v>
      </c>
      <c r="C10588" t="s">
        <v>8</v>
      </c>
      <c r="D10588" t="s">
        <v>11</v>
      </c>
      <c r="E10588">
        <v>1</v>
      </c>
      <c r="F10588" s="5">
        <v>2197.2453352462999</v>
      </c>
      <c r="G10588" s="5">
        <v>20.011741180710601</v>
      </c>
      <c r="H10588" s="5">
        <v>99.4691686400934</v>
      </c>
      <c r="I10588" s="5">
        <v>200.081920919526</v>
      </c>
      <c r="J10588" s="5">
        <v>1102.89112822421</v>
      </c>
      <c r="K10588" s="5">
        <v>9.1060346202577205E-2</v>
      </c>
      <c r="L10588">
        <v>82</v>
      </c>
    </row>
    <row r="10589" spans="1:12">
      <c r="A10589" t="s">
        <v>160</v>
      </c>
      <c r="B10589" t="s">
        <v>54</v>
      </c>
      <c r="C10589" t="s">
        <v>8</v>
      </c>
      <c r="D10589" t="s">
        <v>11</v>
      </c>
      <c r="E10589">
        <v>1</v>
      </c>
      <c r="F10589" s="5">
        <v>782.96770984805698</v>
      </c>
      <c r="G10589" s="5">
        <v>9.1787130767755691</v>
      </c>
      <c r="H10589" s="5">
        <v>50.468848957620096</v>
      </c>
      <c r="I10589" s="5">
        <v>83.019815600581197</v>
      </c>
      <c r="J10589" s="5">
        <v>439.20479776950901</v>
      </c>
      <c r="K10589" s="5">
        <v>0.10603223422418299</v>
      </c>
      <c r="L10589">
        <v>23</v>
      </c>
    </row>
    <row r="10590" spans="1:12">
      <c r="A10590" t="s">
        <v>161</v>
      </c>
      <c r="B10590" t="s">
        <v>54</v>
      </c>
      <c r="C10590" t="s">
        <v>8</v>
      </c>
      <c r="D10590" t="s">
        <v>11</v>
      </c>
      <c r="E10590">
        <v>1</v>
      </c>
      <c r="F10590" s="5">
        <v>821.76998058065101</v>
      </c>
      <c r="G10590" s="5">
        <v>10.3039789745769</v>
      </c>
      <c r="H10590" s="5">
        <v>64.260813352853503</v>
      </c>
      <c r="I10590" s="5">
        <v>122.85667730144699</v>
      </c>
      <c r="J10590" s="5">
        <v>489.82240312362802</v>
      </c>
      <c r="K10590" s="5">
        <v>0.14950251311764601</v>
      </c>
      <c r="L10590">
        <v>69</v>
      </c>
    </row>
    <row r="10591" spans="1:12">
      <c r="A10591" t="s">
        <v>162</v>
      </c>
      <c r="B10591" t="s">
        <v>54</v>
      </c>
      <c r="C10591" t="s">
        <v>8</v>
      </c>
      <c r="D10591" t="s">
        <v>11</v>
      </c>
      <c r="E10591">
        <v>1</v>
      </c>
      <c r="F10591" s="5">
        <v>3508.7781796526601</v>
      </c>
      <c r="G10591" s="5">
        <v>45.843052581530202</v>
      </c>
      <c r="H10591" s="5">
        <v>218.84103311853599</v>
      </c>
      <c r="I10591" s="5">
        <v>427.45127476120803</v>
      </c>
      <c r="J10591" s="5">
        <v>1949.2746737257901</v>
      </c>
      <c r="K10591" s="5">
        <v>0.12182339631498799</v>
      </c>
      <c r="L10591">
        <v>223</v>
      </c>
    </row>
    <row r="10592" spans="1:12">
      <c r="A10592" t="s">
        <v>163</v>
      </c>
      <c r="B10592" t="s">
        <v>54</v>
      </c>
      <c r="C10592" t="s">
        <v>8</v>
      </c>
      <c r="D10592" t="s">
        <v>11</v>
      </c>
      <c r="E10592">
        <v>1</v>
      </c>
      <c r="F10592" s="5">
        <v>11063.274140220599</v>
      </c>
      <c r="G10592" s="5">
        <v>245.66355798456499</v>
      </c>
      <c r="H10592" s="5">
        <v>1075.49190078432</v>
      </c>
      <c r="I10592" s="5">
        <v>1990.51676077155</v>
      </c>
      <c r="J10592" s="5">
        <v>7035.5075984166397</v>
      </c>
      <c r="K10592" s="5">
        <v>0.17992112782733999</v>
      </c>
      <c r="L10592">
        <v>604</v>
      </c>
    </row>
    <row r="10593" spans="1:12">
      <c r="A10593" t="s">
        <v>170</v>
      </c>
      <c r="B10593" t="s">
        <v>54</v>
      </c>
      <c r="C10593" t="s">
        <v>8</v>
      </c>
      <c r="D10593" t="s">
        <v>11</v>
      </c>
      <c r="E10593">
        <v>1</v>
      </c>
      <c r="F10593" s="5">
        <v>10827.957812005199</v>
      </c>
      <c r="G10593" s="5">
        <v>200.29649451209099</v>
      </c>
      <c r="H10593" s="5">
        <v>1011.66779398074</v>
      </c>
      <c r="I10593" s="5">
        <v>1880.5579811804901</v>
      </c>
      <c r="J10593" s="5">
        <v>6756.0592497868001</v>
      </c>
      <c r="K10593" s="5">
        <v>0.173676145939125</v>
      </c>
      <c r="L10593">
        <v>555</v>
      </c>
    </row>
    <row r="10594" spans="1:12">
      <c r="A10594" t="s">
        <v>181</v>
      </c>
      <c r="B10594" t="s">
        <v>54</v>
      </c>
      <c r="C10594" t="s">
        <v>8</v>
      </c>
      <c r="D10594" t="s">
        <v>11</v>
      </c>
      <c r="E10594">
        <v>1</v>
      </c>
      <c r="F10594" s="5">
        <v>2340.24572821421</v>
      </c>
      <c r="G10594" s="5">
        <v>45.016580278052402</v>
      </c>
      <c r="H10594" s="5">
        <v>208.101857667801</v>
      </c>
      <c r="I10594" s="5">
        <v>376.69917618586601</v>
      </c>
      <c r="J10594" s="5">
        <v>1434.62564405744</v>
      </c>
      <c r="K10594" s="5">
        <v>0.16096565059145199</v>
      </c>
      <c r="L10594">
        <v>83</v>
      </c>
    </row>
    <row r="10595" spans="1:12">
      <c r="A10595" t="s">
        <v>190</v>
      </c>
      <c r="B10595" t="s">
        <v>54</v>
      </c>
      <c r="C10595" t="s">
        <v>8</v>
      </c>
      <c r="D10595" t="s">
        <v>11</v>
      </c>
      <c r="E10595">
        <v>1</v>
      </c>
      <c r="F10595" s="5">
        <v>2331.8108011670402</v>
      </c>
      <c r="G10595" s="5">
        <v>21.662770652577201</v>
      </c>
      <c r="H10595" s="5">
        <v>114.475451294157</v>
      </c>
      <c r="I10595" s="5">
        <v>239.54781266441799</v>
      </c>
      <c r="J10595" s="5">
        <v>1185.8553469196099</v>
      </c>
      <c r="K10595" s="5">
        <v>0.102730381274727</v>
      </c>
      <c r="L10595">
        <v>105</v>
      </c>
    </row>
    <row r="10596" spans="1:12">
      <c r="A10596" t="s">
        <v>193</v>
      </c>
      <c r="B10596" t="s">
        <v>54</v>
      </c>
      <c r="C10596" t="s">
        <v>8</v>
      </c>
      <c r="D10596" t="s">
        <v>11</v>
      </c>
      <c r="E10596">
        <v>1</v>
      </c>
      <c r="F10596" s="5">
        <v>10297.5769099794</v>
      </c>
      <c r="G10596" s="5">
        <v>228.83035875823799</v>
      </c>
      <c r="H10596" s="5">
        <v>972.20894952605499</v>
      </c>
      <c r="I10596" s="5">
        <v>1755.5245102756001</v>
      </c>
      <c r="J10596" s="5">
        <v>6486.5830813796701</v>
      </c>
      <c r="K10596" s="5">
        <v>0.17047937836466401</v>
      </c>
      <c r="L10596">
        <v>655</v>
      </c>
    </row>
    <row r="10597" spans="1:12">
      <c r="A10597" t="s">
        <v>195</v>
      </c>
      <c r="B10597" t="s">
        <v>54</v>
      </c>
      <c r="C10597" t="s">
        <v>8</v>
      </c>
      <c r="D10597" t="s">
        <v>11</v>
      </c>
      <c r="E10597">
        <v>1</v>
      </c>
      <c r="F10597" s="5">
        <v>1108.98015882595</v>
      </c>
      <c r="G10597" s="5">
        <v>5.6665446220446096</v>
      </c>
      <c r="H10597" s="5">
        <v>33.1459170662609</v>
      </c>
      <c r="I10597" s="5">
        <v>77.919071348984403</v>
      </c>
      <c r="J10597" s="5">
        <v>502.56839962672501</v>
      </c>
      <c r="K10597" s="5">
        <v>7.0261916526509705E-2</v>
      </c>
      <c r="L10597">
        <v>19</v>
      </c>
    </row>
    <row r="10598" spans="1:12">
      <c r="A10598" t="s">
        <v>206</v>
      </c>
      <c r="B10598" t="s">
        <v>54</v>
      </c>
      <c r="C10598" t="s">
        <v>8</v>
      </c>
      <c r="D10598" t="s">
        <v>11</v>
      </c>
      <c r="E10598">
        <v>1</v>
      </c>
      <c r="F10598" s="5">
        <v>6611.6225629787295</v>
      </c>
      <c r="G10598" s="5">
        <v>111.514932263189</v>
      </c>
      <c r="H10598" s="5">
        <v>544.06583004914103</v>
      </c>
      <c r="I10598" s="5">
        <v>1015.50923612929</v>
      </c>
      <c r="J10598" s="5">
        <v>4050.1493415748</v>
      </c>
      <c r="K10598" s="5">
        <v>0.153594556624505</v>
      </c>
      <c r="L10598">
        <v>325</v>
      </c>
    </row>
    <row r="10599" spans="1:12">
      <c r="A10599" t="s">
        <v>227</v>
      </c>
      <c r="B10599" t="s">
        <v>54</v>
      </c>
      <c r="C10599" t="s">
        <v>8</v>
      </c>
      <c r="D10599" t="s">
        <v>11</v>
      </c>
      <c r="E10599">
        <v>1</v>
      </c>
      <c r="F10599" s="5">
        <v>834.64593071041304</v>
      </c>
      <c r="G10599" s="5">
        <v>3.6040972222222298</v>
      </c>
      <c r="H10599" s="5">
        <v>24.447622849372902</v>
      </c>
      <c r="I10599" s="5">
        <v>48.846643190669901</v>
      </c>
      <c r="J10599" s="5">
        <v>358.401995293369</v>
      </c>
      <c r="K10599" s="5">
        <v>5.8523790020870103E-2</v>
      </c>
      <c r="L10599">
        <v>36</v>
      </c>
    </row>
    <row r="10600" spans="1:12">
      <c r="A10600" t="s">
        <v>228</v>
      </c>
      <c r="B10600" t="s">
        <v>54</v>
      </c>
      <c r="C10600" t="s">
        <v>8</v>
      </c>
      <c r="D10600" t="s">
        <v>11</v>
      </c>
      <c r="E10600">
        <v>1</v>
      </c>
      <c r="F10600" s="5">
        <v>1455.6792866565199</v>
      </c>
      <c r="G10600" s="5">
        <v>13.899508414286601</v>
      </c>
      <c r="H10600" s="5">
        <v>74.929093383079902</v>
      </c>
      <c r="I10600" s="5">
        <v>137.66097756734001</v>
      </c>
      <c r="J10600" s="5">
        <v>701.966462141433</v>
      </c>
      <c r="K10600" s="5">
        <v>9.4568205255930099E-2</v>
      </c>
      <c r="L10600">
        <v>52</v>
      </c>
    </row>
    <row r="10601" spans="1:12">
      <c r="A10601" t="s">
        <v>229</v>
      </c>
      <c r="B10601" t="s">
        <v>54</v>
      </c>
      <c r="C10601" t="s">
        <v>8</v>
      </c>
      <c r="D10601" t="s">
        <v>11</v>
      </c>
      <c r="E10601">
        <v>1</v>
      </c>
      <c r="F10601" s="5">
        <v>3308.7789810937602</v>
      </c>
      <c r="G10601" s="5">
        <v>42.067157872246597</v>
      </c>
      <c r="H10601" s="5">
        <v>201.37809870986601</v>
      </c>
      <c r="I10601" s="5">
        <v>386.11700392241602</v>
      </c>
      <c r="J10601" s="5">
        <v>1842.51909886622</v>
      </c>
      <c r="K10601" s="5">
        <v>0.116694710081475</v>
      </c>
      <c r="L10601">
        <v>151</v>
      </c>
    </row>
    <row r="10602" spans="1:12">
      <c r="A10602" t="s">
        <v>241</v>
      </c>
      <c r="B10602" t="s">
        <v>54</v>
      </c>
      <c r="C10602" t="s">
        <v>8</v>
      </c>
      <c r="D10602" t="s">
        <v>11</v>
      </c>
      <c r="E10602">
        <v>1</v>
      </c>
      <c r="F10602" s="5">
        <v>1537.0691894100401</v>
      </c>
      <c r="G10602" s="5">
        <v>14.887223701298799</v>
      </c>
      <c r="H10602" s="5">
        <v>69.966773631218103</v>
      </c>
      <c r="I10602" s="5">
        <v>163.584346402086</v>
      </c>
      <c r="J10602" s="5">
        <v>793.98716357002695</v>
      </c>
      <c r="K10602" s="5">
        <v>0.10642614368249401</v>
      </c>
      <c r="L10602">
        <v>86</v>
      </c>
    </row>
    <row r="10603" spans="1:12">
      <c r="A10603" t="s">
        <v>242</v>
      </c>
      <c r="B10603" t="s">
        <v>54</v>
      </c>
      <c r="C10603" t="s">
        <v>8</v>
      </c>
      <c r="D10603" t="s">
        <v>11</v>
      </c>
      <c r="E10603">
        <v>1</v>
      </c>
      <c r="F10603" s="5">
        <v>2318.8891393255599</v>
      </c>
      <c r="G10603" s="5">
        <v>30.0504043204703</v>
      </c>
      <c r="H10603" s="5">
        <v>128.208439551721</v>
      </c>
      <c r="I10603" s="5">
        <v>242.56191071284101</v>
      </c>
      <c r="J10603" s="5">
        <v>1167.95148595254</v>
      </c>
      <c r="K10603" s="5">
        <v>0.104602633476213</v>
      </c>
      <c r="L10603">
        <v>117</v>
      </c>
    </row>
    <row r="10604" spans="1:12">
      <c r="A10604" t="s">
        <v>243</v>
      </c>
      <c r="B10604" t="s">
        <v>54</v>
      </c>
      <c r="C10604" t="s">
        <v>8</v>
      </c>
      <c r="D10604" t="s">
        <v>11</v>
      </c>
      <c r="E10604">
        <v>1</v>
      </c>
      <c r="F10604" s="5">
        <v>2084.3757214863299</v>
      </c>
      <c r="G10604" s="5">
        <v>32.297152233500498</v>
      </c>
      <c r="H10604" s="5">
        <v>150.22449197908099</v>
      </c>
      <c r="I10604" s="5">
        <v>268.99097307271302</v>
      </c>
      <c r="J10604" s="5">
        <v>1170.9103223295201</v>
      </c>
      <c r="K10604" s="5">
        <v>0.129051096834356</v>
      </c>
      <c r="L10604">
        <v>112</v>
      </c>
    </row>
    <row r="10605" spans="1:12">
      <c r="A10605" t="s">
        <v>244</v>
      </c>
      <c r="B10605" t="s">
        <v>54</v>
      </c>
      <c r="C10605" t="s">
        <v>8</v>
      </c>
      <c r="D10605" t="s">
        <v>11</v>
      </c>
      <c r="E10605">
        <v>1</v>
      </c>
      <c r="F10605" s="5">
        <v>5992.4061613921704</v>
      </c>
      <c r="G10605" s="5">
        <v>113.371529697352</v>
      </c>
      <c r="H10605" s="5">
        <v>481.043588112853</v>
      </c>
      <c r="I10605" s="5">
        <v>923.57822200067096</v>
      </c>
      <c r="J10605" s="5">
        <v>3623.6058546713498</v>
      </c>
      <c r="K10605" s="5">
        <v>0.15412477010505299</v>
      </c>
      <c r="L10605">
        <v>290</v>
      </c>
    </row>
    <row r="10606" spans="1:12">
      <c r="A10606" t="s">
        <v>245</v>
      </c>
      <c r="B10606" t="s">
        <v>54</v>
      </c>
      <c r="C10606" t="s">
        <v>8</v>
      </c>
      <c r="D10606" t="s">
        <v>11</v>
      </c>
      <c r="E10606">
        <v>1</v>
      </c>
      <c r="F10606" s="5">
        <v>1649.3118358310901</v>
      </c>
      <c r="G10606" s="5">
        <v>9.4364960317458095</v>
      </c>
      <c r="H10606" s="5">
        <v>58.536116456693399</v>
      </c>
      <c r="I10606" s="5">
        <v>125.866985296819</v>
      </c>
      <c r="J10606" s="5">
        <v>834.45247199538801</v>
      </c>
      <c r="K10606" s="5">
        <v>7.6314849964921203E-2</v>
      </c>
      <c r="L10606">
        <v>62</v>
      </c>
    </row>
    <row r="10607" spans="1:12">
      <c r="A10607" t="s">
        <v>275</v>
      </c>
      <c r="B10607" t="s">
        <v>54</v>
      </c>
      <c r="C10607" t="s">
        <v>8</v>
      </c>
      <c r="D10607" t="s">
        <v>11</v>
      </c>
      <c r="E10607">
        <v>1</v>
      </c>
      <c r="F10607" s="5">
        <v>29267.925515090799</v>
      </c>
      <c r="G10607" s="5">
        <v>978.59614127534905</v>
      </c>
      <c r="H10607" s="5">
        <v>3878.0586991411501</v>
      </c>
      <c r="I10607" s="5">
        <v>6636.8538856107798</v>
      </c>
      <c r="J10607" s="5">
        <v>20172.974771097299</v>
      </c>
      <c r="K10607" s="5">
        <v>0.22676201913213001</v>
      </c>
      <c r="L10607">
        <v>1510</v>
      </c>
    </row>
    <row r="10608" spans="1:12">
      <c r="A10608" t="s">
        <v>305</v>
      </c>
      <c r="B10608" t="s">
        <v>54</v>
      </c>
      <c r="C10608" t="s">
        <v>8</v>
      </c>
      <c r="D10608" t="s">
        <v>11</v>
      </c>
      <c r="E10608">
        <v>1</v>
      </c>
      <c r="F10608" s="5">
        <v>4277.3566900666301</v>
      </c>
      <c r="G10608" s="5">
        <v>77.898488892766593</v>
      </c>
      <c r="H10608" s="5">
        <v>330.45347051742198</v>
      </c>
      <c r="I10608" s="5">
        <v>646.04328929758401</v>
      </c>
      <c r="J10608" s="5">
        <v>2526.6119013853699</v>
      </c>
      <c r="K10608" s="5">
        <v>0.15103797417641099</v>
      </c>
      <c r="L10608">
        <v>264</v>
      </c>
    </row>
    <row r="10609" spans="1:12">
      <c r="A10609" t="s">
        <v>306</v>
      </c>
      <c r="B10609" t="s">
        <v>54</v>
      </c>
      <c r="C10609" t="s">
        <v>8</v>
      </c>
      <c r="D10609" t="s">
        <v>11</v>
      </c>
      <c r="E10609">
        <v>1</v>
      </c>
      <c r="F10609" s="5">
        <v>719.53667470392497</v>
      </c>
      <c r="G10609" s="5">
        <v>13.3273028056639</v>
      </c>
      <c r="H10609" s="5">
        <v>36.018245999279102</v>
      </c>
      <c r="I10609" s="5">
        <v>73.679798822023997</v>
      </c>
      <c r="J10609" s="5">
        <v>390.99056409059602</v>
      </c>
      <c r="K10609" s="5">
        <v>0.102398948395982</v>
      </c>
      <c r="L10609">
        <v>36</v>
      </c>
    </row>
    <row r="10610" spans="1:12">
      <c r="A10610" t="s">
        <v>319</v>
      </c>
      <c r="B10610" t="s">
        <v>54</v>
      </c>
      <c r="C10610" t="s">
        <v>8</v>
      </c>
      <c r="D10610" t="s">
        <v>11</v>
      </c>
      <c r="E10610">
        <v>1</v>
      </c>
      <c r="F10610" s="5">
        <v>4365.9941939383898</v>
      </c>
      <c r="G10610" s="5">
        <v>45.789780335364</v>
      </c>
      <c r="H10610" s="5">
        <v>228.90718712613199</v>
      </c>
      <c r="I10610" s="5">
        <v>464.33188470814002</v>
      </c>
      <c r="J10610" s="5">
        <v>2378.00125882459</v>
      </c>
      <c r="K10610" s="5">
        <v>0.10635192446036799</v>
      </c>
      <c r="L10610">
        <v>57</v>
      </c>
    </row>
    <row r="10611" spans="1:12">
      <c r="A10611" t="s">
        <v>320</v>
      </c>
      <c r="B10611" t="s">
        <v>54</v>
      </c>
      <c r="C10611" t="s">
        <v>8</v>
      </c>
      <c r="D10611" t="s">
        <v>11</v>
      </c>
      <c r="E10611">
        <v>1</v>
      </c>
      <c r="F10611" s="5">
        <v>3547.5723284882502</v>
      </c>
      <c r="G10611" s="5">
        <v>59.958554124722902</v>
      </c>
      <c r="H10611" s="5">
        <v>235.52484764027699</v>
      </c>
      <c r="I10611" s="5">
        <v>471.344802293866</v>
      </c>
      <c r="J10611" s="5">
        <v>2077.5625617558098</v>
      </c>
      <c r="K10611" s="5">
        <v>0.13286404297068199</v>
      </c>
      <c r="L10611">
        <v>196</v>
      </c>
    </row>
    <row r="10612" spans="1:12">
      <c r="A10612" t="s">
        <v>328</v>
      </c>
      <c r="B10612" t="s">
        <v>54</v>
      </c>
      <c r="C10612" t="s">
        <v>8</v>
      </c>
      <c r="D10612" t="s">
        <v>11</v>
      </c>
      <c r="E10612">
        <v>1</v>
      </c>
      <c r="F10612" s="5">
        <v>4978.5413456555498</v>
      </c>
      <c r="G10612" s="5">
        <v>49.775206087060504</v>
      </c>
      <c r="H10612" s="5">
        <v>279.519114651108</v>
      </c>
      <c r="I10612" s="5">
        <v>526.71030387583698</v>
      </c>
      <c r="J10612" s="5">
        <v>2752.8305149101002</v>
      </c>
      <c r="K10612" s="5">
        <v>0.10579610920284201</v>
      </c>
      <c r="L10612">
        <v>201</v>
      </c>
    </row>
    <row r="10613" spans="1:12">
      <c r="A10613" t="s">
        <v>351</v>
      </c>
      <c r="B10613" t="s">
        <v>54</v>
      </c>
      <c r="C10613" t="s">
        <v>8</v>
      </c>
      <c r="D10613" t="s">
        <v>11</v>
      </c>
      <c r="E10613">
        <v>1</v>
      </c>
      <c r="F10613" s="5">
        <v>14009.9101570195</v>
      </c>
      <c r="G10613" s="5">
        <v>279.61668587759698</v>
      </c>
      <c r="H10613" s="5">
        <v>1269.0925917986599</v>
      </c>
      <c r="I10613" s="5">
        <v>2384.2392263567599</v>
      </c>
      <c r="J10613" s="5">
        <v>8862.2199772664899</v>
      </c>
      <c r="K10613" s="5">
        <v>0.17018233519236201</v>
      </c>
      <c r="L10613">
        <v>769</v>
      </c>
    </row>
    <row r="10614" spans="1:12">
      <c r="A10614" t="s">
        <v>361</v>
      </c>
      <c r="B10614" t="s">
        <v>54</v>
      </c>
      <c r="C10614" t="s">
        <v>8</v>
      </c>
      <c r="D10614" t="s">
        <v>11</v>
      </c>
      <c r="E10614">
        <v>1</v>
      </c>
      <c r="F10614" s="5">
        <v>2324.7206943383098</v>
      </c>
      <c r="G10614" s="5">
        <v>17.202747384338299</v>
      </c>
      <c r="H10614" s="5">
        <v>89.334046461068695</v>
      </c>
      <c r="I10614" s="5">
        <v>204.581659205476</v>
      </c>
      <c r="J10614" s="5">
        <v>1179.2425863063299</v>
      </c>
      <c r="K10614" s="5">
        <v>8.8002683377714802E-2</v>
      </c>
      <c r="L10614">
        <v>92</v>
      </c>
    </row>
    <row r="10615" spans="1:12">
      <c r="A10615" t="s">
        <v>371</v>
      </c>
      <c r="B10615" t="s">
        <v>54</v>
      </c>
      <c r="C10615" t="s">
        <v>8</v>
      </c>
      <c r="D10615" t="s">
        <v>11</v>
      </c>
      <c r="E10615">
        <v>1</v>
      </c>
      <c r="F10615" s="5">
        <v>1051.7453050281299</v>
      </c>
      <c r="G10615" s="5">
        <v>11.066800766338201</v>
      </c>
      <c r="H10615" s="5">
        <v>54.462917539210402</v>
      </c>
      <c r="I10615" s="5">
        <v>107.654815219296</v>
      </c>
      <c r="J10615" s="5">
        <v>521.32635917228595</v>
      </c>
      <c r="K10615" s="5">
        <v>0.10235825603844</v>
      </c>
      <c r="L10615">
        <v>27</v>
      </c>
    </row>
    <row r="10616" spans="1:12">
      <c r="A10616" t="s">
        <v>405</v>
      </c>
      <c r="B10616" t="s">
        <v>54</v>
      </c>
      <c r="C10616" t="s">
        <v>8</v>
      </c>
      <c r="D10616" t="s">
        <v>11</v>
      </c>
      <c r="E10616">
        <v>1</v>
      </c>
      <c r="F10616" s="5">
        <v>1164.80991291236</v>
      </c>
      <c r="G10616" s="5">
        <v>19.10049496337</v>
      </c>
      <c r="H10616" s="5">
        <v>83.624371437409593</v>
      </c>
      <c r="I10616" s="5">
        <v>140.90304884098501</v>
      </c>
      <c r="J10616" s="5">
        <v>629.486896977789</v>
      </c>
      <c r="K10616" s="5">
        <v>0.12096656053405901</v>
      </c>
      <c r="L10616">
        <v>82</v>
      </c>
    </row>
    <row r="10617" spans="1:12">
      <c r="A10617" t="s">
        <v>411</v>
      </c>
      <c r="B10617" t="s">
        <v>54</v>
      </c>
      <c r="C10617" t="s">
        <v>8</v>
      </c>
      <c r="D10617" t="s">
        <v>11</v>
      </c>
      <c r="E10617">
        <v>1</v>
      </c>
      <c r="F10617" s="5">
        <v>871.04793172635095</v>
      </c>
      <c r="G10617" s="5">
        <v>7.08502750872311</v>
      </c>
      <c r="H10617" s="5">
        <v>33.9056743806564</v>
      </c>
      <c r="I10617" s="5">
        <v>82.709749191599897</v>
      </c>
      <c r="J10617" s="5">
        <v>453.15282992770398</v>
      </c>
      <c r="K10617" s="5">
        <v>9.4954302948260794E-2</v>
      </c>
      <c r="L10617">
        <v>18</v>
      </c>
    </row>
    <row r="10618" spans="1:12">
      <c r="A10618" t="s">
        <v>416</v>
      </c>
      <c r="B10618" t="s">
        <v>54</v>
      </c>
      <c r="C10618" t="s">
        <v>8</v>
      </c>
      <c r="D10618" t="s">
        <v>11</v>
      </c>
      <c r="E10618">
        <v>1</v>
      </c>
      <c r="F10618" s="5">
        <v>3543.07989946824</v>
      </c>
      <c r="G10618" s="5">
        <v>33.545835711208298</v>
      </c>
      <c r="H10618" s="5">
        <v>158.00402815721199</v>
      </c>
      <c r="I10618" s="5">
        <v>301.61702219442498</v>
      </c>
      <c r="J10618" s="5">
        <v>1669.19292477727</v>
      </c>
      <c r="K10618" s="5">
        <v>8.5128484469032997E-2</v>
      </c>
      <c r="L10618">
        <v>118</v>
      </c>
    </row>
    <row r="10619" spans="1:12">
      <c r="A10619" t="s">
        <v>417</v>
      </c>
      <c r="B10619" t="s">
        <v>54</v>
      </c>
      <c r="C10619" t="s">
        <v>8</v>
      </c>
      <c r="D10619" t="s">
        <v>11</v>
      </c>
      <c r="E10619">
        <v>1</v>
      </c>
      <c r="F10619" s="5">
        <v>1285.2405315231799</v>
      </c>
      <c r="G10619" s="5">
        <v>15.803029284918701</v>
      </c>
      <c r="H10619" s="5">
        <v>62.958690883679601</v>
      </c>
      <c r="I10619" s="5">
        <v>125.554280132426</v>
      </c>
      <c r="J10619" s="5">
        <v>636.60607749746998</v>
      </c>
      <c r="K10619" s="5">
        <v>9.7689325113041695E-2</v>
      </c>
      <c r="L10619">
        <v>23</v>
      </c>
    </row>
    <row r="10620" spans="1:12">
      <c r="A10620" t="s">
        <v>435</v>
      </c>
      <c r="B10620" t="s">
        <v>54</v>
      </c>
      <c r="C10620" t="s">
        <v>8</v>
      </c>
      <c r="D10620" t="s">
        <v>11</v>
      </c>
      <c r="E10620">
        <v>1</v>
      </c>
      <c r="F10620" s="5">
        <v>9092.6814064266691</v>
      </c>
      <c r="G10620" s="5">
        <v>356.50035280067402</v>
      </c>
      <c r="H10620" s="5">
        <v>1350.1159209795101</v>
      </c>
      <c r="I10620" s="5">
        <v>2282.74047990077</v>
      </c>
      <c r="J10620" s="5">
        <v>6465.2524835349304</v>
      </c>
      <c r="K10620" s="5">
        <v>0.25105250892078301</v>
      </c>
      <c r="L10620">
        <v>619</v>
      </c>
    </row>
    <row r="10621" spans="1:12">
      <c r="A10621" t="s">
        <v>439</v>
      </c>
      <c r="B10621" t="s">
        <v>54</v>
      </c>
      <c r="C10621" t="s">
        <v>8</v>
      </c>
      <c r="D10621" t="s">
        <v>11</v>
      </c>
      <c r="E10621">
        <v>1</v>
      </c>
      <c r="F10621" s="5">
        <v>2150.1553140753099</v>
      </c>
      <c r="G10621" s="5">
        <v>19.279689038318899</v>
      </c>
      <c r="H10621" s="5">
        <v>103.932823912239</v>
      </c>
      <c r="I10621" s="5">
        <v>233.04199740674599</v>
      </c>
      <c r="J10621" s="5">
        <v>1173.18885166272</v>
      </c>
      <c r="K10621" s="5">
        <v>0.108383797152332</v>
      </c>
      <c r="L10621">
        <v>108</v>
      </c>
    </row>
    <row r="10622" spans="1:12">
      <c r="A10622" t="s">
        <v>446</v>
      </c>
      <c r="B10622" t="s">
        <v>54</v>
      </c>
      <c r="C10622" t="s">
        <v>8</v>
      </c>
      <c r="D10622" t="s">
        <v>11</v>
      </c>
      <c r="E10622">
        <v>1</v>
      </c>
      <c r="F10622" s="5">
        <v>2547.5490959855301</v>
      </c>
      <c r="G10622" s="5">
        <v>27.189578633675101</v>
      </c>
      <c r="H10622" s="5">
        <v>146.558856796295</v>
      </c>
      <c r="I10622" s="5">
        <v>287.01778647858998</v>
      </c>
      <c r="J10622" s="5">
        <v>1449.3182123975701</v>
      </c>
      <c r="K10622" s="5">
        <v>0.112664280712343</v>
      </c>
      <c r="L10622">
        <v>123</v>
      </c>
    </row>
    <row r="10623" spans="1:12">
      <c r="A10623" t="s">
        <v>450</v>
      </c>
      <c r="B10623" t="s">
        <v>54</v>
      </c>
      <c r="C10623" t="s">
        <v>8</v>
      </c>
      <c r="D10623" t="s">
        <v>11</v>
      </c>
      <c r="E10623">
        <v>1</v>
      </c>
      <c r="F10623" s="5">
        <v>885.52470538075499</v>
      </c>
      <c r="G10623" s="5">
        <v>5.7339228304552803</v>
      </c>
      <c r="H10623" s="5">
        <v>33.005522422383599</v>
      </c>
      <c r="I10623" s="5">
        <v>78.669895941217007</v>
      </c>
      <c r="J10623" s="5">
        <v>433.15452104275897</v>
      </c>
      <c r="K10623" s="5">
        <v>8.8839865746479299E-2</v>
      </c>
      <c r="L10623">
        <v>23</v>
      </c>
    </row>
    <row r="10624" spans="1:12">
      <c r="A10624" t="s">
        <v>451</v>
      </c>
      <c r="B10624" t="s">
        <v>54</v>
      </c>
      <c r="C10624" t="s">
        <v>8</v>
      </c>
      <c r="D10624" t="s">
        <v>11</v>
      </c>
      <c r="E10624">
        <v>1</v>
      </c>
      <c r="F10624" s="5">
        <v>6627.0049250217198</v>
      </c>
      <c r="G10624" s="5">
        <v>79.944835818341105</v>
      </c>
      <c r="H10624" s="5">
        <v>385.98166490362797</v>
      </c>
      <c r="I10624" s="5">
        <v>755.89543652901602</v>
      </c>
      <c r="J10624" s="5">
        <v>3648.4169991495501</v>
      </c>
      <c r="K10624" s="5">
        <v>0.114062905502751</v>
      </c>
      <c r="L10624">
        <v>390</v>
      </c>
    </row>
    <row r="10625" spans="1:12">
      <c r="A10625" t="s">
        <v>452</v>
      </c>
      <c r="B10625" t="s">
        <v>54</v>
      </c>
      <c r="C10625" t="s">
        <v>8</v>
      </c>
      <c r="D10625" t="s">
        <v>11</v>
      </c>
      <c r="E10625">
        <v>1</v>
      </c>
      <c r="F10625" s="5">
        <v>888.63790537226498</v>
      </c>
      <c r="G10625" s="5">
        <v>7.0420139420211596</v>
      </c>
      <c r="H10625" s="5">
        <v>41.205631850164799</v>
      </c>
      <c r="I10625" s="5">
        <v>76.923616132834098</v>
      </c>
      <c r="J10625" s="5">
        <v>434.94123081803502</v>
      </c>
      <c r="K10625" s="5">
        <v>8.6563509915334499E-2</v>
      </c>
      <c r="L10625">
        <v>28</v>
      </c>
    </row>
    <row r="10626" spans="1:12">
      <c r="A10626" t="s">
        <v>456</v>
      </c>
      <c r="B10626" t="s">
        <v>54</v>
      </c>
      <c r="C10626" t="s">
        <v>8</v>
      </c>
      <c r="D10626" t="s">
        <v>11</v>
      </c>
      <c r="E10626">
        <v>1</v>
      </c>
      <c r="F10626" s="5">
        <v>1619.06766937047</v>
      </c>
      <c r="G10626" s="5">
        <v>9.0083711392693395</v>
      </c>
      <c r="H10626" s="5">
        <v>52.528282608544998</v>
      </c>
      <c r="I10626" s="5">
        <v>105.20533096520199</v>
      </c>
      <c r="J10626" s="5">
        <v>717.99306650774201</v>
      </c>
      <c r="K10626" s="5">
        <v>6.4978958542299695E-2</v>
      </c>
      <c r="L10626">
        <v>26</v>
      </c>
    </row>
    <row r="10627" spans="1:12">
      <c r="A10627" t="s">
        <v>457</v>
      </c>
      <c r="B10627" t="s">
        <v>54</v>
      </c>
      <c r="C10627" t="s">
        <v>8</v>
      </c>
      <c r="D10627" t="s">
        <v>11</v>
      </c>
      <c r="E10627">
        <v>1</v>
      </c>
      <c r="F10627" s="5">
        <v>935.25387307137305</v>
      </c>
      <c r="G10627" s="5">
        <v>13.750952380952301</v>
      </c>
      <c r="H10627" s="5">
        <v>45.127328808603501</v>
      </c>
      <c r="I10627" s="5">
        <v>100.3863419991</v>
      </c>
      <c r="J10627" s="5">
        <v>493.65634314649901</v>
      </c>
      <c r="K10627" s="5">
        <v>0.10733592759090201</v>
      </c>
      <c r="L10627">
        <v>51</v>
      </c>
    </row>
    <row r="10628" spans="1:12">
      <c r="A10628" t="s">
        <v>459</v>
      </c>
      <c r="B10628" t="s">
        <v>54</v>
      </c>
      <c r="C10628" t="s">
        <v>8</v>
      </c>
      <c r="D10628" t="s">
        <v>11</v>
      </c>
      <c r="E10628">
        <v>1</v>
      </c>
      <c r="F10628" s="5">
        <v>1109.45413733029</v>
      </c>
      <c r="G10628" s="5">
        <v>9.9264505117854291</v>
      </c>
      <c r="H10628" s="5">
        <v>48.163865838600501</v>
      </c>
      <c r="I10628" s="5">
        <v>103.526866659595</v>
      </c>
      <c r="J10628" s="5">
        <v>585.89645770265395</v>
      </c>
      <c r="K10628" s="5">
        <v>9.3313335969627306E-2</v>
      </c>
      <c r="L10628">
        <v>46</v>
      </c>
    </row>
    <row r="10629" spans="1:12">
      <c r="A10629" t="s">
        <v>503</v>
      </c>
      <c r="B10629" t="s">
        <v>54</v>
      </c>
      <c r="C10629" t="s">
        <v>8</v>
      </c>
      <c r="D10629" t="s">
        <v>11</v>
      </c>
      <c r="E10629">
        <v>1</v>
      </c>
      <c r="F10629" s="5">
        <v>748.72078211450503</v>
      </c>
      <c r="G10629" s="5">
        <v>3.1405555555555802</v>
      </c>
      <c r="H10629" s="5">
        <v>21.666422105814402</v>
      </c>
      <c r="I10629" s="5">
        <v>55.5740073757433</v>
      </c>
      <c r="J10629" s="5">
        <v>378.52137427337698</v>
      </c>
      <c r="K10629" s="5">
        <v>7.42252769033519E-2</v>
      </c>
      <c r="L10629">
        <v>43</v>
      </c>
    </row>
    <row r="10630" spans="1:12">
      <c r="A10630" t="s">
        <v>504</v>
      </c>
      <c r="B10630" t="s">
        <v>54</v>
      </c>
      <c r="C10630" t="s">
        <v>8</v>
      </c>
      <c r="D10630" t="s">
        <v>11</v>
      </c>
      <c r="E10630">
        <v>1</v>
      </c>
      <c r="F10630" s="5">
        <v>861.12375141268001</v>
      </c>
      <c r="G10630" s="5">
        <v>4.7828355023296698</v>
      </c>
      <c r="H10630" s="5">
        <v>34.930796842036898</v>
      </c>
      <c r="I10630" s="5">
        <v>73.283919733308494</v>
      </c>
      <c r="J10630" s="5">
        <v>385.96024233299801</v>
      </c>
      <c r="K10630" s="5">
        <v>8.5102657560061107E-2</v>
      </c>
      <c r="L10630">
        <v>24</v>
      </c>
    </row>
    <row r="10631" spans="1:12">
      <c r="A10631" t="s">
        <v>505</v>
      </c>
      <c r="B10631" t="s">
        <v>54</v>
      </c>
      <c r="C10631" t="s">
        <v>8</v>
      </c>
      <c r="D10631" t="s">
        <v>11</v>
      </c>
      <c r="E10631">
        <v>1</v>
      </c>
      <c r="F10631" s="5">
        <v>7211.08072147849</v>
      </c>
      <c r="G10631" s="5">
        <v>142.78251020289599</v>
      </c>
      <c r="H10631" s="5">
        <v>661.17299511779504</v>
      </c>
      <c r="I10631" s="5">
        <v>1216.25262158536</v>
      </c>
      <c r="J10631" s="5">
        <v>4425.8963302314496</v>
      </c>
      <c r="K10631" s="5">
        <v>0.16866440254408799</v>
      </c>
      <c r="L10631">
        <v>252</v>
      </c>
    </row>
    <row r="10632" spans="1:12">
      <c r="A10632" t="s">
        <v>511</v>
      </c>
      <c r="B10632" t="s">
        <v>54</v>
      </c>
      <c r="C10632" t="s">
        <v>8</v>
      </c>
      <c r="D10632" t="s">
        <v>11</v>
      </c>
      <c r="E10632">
        <v>1</v>
      </c>
      <c r="F10632" s="5">
        <v>1265.99924448461</v>
      </c>
      <c r="G10632" s="5">
        <v>8.5343070818070608</v>
      </c>
      <c r="H10632" s="5">
        <v>35.309022344804802</v>
      </c>
      <c r="I10632" s="5">
        <v>73.635655082563801</v>
      </c>
      <c r="J10632" s="5">
        <v>545.00878220405696</v>
      </c>
      <c r="K10632" s="5">
        <v>5.8164059262563801E-2</v>
      </c>
      <c r="L10632">
        <v>28</v>
      </c>
    </row>
    <row r="10633" spans="1:12">
      <c r="A10633" t="s">
        <v>519</v>
      </c>
      <c r="B10633" t="s">
        <v>54</v>
      </c>
      <c r="C10633" t="s">
        <v>8</v>
      </c>
      <c r="D10633" t="s">
        <v>11</v>
      </c>
      <c r="E10633">
        <v>1</v>
      </c>
      <c r="F10633" s="5">
        <v>1614.5599896830799</v>
      </c>
      <c r="G10633" s="5">
        <v>24.737447166301401</v>
      </c>
      <c r="H10633" s="5">
        <v>106.613274949572</v>
      </c>
      <c r="I10633" s="5">
        <v>200.45618369192999</v>
      </c>
      <c r="J10633" s="5">
        <v>904.93243591375597</v>
      </c>
      <c r="K10633" s="5">
        <v>0.124155302356574</v>
      </c>
      <c r="L10633">
        <v>133</v>
      </c>
    </row>
    <row r="10634" spans="1:12">
      <c r="A10634" t="s">
        <v>525</v>
      </c>
      <c r="B10634" t="s">
        <v>54</v>
      </c>
      <c r="C10634" t="s">
        <v>8</v>
      </c>
      <c r="D10634" t="s">
        <v>11</v>
      </c>
      <c r="E10634">
        <v>1</v>
      </c>
      <c r="F10634" s="5">
        <v>9226.2776723642401</v>
      </c>
      <c r="G10634" s="5">
        <v>225.15778299080799</v>
      </c>
      <c r="H10634" s="5">
        <v>940.50836240767001</v>
      </c>
      <c r="I10634" s="5">
        <v>1730.0593851286999</v>
      </c>
      <c r="J10634" s="5">
        <v>5938.9181790131497</v>
      </c>
      <c r="K10634" s="5">
        <v>0.18751434181422899</v>
      </c>
      <c r="L10634">
        <v>573</v>
      </c>
    </row>
    <row r="10635" spans="1:12">
      <c r="A10635" t="s">
        <v>529</v>
      </c>
      <c r="B10635" t="s">
        <v>54</v>
      </c>
      <c r="C10635" t="s">
        <v>8</v>
      </c>
      <c r="D10635" t="s">
        <v>11</v>
      </c>
      <c r="E10635">
        <v>1</v>
      </c>
      <c r="F10635" s="5">
        <v>10341.985276826599</v>
      </c>
      <c r="G10635" s="5">
        <v>128.63024515285801</v>
      </c>
      <c r="H10635" s="5">
        <v>650.87871793692</v>
      </c>
      <c r="I10635" s="5">
        <v>1293.44937208689</v>
      </c>
      <c r="J10635" s="5">
        <v>5891.26782862651</v>
      </c>
      <c r="K10635" s="5">
        <v>0.125067802502595</v>
      </c>
      <c r="L10635">
        <v>581</v>
      </c>
    </row>
    <row r="10636" spans="1:12">
      <c r="A10636" t="s">
        <v>530</v>
      </c>
      <c r="B10636" t="s">
        <v>54</v>
      </c>
      <c r="C10636" t="s">
        <v>8</v>
      </c>
      <c r="D10636" t="s">
        <v>11</v>
      </c>
      <c r="E10636">
        <v>1</v>
      </c>
      <c r="F10636" s="5">
        <v>1122.93207556631</v>
      </c>
      <c r="G10636" s="5">
        <v>5.7634905981281497</v>
      </c>
      <c r="H10636" s="5">
        <v>42.127240624563598</v>
      </c>
      <c r="I10636" s="5">
        <v>90.938672578943695</v>
      </c>
      <c r="J10636" s="5">
        <v>557.67731075212203</v>
      </c>
      <c r="K10636" s="5">
        <v>8.0983235368962E-2</v>
      </c>
      <c r="L10636">
        <v>33</v>
      </c>
    </row>
    <row r="10637" spans="1:12">
      <c r="A10637" t="s">
        <v>532</v>
      </c>
      <c r="B10637" t="s">
        <v>54</v>
      </c>
      <c r="C10637" t="s">
        <v>8</v>
      </c>
      <c r="D10637" t="s">
        <v>11</v>
      </c>
      <c r="E10637">
        <v>1</v>
      </c>
      <c r="F10637" s="5">
        <v>1822.2305627962801</v>
      </c>
      <c r="G10637" s="5">
        <v>14.2569284672474</v>
      </c>
      <c r="H10637" s="5">
        <v>66.686822308131397</v>
      </c>
      <c r="I10637" s="5">
        <v>135.467767776138</v>
      </c>
      <c r="J10637" s="5">
        <v>889.54609083761</v>
      </c>
      <c r="K10637" s="5">
        <v>7.4341727409213104E-2</v>
      </c>
      <c r="L10637">
        <v>65</v>
      </c>
    </row>
    <row r="10638" spans="1:12">
      <c r="A10638" t="s">
        <v>533</v>
      </c>
      <c r="B10638" t="s">
        <v>54</v>
      </c>
      <c r="C10638" t="s">
        <v>8</v>
      </c>
      <c r="D10638" t="s">
        <v>11</v>
      </c>
      <c r="E10638">
        <v>1</v>
      </c>
      <c r="F10638" s="5">
        <v>838.64781528053902</v>
      </c>
      <c r="G10638" s="5">
        <v>14.1685336301609</v>
      </c>
      <c r="H10638" s="5">
        <v>41.849239883322603</v>
      </c>
      <c r="I10638" s="5">
        <v>80.806761503022003</v>
      </c>
      <c r="J10638" s="5">
        <v>409.58769104297198</v>
      </c>
      <c r="K10638" s="5">
        <v>9.6353630249416497E-2</v>
      </c>
      <c r="L10638">
        <v>52</v>
      </c>
    </row>
    <row r="10639" spans="1:12">
      <c r="A10639" t="s">
        <v>535</v>
      </c>
      <c r="B10639" t="s">
        <v>54</v>
      </c>
      <c r="C10639" t="s">
        <v>8</v>
      </c>
      <c r="D10639" t="s">
        <v>11</v>
      </c>
      <c r="E10639">
        <v>1</v>
      </c>
      <c r="F10639" s="5">
        <v>3430.3429446372702</v>
      </c>
      <c r="G10639" s="5">
        <v>70.008860037410003</v>
      </c>
      <c r="H10639" s="5">
        <v>262.03877346281001</v>
      </c>
      <c r="I10639" s="5">
        <v>494.84661178085798</v>
      </c>
      <c r="J10639" s="5">
        <v>2044.7940028107701</v>
      </c>
      <c r="K10639" s="5">
        <v>0.14425572596304501</v>
      </c>
      <c r="L10639">
        <v>211</v>
      </c>
    </row>
    <row r="10640" spans="1:12">
      <c r="A10640" t="s">
        <v>536</v>
      </c>
      <c r="B10640" t="s">
        <v>54</v>
      </c>
      <c r="C10640" t="s">
        <v>8</v>
      </c>
      <c r="D10640" t="s">
        <v>11</v>
      </c>
      <c r="E10640">
        <v>1</v>
      </c>
      <c r="F10640" s="5">
        <v>3146.1962277458101</v>
      </c>
      <c r="G10640" s="5">
        <v>35.868775779010903</v>
      </c>
      <c r="H10640" s="5">
        <v>195.62744611977101</v>
      </c>
      <c r="I10640" s="5">
        <v>395.01710938497303</v>
      </c>
      <c r="J10640" s="5">
        <v>1770.3010451821599</v>
      </c>
      <c r="K10640" s="5">
        <v>0.125553869113878</v>
      </c>
      <c r="L10640">
        <v>219</v>
      </c>
    </row>
    <row r="10641" spans="1:12">
      <c r="A10641" t="s">
        <v>546</v>
      </c>
      <c r="B10641" t="s">
        <v>54</v>
      </c>
      <c r="C10641" t="s">
        <v>8</v>
      </c>
      <c r="D10641" t="s">
        <v>11</v>
      </c>
      <c r="E10641">
        <v>1</v>
      </c>
      <c r="F10641" s="5">
        <v>10326.5342368522</v>
      </c>
      <c r="G10641" s="5">
        <v>149.02059198494001</v>
      </c>
      <c r="H10641" s="5">
        <v>669.09480846897497</v>
      </c>
      <c r="I10641" s="5">
        <v>1266.23822533458</v>
      </c>
      <c r="J10641" s="5">
        <v>5855.4066409215602</v>
      </c>
      <c r="K10641" s="5">
        <v>0.122619864156918</v>
      </c>
      <c r="L10641">
        <v>513</v>
      </c>
    </row>
    <row r="10642" spans="1:12">
      <c r="A10642" t="s">
        <v>556</v>
      </c>
      <c r="B10642" t="s">
        <v>54</v>
      </c>
      <c r="C10642" t="s">
        <v>8</v>
      </c>
      <c r="D10642" t="s">
        <v>11</v>
      </c>
      <c r="E10642">
        <v>1</v>
      </c>
      <c r="F10642" s="5">
        <v>797.15788596253003</v>
      </c>
      <c r="G10642" s="5">
        <v>10.7409649016797</v>
      </c>
      <c r="H10642" s="5">
        <v>46.881478142454903</v>
      </c>
      <c r="I10642" s="5">
        <v>86.591607764510698</v>
      </c>
      <c r="J10642" s="5">
        <v>419.14236322861001</v>
      </c>
      <c r="K10642" s="5">
        <v>0.108625416983683</v>
      </c>
      <c r="L10642">
        <v>42</v>
      </c>
    </row>
    <row r="10643" spans="1:12">
      <c r="A10643" t="s">
        <v>561</v>
      </c>
      <c r="B10643" t="s">
        <v>54</v>
      </c>
      <c r="C10643" t="s">
        <v>8</v>
      </c>
      <c r="D10643" t="s">
        <v>11</v>
      </c>
      <c r="E10643">
        <v>1</v>
      </c>
      <c r="F10643" s="5">
        <v>4950.30581935995</v>
      </c>
      <c r="G10643" s="5">
        <v>166.530593527371</v>
      </c>
      <c r="H10643" s="5">
        <v>661.87622198121699</v>
      </c>
      <c r="I10643" s="5">
        <v>1098.9152279872101</v>
      </c>
      <c r="J10643" s="5">
        <v>3417.8680153668101</v>
      </c>
      <c r="K10643" s="5">
        <v>0.22198936148338799</v>
      </c>
      <c r="L10643">
        <v>390</v>
      </c>
    </row>
    <row r="10644" spans="1:12">
      <c r="A10644" t="s">
        <v>563</v>
      </c>
      <c r="B10644" t="s">
        <v>54</v>
      </c>
      <c r="C10644" t="s">
        <v>8</v>
      </c>
      <c r="D10644" t="s">
        <v>11</v>
      </c>
      <c r="E10644">
        <v>1</v>
      </c>
      <c r="F10644" s="5">
        <v>7369.5152982265699</v>
      </c>
      <c r="G10644" s="5">
        <v>90.940032675175303</v>
      </c>
      <c r="H10644" s="5">
        <v>466.83622738434002</v>
      </c>
      <c r="I10644" s="5">
        <v>903.68812203427103</v>
      </c>
      <c r="J10644" s="5">
        <v>4132.3063606896803</v>
      </c>
      <c r="K10644" s="5">
        <v>0.12262517756788401</v>
      </c>
      <c r="L10644">
        <v>295</v>
      </c>
    </row>
    <row r="10645" spans="1:12">
      <c r="A10645" t="s">
        <v>578</v>
      </c>
      <c r="B10645" t="s">
        <v>54</v>
      </c>
      <c r="C10645" t="s">
        <v>8</v>
      </c>
      <c r="D10645" t="s">
        <v>11</v>
      </c>
      <c r="E10645">
        <v>1</v>
      </c>
      <c r="F10645" s="5">
        <v>1755.46892528174</v>
      </c>
      <c r="G10645" s="5">
        <v>30.060881817787301</v>
      </c>
      <c r="H10645" s="5">
        <v>124.250872787784</v>
      </c>
      <c r="I10645" s="5">
        <v>227.53897672285001</v>
      </c>
      <c r="J10645" s="5">
        <v>1025.7603898539301</v>
      </c>
      <c r="K10645" s="5">
        <v>0.12961720566277199</v>
      </c>
      <c r="L10645">
        <v>108</v>
      </c>
    </row>
    <row r="10646" spans="1:12">
      <c r="A10646" t="s">
        <v>581</v>
      </c>
      <c r="B10646" t="s">
        <v>54</v>
      </c>
      <c r="C10646" t="s">
        <v>8</v>
      </c>
      <c r="D10646" t="s">
        <v>11</v>
      </c>
      <c r="E10646">
        <v>1</v>
      </c>
      <c r="F10646" s="5">
        <v>2342.0351942172902</v>
      </c>
      <c r="G10646" s="5">
        <v>55.9628786291834</v>
      </c>
      <c r="H10646" s="5">
        <v>246.788662747579</v>
      </c>
      <c r="I10646" s="5">
        <v>436.49545267476498</v>
      </c>
      <c r="J10646" s="5">
        <v>1538.33830399317</v>
      </c>
      <c r="K10646" s="5">
        <v>0.186374420739925</v>
      </c>
      <c r="L10646">
        <v>150</v>
      </c>
    </row>
    <row r="10647" spans="1:12">
      <c r="A10647" t="s">
        <v>585</v>
      </c>
      <c r="B10647" t="s">
        <v>54</v>
      </c>
      <c r="C10647" t="s">
        <v>8</v>
      </c>
      <c r="D10647" t="s">
        <v>11</v>
      </c>
      <c r="E10647">
        <v>1</v>
      </c>
      <c r="F10647" s="5">
        <v>1069.84777347663</v>
      </c>
      <c r="G10647" s="5">
        <v>62.121954792401603</v>
      </c>
      <c r="H10647" s="5">
        <v>202.06471455239699</v>
      </c>
      <c r="I10647" s="5">
        <v>322.68812919158898</v>
      </c>
      <c r="J10647" s="5">
        <v>821.56649722324505</v>
      </c>
      <c r="K10647" s="5">
        <v>0.30162060172632499</v>
      </c>
      <c r="L10647">
        <v>92</v>
      </c>
    </row>
    <row r="10648" spans="1:12">
      <c r="A10648" t="s">
        <v>590</v>
      </c>
      <c r="B10648" t="s">
        <v>54</v>
      </c>
      <c r="C10648" t="s">
        <v>8</v>
      </c>
      <c r="D10648" t="s">
        <v>11</v>
      </c>
      <c r="E10648">
        <v>1</v>
      </c>
      <c r="F10648" s="5">
        <v>1471.0630633130399</v>
      </c>
      <c r="G10648" s="5">
        <v>14.0194704876273</v>
      </c>
      <c r="H10648" s="5">
        <v>88.452228823985806</v>
      </c>
      <c r="I10648" s="5">
        <v>177.013154506185</v>
      </c>
      <c r="J10648" s="5">
        <v>818.72574715704195</v>
      </c>
      <c r="K10648" s="5">
        <v>0.120330092516582</v>
      </c>
      <c r="L10648">
        <v>92</v>
      </c>
    </row>
    <row r="10649" spans="1:12">
      <c r="A10649" t="s">
        <v>591</v>
      </c>
      <c r="B10649" t="s">
        <v>54</v>
      </c>
      <c r="C10649" t="s">
        <v>8</v>
      </c>
      <c r="D10649" t="s">
        <v>11</v>
      </c>
      <c r="E10649">
        <v>1</v>
      </c>
      <c r="F10649" s="5">
        <v>8246.1519702909209</v>
      </c>
      <c r="G10649" s="5">
        <v>112.39943512711901</v>
      </c>
      <c r="H10649" s="5">
        <v>530.45026327473101</v>
      </c>
      <c r="I10649" s="5">
        <v>1010.37552052206</v>
      </c>
      <c r="J10649" s="5">
        <v>4533.0056652897401</v>
      </c>
      <c r="K10649" s="5">
        <v>0.122526910025698</v>
      </c>
      <c r="L10649">
        <v>277</v>
      </c>
    </row>
    <row r="10650" spans="1:12">
      <c r="A10650" t="s">
        <v>599</v>
      </c>
      <c r="B10650" t="s">
        <v>54</v>
      </c>
      <c r="C10650" t="s">
        <v>8</v>
      </c>
      <c r="D10650" t="s">
        <v>11</v>
      </c>
      <c r="E10650">
        <v>1</v>
      </c>
      <c r="F10650" s="5">
        <v>1399.0501980158799</v>
      </c>
      <c r="G10650" s="5">
        <v>17.9395247106767</v>
      </c>
      <c r="H10650" s="5">
        <v>81.730566752096195</v>
      </c>
      <c r="I10650" s="5">
        <v>146.06376949303899</v>
      </c>
      <c r="J10650" s="5">
        <v>712.43735320187</v>
      </c>
      <c r="K10650" s="5">
        <v>0.104402093434663</v>
      </c>
      <c r="L10650">
        <v>64</v>
      </c>
    </row>
    <row r="10651" spans="1:12">
      <c r="A10651" t="s">
        <v>647</v>
      </c>
      <c r="B10651" t="s">
        <v>54</v>
      </c>
      <c r="C10651" t="s">
        <v>8</v>
      </c>
      <c r="D10651" t="s">
        <v>11</v>
      </c>
      <c r="E10651">
        <v>1</v>
      </c>
      <c r="F10651" s="5">
        <v>526.22224807928399</v>
      </c>
      <c r="G10651" s="5">
        <v>4.0982343234324698</v>
      </c>
      <c r="H10651" s="5">
        <v>23.400124030947001</v>
      </c>
      <c r="I10651" s="5">
        <v>42.217606276086201</v>
      </c>
      <c r="J10651" s="5">
        <v>247.262640137646</v>
      </c>
      <c r="K10651" s="5">
        <v>8.0227710687225506E-2</v>
      </c>
      <c r="L10651">
        <v>9</v>
      </c>
    </row>
    <row r="10652" spans="1:12">
      <c r="A10652" t="s">
        <v>649</v>
      </c>
      <c r="B10652" t="s">
        <v>54</v>
      </c>
      <c r="C10652" t="s">
        <v>8</v>
      </c>
      <c r="D10652" t="s">
        <v>11</v>
      </c>
      <c r="E10652">
        <v>1</v>
      </c>
      <c r="F10652" s="5">
        <v>1526.8878094915001</v>
      </c>
      <c r="G10652" s="5">
        <v>9.6401516212545193</v>
      </c>
      <c r="H10652" s="5">
        <v>57.476660951346901</v>
      </c>
      <c r="I10652" s="5">
        <v>134.56408823560801</v>
      </c>
      <c r="J10652" s="5">
        <v>746.14557575580204</v>
      </c>
      <c r="K10652" s="5">
        <v>8.81296499972858E-2</v>
      </c>
      <c r="L10652">
        <v>20</v>
      </c>
    </row>
    <row r="10653" spans="1:12">
      <c r="A10653" t="s">
        <v>656</v>
      </c>
      <c r="B10653" t="s">
        <v>54</v>
      </c>
      <c r="C10653" t="s">
        <v>8</v>
      </c>
      <c r="D10653" t="s">
        <v>11</v>
      </c>
      <c r="E10653">
        <v>1</v>
      </c>
      <c r="F10653" s="5">
        <v>1504.23480907257</v>
      </c>
      <c r="G10653" s="5">
        <v>10.0805133589664</v>
      </c>
      <c r="H10653" s="5">
        <v>68.348225405040694</v>
      </c>
      <c r="I10653" s="5">
        <v>141.864044637083</v>
      </c>
      <c r="J10653" s="5">
        <v>775.18461749515097</v>
      </c>
      <c r="K10653" s="5">
        <v>9.4309773834145405E-2</v>
      </c>
      <c r="L10653">
        <v>32</v>
      </c>
    </row>
    <row r="10654" spans="1:12">
      <c r="A10654" t="s">
        <v>657</v>
      </c>
      <c r="B10654" t="s">
        <v>54</v>
      </c>
      <c r="C10654" t="s">
        <v>8</v>
      </c>
      <c r="D10654" t="s">
        <v>11</v>
      </c>
      <c r="E10654">
        <v>1</v>
      </c>
      <c r="F10654" s="5">
        <v>12923.8952343296</v>
      </c>
      <c r="G10654" s="5">
        <v>409.05476077931701</v>
      </c>
      <c r="H10654" s="5">
        <v>1637.16080333983</v>
      </c>
      <c r="I10654" s="5">
        <v>2858.6467676608099</v>
      </c>
      <c r="J10654" s="5">
        <v>8888.1295814443401</v>
      </c>
      <c r="K10654" s="5">
        <v>0.22119080322373899</v>
      </c>
      <c r="L10654">
        <v>1147</v>
      </c>
    </row>
    <row r="10655" spans="1:12">
      <c r="A10655" t="s">
        <v>661</v>
      </c>
      <c r="B10655" t="s">
        <v>54</v>
      </c>
      <c r="C10655" t="s">
        <v>8</v>
      </c>
      <c r="D10655" t="s">
        <v>11</v>
      </c>
      <c r="E10655">
        <v>1</v>
      </c>
      <c r="F10655" s="5">
        <v>3380.20488898249</v>
      </c>
      <c r="G10655" s="5">
        <v>42.492797045921201</v>
      </c>
      <c r="H10655" s="5">
        <v>239.63127648892299</v>
      </c>
      <c r="I10655" s="5">
        <v>440.93331575009</v>
      </c>
      <c r="J10655" s="5">
        <v>1930.79393784527</v>
      </c>
      <c r="K10655" s="5">
        <v>0.13044573634789899</v>
      </c>
      <c r="L10655">
        <v>212</v>
      </c>
    </row>
    <row r="10656" spans="1:12">
      <c r="A10656" t="s">
        <v>669</v>
      </c>
      <c r="B10656" t="s">
        <v>54</v>
      </c>
      <c r="C10656" t="s">
        <v>8</v>
      </c>
      <c r="D10656" t="s">
        <v>11</v>
      </c>
      <c r="E10656">
        <v>1</v>
      </c>
      <c r="F10656" s="5">
        <v>1409.4183056675799</v>
      </c>
      <c r="G10656" s="5">
        <v>12.291071384961599</v>
      </c>
      <c r="H10656" s="5">
        <v>77.756797564975599</v>
      </c>
      <c r="I10656" s="5">
        <v>159.69320602784501</v>
      </c>
      <c r="J10656" s="5">
        <v>777.97491891588595</v>
      </c>
      <c r="K10656" s="5">
        <v>0.113304336537765</v>
      </c>
      <c r="L10656">
        <v>71</v>
      </c>
    </row>
    <row r="10657" spans="1:12">
      <c r="A10657" t="s">
        <v>688</v>
      </c>
      <c r="B10657" t="s">
        <v>54</v>
      </c>
      <c r="C10657" t="s">
        <v>8</v>
      </c>
      <c r="D10657" t="s">
        <v>11</v>
      </c>
      <c r="E10657">
        <v>1</v>
      </c>
      <c r="F10657" s="5">
        <v>2426.5869703920898</v>
      </c>
      <c r="G10657" s="5">
        <v>28.0460781679066</v>
      </c>
      <c r="H10657" s="5">
        <v>119.225898287205</v>
      </c>
      <c r="I10657" s="5">
        <v>236.63135935498701</v>
      </c>
      <c r="J10657" s="5">
        <v>1278.6871140456501</v>
      </c>
      <c r="K10657" s="5">
        <v>9.7516125423170397E-2</v>
      </c>
      <c r="L10657">
        <v>82</v>
      </c>
    </row>
    <row r="10658" spans="1:12">
      <c r="A10658" t="s">
        <v>689</v>
      </c>
      <c r="B10658" t="s">
        <v>54</v>
      </c>
      <c r="C10658" t="s">
        <v>8</v>
      </c>
      <c r="D10658" t="s">
        <v>11</v>
      </c>
      <c r="E10658">
        <v>1</v>
      </c>
      <c r="F10658" s="5">
        <v>482.609209907739</v>
      </c>
      <c r="G10658" s="5">
        <v>1.97888994991936</v>
      </c>
      <c r="H10658" s="5">
        <v>13.241813095547</v>
      </c>
      <c r="I10658" s="5">
        <v>32.956091366635597</v>
      </c>
      <c r="J10658" s="5">
        <v>192.34757555588999</v>
      </c>
      <c r="K10658" s="5">
        <v>6.8287323760223895E-2</v>
      </c>
      <c r="L10658">
        <v>12</v>
      </c>
    </row>
    <row r="10659" spans="1:12">
      <c r="A10659" t="s">
        <v>690</v>
      </c>
      <c r="B10659" t="s">
        <v>54</v>
      </c>
      <c r="C10659" t="s">
        <v>8</v>
      </c>
      <c r="D10659" t="s">
        <v>11</v>
      </c>
      <c r="E10659">
        <v>1</v>
      </c>
      <c r="F10659" s="5">
        <v>2250.24310690939</v>
      </c>
      <c r="G10659" s="5">
        <v>16.056751063013099</v>
      </c>
      <c r="H10659" s="5">
        <v>73.285999421579703</v>
      </c>
      <c r="I10659" s="5">
        <v>160.25340349116999</v>
      </c>
      <c r="J10659" s="5">
        <v>995.47525427973801</v>
      </c>
      <c r="K10659" s="5">
        <v>7.1216040168775904E-2</v>
      </c>
      <c r="L10659">
        <v>58</v>
      </c>
    </row>
    <row r="10660" spans="1:12">
      <c r="A10660" t="s">
        <v>699</v>
      </c>
      <c r="B10660" t="s">
        <v>54</v>
      </c>
      <c r="C10660" t="s">
        <v>8</v>
      </c>
      <c r="D10660" t="s">
        <v>11</v>
      </c>
      <c r="E10660">
        <v>1</v>
      </c>
      <c r="F10660" s="5">
        <v>2052.0922278252901</v>
      </c>
      <c r="G10660" s="5">
        <v>23.2997513861038</v>
      </c>
      <c r="H10660" s="5">
        <v>119.3134632033</v>
      </c>
      <c r="I10660" s="5">
        <v>241.98826329988501</v>
      </c>
      <c r="J10660" s="5">
        <v>1171.6971656308599</v>
      </c>
      <c r="K10660" s="5">
        <v>0.117922703482159</v>
      </c>
      <c r="L10660">
        <v>95</v>
      </c>
    </row>
    <row r="10661" spans="1:12">
      <c r="A10661" t="s">
        <v>721</v>
      </c>
      <c r="B10661" t="s">
        <v>54</v>
      </c>
      <c r="C10661" t="s">
        <v>8</v>
      </c>
      <c r="D10661" t="s">
        <v>11</v>
      </c>
      <c r="E10661">
        <v>1</v>
      </c>
      <c r="F10661" s="5">
        <v>3617.79394052409</v>
      </c>
      <c r="G10661" s="5">
        <v>52.419722160885797</v>
      </c>
      <c r="H10661" s="5">
        <v>274.79164364457398</v>
      </c>
      <c r="I10661" s="5">
        <v>521.59716410432702</v>
      </c>
      <c r="J10661" s="5">
        <v>2127.1618982928098</v>
      </c>
      <c r="K10661" s="5">
        <v>0.14417547618225199</v>
      </c>
      <c r="L10661">
        <v>209</v>
      </c>
    </row>
    <row r="10662" spans="1:12">
      <c r="A10662" t="s">
        <v>722</v>
      </c>
      <c r="B10662" t="s">
        <v>54</v>
      </c>
      <c r="C10662" t="s">
        <v>8</v>
      </c>
      <c r="D10662" t="s">
        <v>11</v>
      </c>
      <c r="E10662">
        <v>1</v>
      </c>
      <c r="F10662" s="5">
        <v>1823.9514551391901</v>
      </c>
      <c r="G10662" s="5">
        <v>15.531768006149001</v>
      </c>
      <c r="H10662" s="5">
        <v>96.905194542880906</v>
      </c>
      <c r="I10662" s="5">
        <v>198.78471874524701</v>
      </c>
      <c r="J10662" s="5">
        <v>974.17244192097996</v>
      </c>
      <c r="K10662" s="5">
        <v>0.10898575079131</v>
      </c>
      <c r="L10662">
        <v>93</v>
      </c>
    </row>
    <row r="10663" spans="1:12">
      <c r="A10663" t="s">
        <v>727</v>
      </c>
      <c r="B10663" t="s">
        <v>54</v>
      </c>
      <c r="C10663" t="s">
        <v>8</v>
      </c>
      <c r="D10663" t="s">
        <v>11</v>
      </c>
      <c r="E10663">
        <v>1</v>
      </c>
      <c r="F10663" s="5">
        <v>828.91067504601199</v>
      </c>
      <c r="G10663" s="5">
        <v>7.1371063080434602</v>
      </c>
      <c r="H10663" s="5">
        <v>37.6258959276756</v>
      </c>
      <c r="I10663" s="5">
        <v>79.237342829457106</v>
      </c>
      <c r="J10663" s="5">
        <v>437.317490150156</v>
      </c>
      <c r="K10663" s="5">
        <v>9.5592137023761695E-2</v>
      </c>
      <c r="L10663">
        <v>44</v>
      </c>
    </row>
    <row r="10664" spans="1:12">
      <c r="A10664" t="s">
        <v>788</v>
      </c>
      <c r="B10664" t="s">
        <v>54</v>
      </c>
      <c r="C10664" t="s">
        <v>8</v>
      </c>
      <c r="D10664" t="s">
        <v>11</v>
      </c>
      <c r="E10664">
        <v>1</v>
      </c>
      <c r="F10664" s="5">
        <v>1529.33737704789</v>
      </c>
      <c r="G10664" s="5">
        <v>11.815985675505599</v>
      </c>
      <c r="H10664" s="5">
        <v>74.241554398455094</v>
      </c>
      <c r="I10664" s="5">
        <v>154.05133989297599</v>
      </c>
      <c r="J10664" s="5">
        <v>821.34938543752003</v>
      </c>
      <c r="K10664" s="5">
        <v>0.10073077543579299</v>
      </c>
      <c r="L10664">
        <v>64</v>
      </c>
    </row>
    <row r="10665" spans="1:12">
      <c r="A10665" t="s">
        <v>789</v>
      </c>
      <c r="B10665" t="s">
        <v>54</v>
      </c>
      <c r="C10665" t="s">
        <v>8</v>
      </c>
      <c r="D10665" t="s">
        <v>11</v>
      </c>
      <c r="E10665">
        <v>1</v>
      </c>
      <c r="F10665" s="5">
        <v>4084.3867525177102</v>
      </c>
      <c r="G10665" s="5">
        <v>41.601125235957397</v>
      </c>
      <c r="H10665" s="5">
        <v>195.89635855150499</v>
      </c>
      <c r="I10665" s="5">
        <v>399.59302318974898</v>
      </c>
      <c r="J10665" s="5">
        <v>2130.5058346677502</v>
      </c>
      <c r="K10665" s="5">
        <v>9.7834276576142395E-2</v>
      </c>
      <c r="L10665">
        <v>189</v>
      </c>
    </row>
    <row r="10666" spans="1:12">
      <c r="A10666" t="s">
        <v>798</v>
      </c>
      <c r="B10666" t="s">
        <v>54</v>
      </c>
      <c r="C10666" t="s">
        <v>8</v>
      </c>
      <c r="D10666" t="s">
        <v>11</v>
      </c>
      <c r="E10666">
        <v>1</v>
      </c>
      <c r="F10666" s="5">
        <v>1068.22703361454</v>
      </c>
      <c r="G10666" s="5">
        <v>9.6400378787879006</v>
      </c>
      <c r="H10666" s="5">
        <v>55.925492177624598</v>
      </c>
      <c r="I10666" s="5">
        <v>103.290481908768</v>
      </c>
      <c r="J10666" s="5">
        <v>539.87388525907204</v>
      </c>
      <c r="K10666" s="5">
        <v>9.6693379458172204E-2</v>
      </c>
      <c r="L10666">
        <v>51</v>
      </c>
    </row>
    <row r="10667" spans="1:12">
      <c r="A10667" t="s">
        <v>799</v>
      </c>
      <c r="B10667" t="s">
        <v>54</v>
      </c>
      <c r="C10667" t="s">
        <v>8</v>
      </c>
      <c r="D10667" t="s">
        <v>11</v>
      </c>
      <c r="E10667">
        <v>1</v>
      </c>
      <c r="F10667" s="5">
        <v>4711.7734724926404</v>
      </c>
      <c r="G10667" s="5">
        <v>57.331814698136697</v>
      </c>
      <c r="H10667" s="5">
        <v>269.32945032101202</v>
      </c>
      <c r="I10667" s="5">
        <v>540.87050701150099</v>
      </c>
      <c r="J10667" s="5">
        <v>2624.6462371714201</v>
      </c>
      <c r="K10667" s="5">
        <v>0.114791279794987</v>
      </c>
      <c r="L10667">
        <v>230</v>
      </c>
    </row>
    <row r="10668" spans="1:12">
      <c r="A10668" t="s">
        <v>800</v>
      </c>
      <c r="B10668" t="s">
        <v>54</v>
      </c>
      <c r="C10668" t="s">
        <v>8</v>
      </c>
      <c r="D10668" t="s">
        <v>11</v>
      </c>
      <c r="E10668">
        <v>1</v>
      </c>
      <c r="F10668" s="5">
        <v>1386.8267587364001</v>
      </c>
      <c r="G10668" s="5">
        <v>14.893383755899499</v>
      </c>
      <c r="H10668" s="5">
        <v>57.775312432332598</v>
      </c>
      <c r="I10668" s="5">
        <v>123.510930985448</v>
      </c>
      <c r="J10668" s="5">
        <v>682.39512622002496</v>
      </c>
      <c r="K10668" s="5">
        <v>8.9060100843442305E-2</v>
      </c>
      <c r="L10668">
        <v>53</v>
      </c>
    </row>
    <row r="10669" spans="1:12">
      <c r="A10669" t="s">
        <v>801</v>
      </c>
      <c r="B10669" t="s">
        <v>54</v>
      </c>
      <c r="C10669" t="s">
        <v>8</v>
      </c>
      <c r="D10669" t="s">
        <v>11</v>
      </c>
      <c r="E10669">
        <v>1</v>
      </c>
      <c r="F10669" s="5">
        <v>1035.3486178702799</v>
      </c>
      <c r="G10669" s="5">
        <v>8.9572696713265092</v>
      </c>
      <c r="H10669" s="5">
        <v>50.9349759949787</v>
      </c>
      <c r="I10669" s="5">
        <v>99.641187821589199</v>
      </c>
      <c r="J10669" s="5">
        <v>540.88205295152795</v>
      </c>
      <c r="K10669" s="5">
        <v>9.6239262893451499E-2</v>
      </c>
      <c r="L10669">
        <v>29</v>
      </c>
    </row>
    <row r="10670" spans="1:12">
      <c r="A10670" t="s">
        <v>809</v>
      </c>
      <c r="B10670" t="s">
        <v>54</v>
      </c>
      <c r="C10670" t="s">
        <v>8</v>
      </c>
      <c r="D10670" t="s">
        <v>11</v>
      </c>
      <c r="E10670">
        <v>1</v>
      </c>
      <c r="F10670" s="5">
        <v>6663.1579201006898</v>
      </c>
      <c r="G10670" s="5">
        <v>94.493375230368102</v>
      </c>
      <c r="H10670" s="5">
        <v>433.29930740276899</v>
      </c>
      <c r="I10670" s="5">
        <v>843.85757426876103</v>
      </c>
      <c r="J10670" s="5">
        <v>3708.0748605184599</v>
      </c>
      <c r="K10670" s="5">
        <v>0.12664529107483699</v>
      </c>
      <c r="L10670">
        <v>473</v>
      </c>
    </row>
    <row r="10671" spans="1:12">
      <c r="A10671" t="s">
        <v>810</v>
      </c>
      <c r="B10671" t="s">
        <v>54</v>
      </c>
      <c r="C10671" t="s">
        <v>8</v>
      </c>
      <c r="D10671" t="s">
        <v>11</v>
      </c>
      <c r="E10671">
        <v>1</v>
      </c>
      <c r="F10671" s="5">
        <v>1437.4541997799499</v>
      </c>
      <c r="G10671" s="5">
        <v>14.130875586014801</v>
      </c>
      <c r="H10671" s="5">
        <v>72.437387574479303</v>
      </c>
      <c r="I10671" s="5">
        <v>144.765604138832</v>
      </c>
      <c r="J10671" s="5">
        <v>764.679009042129</v>
      </c>
      <c r="K10671" s="5">
        <v>0.10070971594155401</v>
      </c>
      <c r="L10671">
        <v>62</v>
      </c>
    </row>
    <row r="10672" spans="1:12">
      <c r="A10672" t="s">
        <v>811</v>
      </c>
      <c r="B10672" t="s">
        <v>54</v>
      </c>
      <c r="C10672" t="s">
        <v>8</v>
      </c>
      <c r="D10672" t="s">
        <v>11</v>
      </c>
      <c r="E10672">
        <v>1</v>
      </c>
      <c r="F10672" s="5">
        <v>1563.89081911678</v>
      </c>
      <c r="G10672" s="5">
        <v>10.287637421023</v>
      </c>
      <c r="H10672" s="5">
        <v>59.4385381297027</v>
      </c>
      <c r="I10672" s="5">
        <v>118.141456244333</v>
      </c>
      <c r="J10672" s="5">
        <v>742.15556123806198</v>
      </c>
      <c r="K10672" s="5">
        <v>7.5543289083987594E-2</v>
      </c>
      <c r="L10672">
        <v>62</v>
      </c>
    </row>
    <row r="10673" spans="1:12">
      <c r="A10673" t="s">
        <v>838</v>
      </c>
      <c r="B10673" t="s">
        <v>54</v>
      </c>
      <c r="C10673" t="s">
        <v>8</v>
      </c>
      <c r="D10673" t="s">
        <v>11</v>
      </c>
      <c r="E10673">
        <v>1</v>
      </c>
      <c r="F10673" s="5">
        <v>11061.6134189858</v>
      </c>
      <c r="G10673" s="5">
        <v>367.29409436298499</v>
      </c>
      <c r="H10673" s="5">
        <v>1432.7860621842001</v>
      </c>
      <c r="I10673" s="5">
        <v>2458.3087695956901</v>
      </c>
      <c r="J10673" s="5">
        <v>7509.7365733230699</v>
      </c>
      <c r="K10673" s="5">
        <v>0.22223781255782499</v>
      </c>
      <c r="L10673">
        <v>734</v>
      </c>
    </row>
    <row r="10674" spans="1:12">
      <c r="A10674" t="s">
        <v>839</v>
      </c>
      <c r="B10674" t="s">
        <v>54</v>
      </c>
      <c r="C10674" t="s">
        <v>8</v>
      </c>
      <c r="D10674" t="s">
        <v>11</v>
      </c>
      <c r="E10674">
        <v>1</v>
      </c>
      <c r="F10674" s="5">
        <v>10417.0100127366</v>
      </c>
      <c r="G10674" s="5">
        <v>160.68537930009401</v>
      </c>
      <c r="H10674" s="5">
        <v>778.31563030806296</v>
      </c>
      <c r="I10674" s="5">
        <v>1466.11071077877</v>
      </c>
      <c r="J10674" s="5">
        <v>6193.4820252154404</v>
      </c>
      <c r="K10674" s="5">
        <v>0.14074198920671099</v>
      </c>
      <c r="L10674">
        <v>674</v>
      </c>
    </row>
    <row r="10675" spans="1:12">
      <c r="A10675" t="s">
        <v>840</v>
      </c>
      <c r="B10675" t="s">
        <v>54</v>
      </c>
      <c r="C10675" t="s">
        <v>8</v>
      </c>
      <c r="D10675" t="s">
        <v>11</v>
      </c>
      <c r="E10675">
        <v>1</v>
      </c>
      <c r="F10675" s="5">
        <v>6160.4506785232297</v>
      </c>
      <c r="G10675" s="5">
        <v>105.866729564926</v>
      </c>
      <c r="H10675" s="5">
        <v>521.14347982544598</v>
      </c>
      <c r="I10675" s="5">
        <v>960.15990855470602</v>
      </c>
      <c r="J10675" s="5">
        <v>3771.9077962007</v>
      </c>
      <c r="K10675" s="5">
        <v>0.15585871207475899</v>
      </c>
      <c r="L10675">
        <v>414</v>
      </c>
    </row>
    <row r="10676" spans="1:12">
      <c r="A10676" t="s">
        <v>841</v>
      </c>
      <c r="B10676" t="s">
        <v>54</v>
      </c>
      <c r="C10676" t="s">
        <v>8</v>
      </c>
      <c r="D10676" t="s">
        <v>11</v>
      </c>
      <c r="E10676">
        <v>1</v>
      </c>
      <c r="F10676" s="5">
        <v>13575.7989262716</v>
      </c>
      <c r="G10676" s="5">
        <v>287.09400058975899</v>
      </c>
      <c r="H10676" s="5">
        <v>1315.02386372098</v>
      </c>
      <c r="I10676" s="5">
        <v>2393.2324157102298</v>
      </c>
      <c r="J10676" s="5">
        <v>8657.9009942932098</v>
      </c>
      <c r="K10676" s="5">
        <v>0.17628667223988501</v>
      </c>
      <c r="L10676">
        <v>634</v>
      </c>
    </row>
    <row r="10677" spans="1:12">
      <c r="A10677" t="s">
        <v>842</v>
      </c>
      <c r="B10677" t="s">
        <v>54</v>
      </c>
      <c r="C10677" t="s">
        <v>8</v>
      </c>
      <c r="D10677" t="s">
        <v>11</v>
      </c>
      <c r="E10677">
        <v>1</v>
      </c>
      <c r="F10677" s="5">
        <v>339.03812059877299</v>
      </c>
      <c r="G10677" s="5">
        <v>2.9795888888888902</v>
      </c>
      <c r="H10677" s="5">
        <v>19.461501443001499</v>
      </c>
      <c r="I10677" s="5">
        <v>40.216233155289103</v>
      </c>
      <c r="J10677" s="5">
        <v>193.635377588208</v>
      </c>
      <c r="K10677" s="5">
        <v>0.118618617529685</v>
      </c>
      <c r="L10677">
        <v>28</v>
      </c>
    </row>
    <row r="10678" spans="1:12">
      <c r="A10678" t="s">
        <v>843</v>
      </c>
      <c r="B10678" t="s">
        <v>54</v>
      </c>
      <c r="C10678" t="s">
        <v>8</v>
      </c>
      <c r="D10678" t="s">
        <v>11</v>
      </c>
      <c r="E10678">
        <v>1</v>
      </c>
      <c r="F10678" s="5">
        <v>3023.3386773460302</v>
      </c>
      <c r="G10678" s="5">
        <v>62.231649290481897</v>
      </c>
      <c r="H10678" s="5">
        <v>266.01712880829399</v>
      </c>
      <c r="I10678" s="5">
        <v>480.89773854924101</v>
      </c>
      <c r="J10678" s="5">
        <v>1823.5470782636401</v>
      </c>
      <c r="K10678" s="5">
        <v>0.15906181538728101</v>
      </c>
      <c r="L10678">
        <v>201</v>
      </c>
    </row>
    <row r="10679" spans="1:12">
      <c r="A10679" t="s">
        <v>844</v>
      </c>
      <c r="B10679" t="s">
        <v>54</v>
      </c>
      <c r="C10679" t="s">
        <v>8</v>
      </c>
      <c r="D10679" t="s">
        <v>11</v>
      </c>
      <c r="E10679">
        <v>1</v>
      </c>
      <c r="F10679" s="5">
        <v>10960.8384790934</v>
      </c>
      <c r="G10679" s="5">
        <v>278.32899888971002</v>
      </c>
      <c r="H10679" s="5">
        <v>1116.88318038384</v>
      </c>
      <c r="I10679" s="5">
        <v>2009.9788885456301</v>
      </c>
      <c r="J10679" s="5">
        <v>7049.5063686910398</v>
      </c>
      <c r="K10679" s="5">
        <v>0.18337820526955501</v>
      </c>
      <c r="L10679">
        <v>474</v>
      </c>
    </row>
    <row r="10680" spans="1:12">
      <c r="A10680" t="s">
        <v>845</v>
      </c>
      <c r="B10680" t="s">
        <v>54</v>
      </c>
      <c r="C10680" t="s">
        <v>8</v>
      </c>
      <c r="D10680" t="s">
        <v>11</v>
      </c>
      <c r="E10680">
        <v>1</v>
      </c>
      <c r="F10680" s="5">
        <v>9730.7834737990506</v>
      </c>
      <c r="G10680" s="5">
        <v>237.80544744424</v>
      </c>
      <c r="H10680" s="5">
        <v>1110.23517642909</v>
      </c>
      <c r="I10680" s="5">
        <v>1992.10962605294</v>
      </c>
      <c r="J10680" s="5">
        <v>6577.2124414187801</v>
      </c>
      <c r="K10680" s="5">
        <v>0.20472242871469301</v>
      </c>
      <c r="L10680">
        <v>686</v>
      </c>
    </row>
    <row r="10681" spans="1:12">
      <c r="A10681" t="s">
        <v>846</v>
      </c>
      <c r="B10681" t="s">
        <v>54</v>
      </c>
      <c r="C10681" t="s">
        <v>8</v>
      </c>
      <c r="D10681" t="s">
        <v>11</v>
      </c>
      <c r="E10681">
        <v>1</v>
      </c>
      <c r="F10681" s="5">
        <v>4333.1513233591304</v>
      </c>
      <c r="G10681" s="5">
        <v>131.65274923051101</v>
      </c>
      <c r="H10681" s="5">
        <v>509.58840191948599</v>
      </c>
      <c r="I10681" s="5">
        <v>908.47733436883004</v>
      </c>
      <c r="J10681" s="5">
        <v>2931.6155643044299</v>
      </c>
      <c r="K10681" s="5">
        <v>0.209657421717865</v>
      </c>
      <c r="L10681">
        <v>334</v>
      </c>
    </row>
    <row r="10682" spans="1:12">
      <c r="A10682" t="s">
        <v>847</v>
      </c>
      <c r="B10682" t="s">
        <v>54</v>
      </c>
      <c r="C10682" t="s">
        <v>8</v>
      </c>
      <c r="D10682" t="s">
        <v>11</v>
      </c>
      <c r="E10682">
        <v>1</v>
      </c>
      <c r="F10682" s="5">
        <v>1945.7771331080701</v>
      </c>
      <c r="G10682" s="5">
        <v>40.148548159877102</v>
      </c>
      <c r="H10682" s="5">
        <v>191.07271055003</v>
      </c>
      <c r="I10682" s="5">
        <v>358.783493394338</v>
      </c>
      <c r="J10682" s="5">
        <v>1246.0543851938701</v>
      </c>
      <c r="K10682" s="5">
        <v>0.18439084687013399</v>
      </c>
      <c r="L10682">
        <v>159</v>
      </c>
    </row>
    <row r="10683" spans="1:12">
      <c r="A10683" t="s">
        <v>857</v>
      </c>
      <c r="B10683" t="s">
        <v>54</v>
      </c>
      <c r="C10683" t="s">
        <v>8</v>
      </c>
      <c r="D10683" t="s">
        <v>11</v>
      </c>
      <c r="E10683">
        <v>1</v>
      </c>
      <c r="F10683" s="5">
        <v>2410.52447065453</v>
      </c>
      <c r="G10683" s="5">
        <v>38.6849344458644</v>
      </c>
      <c r="H10683" s="5">
        <v>151.598628425746</v>
      </c>
      <c r="I10683" s="5">
        <v>295.46785104840802</v>
      </c>
      <c r="J10683" s="5">
        <v>1296.03077645095</v>
      </c>
      <c r="K10683" s="5">
        <v>0.122574093167442</v>
      </c>
      <c r="L10683">
        <v>100</v>
      </c>
    </row>
    <row r="10684" spans="1:12">
      <c r="A10684" t="s">
        <v>859</v>
      </c>
      <c r="B10684" t="s">
        <v>54</v>
      </c>
      <c r="C10684" t="s">
        <v>8</v>
      </c>
      <c r="D10684" t="s">
        <v>11</v>
      </c>
      <c r="E10684">
        <v>1</v>
      </c>
      <c r="F10684" s="5">
        <v>6803.2686876302096</v>
      </c>
      <c r="G10684" s="5">
        <v>154.33651184684999</v>
      </c>
      <c r="H10684" s="5">
        <v>690.00438246632905</v>
      </c>
      <c r="I10684" s="5">
        <v>1245.170889646</v>
      </c>
      <c r="J10684" s="5">
        <v>4456.9129000941602</v>
      </c>
      <c r="K10684" s="5">
        <v>0.18302538776838001</v>
      </c>
      <c r="L10684">
        <v>360</v>
      </c>
    </row>
    <row r="10685" spans="1:12">
      <c r="A10685" t="s">
        <v>861</v>
      </c>
      <c r="B10685" t="s">
        <v>54</v>
      </c>
      <c r="C10685" t="s">
        <v>8</v>
      </c>
      <c r="D10685" t="s">
        <v>11</v>
      </c>
      <c r="E10685">
        <v>1</v>
      </c>
      <c r="F10685" s="5">
        <v>5582.1157623507697</v>
      </c>
      <c r="G10685" s="5">
        <v>63.4395056503662</v>
      </c>
      <c r="H10685" s="5">
        <v>346.186994696314</v>
      </c>
      <c r="I10685" s="5">
        <v>713.19577900108504</v>
      </c>
      <c r="J10685" s="5">
        <v>3258.6045555568198</v>
      </c>
      <c r="K10685" s="5">
        <v>0.12776441932847701</v>
      </c>
      <c r="L10685">
        <v>116</v>
      </c>
    </row>
    <row r="10686" spans="1:12">
      <c r="A10686" t="s">
        <v>865</v>
      </c>
      <c r="B10686" t="s">
        <v>54</v>
      </c>
      <c r="C10686" t="s">
        <v>8</v>
      </c>
      <c r="D10686" t="s">
        <v>11</v>
      </c>
      <c r="E10686">
        <v>1</v>
      </c>
      <c r="F10686" s="5">
        <v>4683.79983452325</v>
      </c>
      <c r="G10686" s="5">
        <v>97.646693878990604</v>
      </c>
      <c r="H10686" s="5">
        <v>473.21846788532099</v>
      </c>
      <c r="I10686" s="5">
        <v>863.66565253008196</v>
      </c>
      <c r="J10686" s="5">
        <v>3033.2205212343902</v>
      </c>
      <c r="K10686" s="5">
        <v>0.18439422755946899</v>
      </c>
      <c r="L10686">
        <v>370</v>
      </c>
    </row>
    <row r="10687" spans="1:12">
      <c r="A10687" t="s">
        <v>866</v>
      </c>
      <c r="B10687" t="s">
        <v>54</v>
      </c>
      <c r="C10687" t="s">
        <v>8</v>
      </c>
      <c r="D10687" t="s">
        <v>11</v>
      </c>
      <c r="E10687">
        <v>1</v>
      </c>
      <c r="F10687" s="5">
        <v>4651.9604043586396</v>
      </c>
      <c r="G10687" s="5">
        <v>68.355389037073905</v>
      </c>
      <c r="H10687" s="5">
        <v>335.62550908922799</v>
      </c>
      <c r="I10687" s="5">
        <v>633.46038883300503</v>
      </c>
      <c r="J10687" s="5">
        <v>2774.7747887841902</v>
      </c>
      <c r="K10687" s="5">
        <v>0.136170632114471</v>
      </c>
      <c r="L10687">
        <v>79</v>
      </c>
    </row>
    <row r="10688" spans="1:12">
      <c r="A10688" t="s">
        <v>867</v>
      </c>
      <c r="B10688" t="s">
        <v>54</v>
      </c>
      <c r="C10688" t="s">
        <v>8</v>
      </c>
      <c r="D10688" t="s">
        <v>11</v>
      </c>
      <c r="E10688">
        <v>1</v>
      </c>
      <c r="F10688" s="5">
        <v>5012.0725962547303</v>
      </c>
      <c r="G10688" s="5">
        <v>49.5642098083677</v>
      </c>
      <c r="H10688" s="5">
        <v>265.71166392984901</v>
      </c>
      <c r="I10688" s="5">
        <v>544.78589669982296</v>
      </c>
      <c r="J10688" s="5">
        <v>2746.3501903106699</v>
      </c>
      <c r="K10688" s="5">
        <v>0.10869473381269699</v>
      </c>
      <c r="L10688">
        <v>182</v>
      </c>
    </row>
    <row r="10689" spans="1:12">
      <c r="A10689" t="s">
        <v>874</v>
      </c>
      <c r="B10689" t="s">
        <v>54</v>
      </c>
      <c r="C10689" t="s">
        <v>8</v>
      </c>
      <c r="D10689" t="s">
        <v>11</v>
      </c>
      <c r="E10689">
        <v>1</v>
      </c>
      <c r="F10689" s="5">
        <v>2900.5127376241398</v>
      </c>
      <c r="G10689" s="5">
        <v>31.602908678064601</v>
      </c>
      <c r="H10689" s="5">
        <v>175.75163192049399</v>
      </c>
      <c r="I10689" s="5">
        <v>345.291484515528</v>
      </c>
      <c r="J10689" s="5">
        <v>1685.5207173793101</v>
      </c>
      <c r="K10689" s="5">
        <v>0.119044981267127</v>
      </c>
      <c r="L10689">
        <v>158</v>
      </c>
    </row>
    <row r="10690" spans="1:12">
      <c r="A10690" t="s">
        <v>876</v>
      </c>
      <c r="B10690" t="s">
        <v>54</v>
      </c>
      <c r="C10690" t="s">
        <v>8</v>
      </c>
      <c r="D10690" t="s">
        <v>11</v>
      </c>
      <c r="E10690">
        <v>1</v>
      </c>
      <c r="F10690" s="5">
        <v>544.71671056657203</v>
      </c>
      <c r="G10690" s="5">
        <v>5.5572234925003796</v>
      </c>
      <c r="H10690" s="5">
        <v>22.937080129508299</v>
      </c>
      <c r="I10690" s="5">
        <v>49.200607016940303</v>
      </c>
      <c r="J10690" s="5">
        <v>281.27973570466798</v>
      </c>
      <c r="K10690" s="5">
        <v>9.0323292938389393E-2</v>
      </c>
      <c r="L10690">
        <v>31</v>
      </c>
    </row>
    <row r="10691" spans="1:12">
      <c r="A10691" t="s">
        <v>887</v>
      </c>
      <c r="B10691" t="s">
        <v>54</v>
      </c>
      <c r="C10691" t="s">
        <v>8</v>
      </c>
      <c r="D10691" t="s">
        <v>11</v>
      </c>
      <c r="E10691">
        <v>1</v>
      </c>
      <c r="F10691" s="5">
        <v>11289.1291953132</v>
      </c>
      <c r="G10691" s="5">
        <v>126.882906796714</v>
      </c>
      <c r="H10691" s="5">
        <v>596.76784793472302</v>
      </c>
      <c r="I10691" s="5">
        <v>1216.4079942767801</v>
      </c>
      <c r="J10691" s="5">
        <v>6077.3331661452503</v>
      </c>
      <c r="K10691" s="5">
        <v>0.107750382977438</v>
      </c>
      <c r="L10691">
        <v>497</v>
      </c>
    </row>
    <row r="10692" spans="1:12">
      <c r="A10692" t="s">
        <v>893</v>
      </c>
      <c r="B10692" t="s">
        <v>54</v>
      </c>
      <c r="C10692" t="s">
        <v>8</v>
      </c>
      <c r="D10692" t="s">
        <v>11</v>
      </c>
      <c r="E10692">
        <v>1</v>
      </c>
      <c r="F10692" s="5">
        <v>4754.7882823682403</v>
      </c>
      <c r="G10692" s="5">
        <v>57.727830764552699</v>
      </c>
      <c r="H10692" s="5">
        <v>267.84849296388899</v>
      </c>
      <c r="I10692" s="5">
        <v>538.80058188026499</v>
      </c>
      <c r="J10692" s="5">
        <v>2539.69656078767</v>
      </c>
      <c r="K10692" s="5">
        <v>0.113317470701745</v>
      </c>
      <c r="L10692">
        <v>268</v>
      </c>
    </row>
    <row r="10693" spans="1:12">
      <c r="A10693" t="s">
        <v>907</v>
      </c>
      <c r="B10693" t="s">
        <v>54</v>
      </c>
      <c r="C10693" t="s">
        <v>8</v>
      </c>
      <c r="D10693" t="s">
        <v>11</v>
      </c>
      <c r="E10693">
        <v>1</v>
      </c>
      <c r="F10693" s="5">
        <v>3355.00168652816</v>
      </c>
      <c r="G10693" s="5">
        <v>38.867003164277598</v>
      </c>
      <c r="H10693" s="5">
        <v>190.78423568675399</v>
      </c>
      <c r="I10693" s="5">
        <v>382.21607278685701</v>
      </c>
      <c r="J10693" s="5">
        <v>1848.75513115131</v>
      </c>
      <c r="K10693" s="5">
        <v>0.11392425652768701</v>
      </c>
      <c r="L10693">
        <v>112</v>
      </c>
    </row>
    <row r="10694" spans="1:12">
      <c r="A10694" t="s">
        <v>911</v>
      </c>
      <c r="B10694" t="s">
        <v>54</v>
      </c>
      <c r="C10694" t="s">
        <v>8</v>
      </c>
      <c r="D10694" t="s">
        <v>11</v>
      </c>
      <c r="E10694">
        <v>1</v>
      </c>
      <c r="F10694" s="5">
        <v>2301.0825996695098</v>
      </c>
      <c r="G10694" s="5">
        <v>22.906776968598699</v>
      </c>
      <c r="H10694" s="5">
        <v>117.26036341637599</v>
      </c>
      <c r="I10694" s="5">
        <v>236.038067734458</v>
      </c>
      <c r="J10694" s="5">
        <v>1216.2552949314099</v>
      </c>
      <c r="K10694" s="5">
        <v>0.10257696432468701</v>
      </c>
      <c r="L10694">
        <v>135</v>
      </c>
    </row>
    <row r="10695" spans="1:12">
      <c r="A10695" t="s">
        <v>914</v>
      </c>
      <c r="B10695" t="s">
        <v>54</v>
      </c>
      <c r="C10695" t="s">
        <v>8</v>
      </c>
      <c r="D10695" t="s">
        <v>11</v>
      </c>
      <c r="E10695">
        <v>1</v>
      </c>
      <c r="F10695" s="5">
        <v>1090.0872902066999</v>
      </c>
      <c r="G10695" s="5">
        <v>14.5416038036496</v>
      </c>
      <c r="H10695" s="5">
        <v>67.263530348104794</v>
      </c>
      <c r="I10695" s="5">
        <v>121.294076398832</v>
      </c>
      <c r="J10695" s="5">
        <v>544.54618862995096</v>
      </c>
      <c r="K10695" s="5">
        <v>0.11127005836003399</v>
      </c>
      <c r="L10695">
        <v>34</v>
      </c>
    </row>
    <row r="10696" spans="1:12">
      <c r="A10696" t="s">
        <v>915</v>
      </c>
      <c r="B10696" t="s">
        <v>54</v>
      </c>
      <c r="C10696" t="s">
        <v>8</v>
      </c>
      <c r="D10696" t="s">
        <v>11</v>
      </c>
      <c r="E10696">
        <v>1</v>
      </c>
      <c r="F10696" s="5">
        <v>5317.3611362102702</v>
      </c>
      <c r="G10696" s="5">
        <v>53.047782677067097</v>
      </c>
      <c r="H10696" s="5">
        <v>272.89109512021798</v>
      </c>
      <c r="I10696" s="5">
        <v>548.77846813146198</v>
      </c>
      <c r="J10696" s="5">
        <v>2801.3283762742099</v>
      </c>
      <c r="K10696" s="5">
        <v>0.10320503988235399</v>
      </c>
      <c r="L10696">
        <v>223</v>
      </c>
    </row>
    <row r="10697" spans="1:12">
      <c r="A10697" t="s">
        <v>916</v>
      </c>
      <c r="B10697" t="s">
        <v>54</v>
      </c>
      <c r="C10697" t="s">
        <v>8</v>
      </c>
      <c r="D10697" t="s">
        <v>11</v>
      </c>
      <c r="E10697">
        <v>1</v>
      </c>
      <c r="F10697" s="5">
        <v>9352.1294015207804</v>
      </c>
      <c r="G10697" s="5">
        <v>144.327410239165</v>
      </c>
      <c r="H10697" s="5">
        <v>681.55127363765303</v>
      </c>
      <c r="I10697" s="5">
        <v>1340.0442346167899</v>
      </c>
      <c r="J10697" s="5">
        <v>5542.0245136799504</v>
      </c>
      <c r="K10697" s="5">
        <v>0.143287606178641</v>
      </c>
      <c r="L10697">
        <v>577</v>
      </c>
    </row>
    <row r="10698" spans="1:12">
      <c r="A10698" t="s">
        <v>920</v>
      </c>
      <c r="B10698" t="s">
        <v>54</v>
      </c>
      <c r="C10698" t="s">
        <v>8</v>
      </c>
      <c r="D10698" t="s">
        <v>11</v>
      </c>
      <c r="E10698">
        <v>1</v>
      </c>
      <c r="F10698" s="5">
        <v>5670.1873183674998</v>
      </c>
      <c r="G10698" s="5">
        <v>77.2390248436473</v>
      </c>
      <c r="H10698" s="5">
        <v>344.21422931248799</v>
      </c>
      <c r="I10698" s="5">
        <v>692.05287422604499</v>
      </c>
      <c r="J10698" s="5">
        <v>3229.53397288312</v>
      </c>
      <c r="K10698" s="5">
        <v>0.122051148466343</v>
      </c>
      <c r="L10698">
        <v>237</v>
      </c>
    </row>
    <row r="10699" spans="1:12">
      <c r="A10699" t="s">
        <v>927</v>
      </c>
      <c r="B10699" t="s">
        <v>54</v>
      </c>
      <c r="C10699" t="s">
        <v>8</v>
      </c>
      <c r="D10699" t="s">
        <v>11</v>
      </c>
      <c r="E10699">
        <v>1</v>
      </c>
      <c r="F10699" s="5">
        <v>3913.2913001911802</v>
      </c>
      <c r="G10699" s="5">
        <v>34.554791287110803</v>
      </c>
      <c r="H10699" s="5">
        <v>175.58050183651599</v>
      </c>
      <c r="I10699" s="5">
        <v>390.38913534083798</v>
      </c>
      <c r="J10699" s="5">
        <v>2054.3089382953999</v>
      </c>
      <c r="K10699" s="5">
        <v>9.9759794350542094E-2</v>
      </c>
      <c r="L10699">
        <v>185</v>
      </c>
    </row>
    <row r="10700" spans="1:12">
      <c r="A10700" t="s">
        <v>931</v>
      </c>
      <c r="B10700" t="s">
        <v>54</v>
      </c>
      <c r="C10700" t="s">
        <v>8</v>
      </c>
      <c r="D10700" t="s">
        <v>11</v>
      </c>
      <c r="E10700">
        <v>1</v>
      </c>
      <c r="F10700" s="5">
        <v>4895.6684781951799</v>
      </c>
      <c r="G10700" s="5">
        <v>38.214958494273503</v>
      </c>
      <c r="H10700" s="5">
        <v>231.31459254407201</v>
      </c>
      <c r="I10700" s="5">
        <v>504.01314883137002</v>
      </c>
      <c r="J10700" s="5">
        <v>2540.1581293127701</v>
      </c>
      <c r="K10700" s="5">
        <v>0.102950833185743</v>
      </c>
      <c r="L10700">
        <v>224</v>
      </c>
    </row>
    <row r="10701" spans="1:12">
      <c r="A10701" t="s">
        <v>948</v>
      </c>
      <c r="B10701" t="s">
        <v>54</v>
      </c>
      <c r="C10701" t="s">
        <v>8</v>
      </c>
      <c r="D10701" t="s">
        <v>11</v>
      </c>
      <c r="E10701">
        <v>1</v>
      </c>
      <c r="F10701" s="5">
        <v>2534.4532973279602</v>
      </c>
      <c r="G10701" s="5">
        <v>19.336232293085001</v>
      </c>
      <c r="H10701" s="5">
        <v>115.12406949655499</v>
      </c>
      <c r="I10701" s="5">
        <v>236.97599045371001</v>
      </c>
      <c r="J10701" s="5">
        <v>1344.6125413319201</v>
      </c>
      <c r="K10701" s="5">
        <v>9.3501817809604301E-2</v>
      </c>
      <c r="L10701">
        <v>102</v>
      </c>
    </row>
    <row r="10702" spans="1:12">
      <c r="A10702" t="s">
        <v>951</v>
      </c>
      <c r="B10702" t="s">
        <v>54</v>
      </c>
      <c r="C10702" t="s">
        <v>8</v>
      </c>
      <c r="D10702" t="s">
        <v>11</v>
      </c>
      <c r="E10702">
        <v>1</v>
      </c>
      <c r="F10702" s="5">
        <v>794.38163114278302</v>
      </c>
      <c r="G10702" s="5">
        <v>5.3022266234873001</v>
      </c>
      <c r="H10702" s="5">
        <v>34.193540795118601</v>
      </c>
      <c r="I10702" s="5">
        <v>73.932002551315506</v>
      </c>
      <c r="J10702" s="5">
        <v>399.92597684414397</v>
      </c>
      <c r="K10702" s="5">
        <v>9.3068620487810394E-2</v>
      </c>
      <c r="L10702">
        <v>50</v>
      </c>
    </row>
    <row r="10703" spans="1:12">
      <c r="A10703" t="s">
        <v>956</v>
      </c>
      <c r="B10703" t="s">
        <v>54</v>
      </c>
      <c r="C10703" t="s">
        <v>8</v>
      </c>
      <c r="D10703" t="s">
        <v>11</v>
      </c>
      <c r="E10703">
        <v>1</v>
      </c>
      <c r="F10703" s="5">
        <v>3805.7506235717001</v>
      </c>
      <c r="G10703" s="5">
        <v>48.113299165503598</v>
      </c>
      <c r="H10703" s="5">
        <v>248.00200805829499</v>
      </c>
      <c r="I10703" s="5">
        <v>474.49208117438599</v>
      </c>
      <c r="J10703" s="5">
        <v>2212.8103588332801</v>
      </c>
      <c r="K10703" s="5">
        <v>0.12467765970674</v>
      </c>
      <c r="L10703">
        <v>102</v>
      </c>
    </row>
    <row r="10704" spans="1:12">
      <c r="A10704" t="s">
        <v>957</v>
      </c>
      <c r="B10704" t="s">
        <v>54</v>
      </c>
      <c r="C10704" t="s">
        <v>8</v>
      </c>
      <c r="D10704" t="s">
        <v>11</v>
      </c>
      <c r="E10704">
        <v>1</v>
      </c>
      <c r="F10704" s="5">
        <v>727.64407344178903</v>
      </c>
      <c r="G10704" s="5">
        <v>6.35540128948616</v>
      </c>
      <c r="H10704" s="5">
        <v>37.705269464511801</v>
      </c>
      <c r="I10704" s="5">
        <v>77.793992988025707</v>
      </c>
      <c r="J10704" s="5">
        <v>384.55080703992201</v>
      </c>
      <c r="K10704" s="5">
        <v>0.106912150909244</v>
      </c>
      <c r="L10704">
        <v>44</v>
      </c>
    </row>
    <row r="10705" spans="1:12">
      <c r="A10705" t="s">
        <v>958</v>
      </c>
      <c r="B10705" t="s">
        <v>54</v>
      </c>
      <c r="C10705" t="s">
        <v>8</v>
      </c>
      <c r="D10705" t="s">
        <v>11</v>
      </c>
      <c r="E10705">
        <v>1</v>
      </c>
      <c r="F10705" s="5">
        <v>5974.6829538299398</v>
      </c>
      <c r="G10705" s="5">
        <v>98.450449705631698</v>
      </c>
      <c r="H10705" s="5">
        <v>449.40765433919699</v>
      </c>
      <c r="I10705" s="5">
        <v>862.66135919506405</v>
      </c>
      <c r="J10705" s="5">
        <v>3559.9912997432698</v>
      </c>
      <c r="K10705" s="5">
        <v>0.14438613159248501</v>
      </c>
      <c r="L10705">
        <v>320</v>
      </c>
    </row>
    <row r="10706" spans="1:12">
      <c r="A10706" t="s">
        <v>959</v>
      </c>
      <c r="B10706" t="s">
        <v>54</v>
      </c>
      <c r="C10706" t="s">
        <v>8</v>
      </c>
      <c r="D10706" t="s">
        <v>11</v>
      </c>
      <c r="E10706">
        <v>1</v>
      </c>
      <c r="F10706" s="5">
        <v>3230.1618722639801</v>
      </c>
      <c r="G10706" s="5">
        <v>51.457341163243498</v>
      </c>
      <c r="H10706" s="5">
        <v>268.56471855489298</v>
      </c>
      <c r="I10706" s="5">
        <v>487.638066752079</v>
      </c>
      <c r="J10706" s="5">
        <v>1892.65501491534</v>
      </c>
      <c r="K10706" s="5">
        <v>0.15096397209663701</v>
      </c>
      <c r="L10706">
        <v>226</v>
      </c>
    </row>
    <row r="10707" spans="1:12">
      <c r="A10707" t="s">
        <v>960</v>
      </c>
      <c r="B10707" t="s">
        <v>54</v>
      </c>
      <c r="C10707" t="s">
        <v>8</v>
      </c>
      <c r="D10707" t="s">
        <v>11</v>
      </c>
      <c r="E10707">
        <v>1</v>
      </c>
      <c r="F10707" s="5">
        <v>514.08505999142403</v>
      </c>
      <c r="G10707" s="5">
        <v>3.8408703703704998</v>
      </c>
      <c r="H10707" s="5">
        <v>27.5054591315624</v>
      </c>
      <c r="I10707" s="5">
        <v>50.5954797485307</v>
      </c>
      <c r="J10707" s="5">
        <v>260.13293614678599</v>
      </c>
      <c r="K10707" s="5">
        <v>9.8418498583434294E-2</v>
      </c>
      <c r="L10707">
        <v>29</v>
      </c>
    </row>
    <row r="10708" spans="1:12">
      <c r="A10708" t="s">
        <v>961</v>
      </c>
      <c r="B10708" t="s">
        <v>54</v>
      </c>
      <c r="C10708" t="s">
        <v>8</v>
      </c>
      <c r="D10708" t="s">
        <v>11</v>
      </c>
      <c r="E10708">
        <v>1</v>
      </c>
      <c r="F10708" s="5">
        <v>2022.7502677754801</v>
      </c>
      <c r="G10708" s="5">
        <v>35.602630649821599</v>
      </c>
      <c r="H10708" s="5">
        <v>167.406133191272</v>
      </c>
      <c r="I10708" s="5">
        <v>349.21633910610399</v>
      </c>
      <c r="J10708" s="5">
        <v>1323.2756523614801</v>
      </c>
      <c r="K10708" s="5">
        <v>0.17264431732848301</v>
      </c>
      <c r="L10708">
        <v>147</v>
      </c>
    </row>
    <row r="10709" spans="1:12">
      <c r="A10709" t="s">
        <v>964</v>
      </c>
      <c r="B10709" t="s">
        <v>54</v>
      </c>
      <c r="C10709" t="s">
        <v>8</v>
      </c>
      <c r="D10709" t="s">
        <v>11</v>
      </c>
      <c r="E10709">
        <v>1</v>
      </c>
      <c r="F10709" s="5">
        <v>939.77659511541401</v>
      </c>
      <c r="G10709" s="5">
        <v>4.9660861244019099</v>
      </c>
      <c r="H10709" s="5">
        <v>35.852953569456901</v>
      </c>
      <c r="I10709" s="5">
        <v>81.738368969053496</v>
      </c>
      <c r="J10709" s="5">
        <v>427.989630833744</v>
      </c>
      <c r="K10709" s="5">
        <v>8.6976382891313903E-2</v>
      </c>
      <c r="L10709">
        <v>33</v>
      </c>
    </row>
    <row r="10710" spans="1:12">
      <c r="A10710" t="s">
        <v>966</v>
      </c>
      <c r="B10710" t="s">
        <v>54</v>
      </c>
      <c r="C10710" t="s">
        <v>8</v>
      </c>
      <c r="D10710" t="s">
        <v>11</v>
      </c>
      <c r="E10710">
        <v>1</v>
      </c>
      <c r="F10710" s="5">
        <v>4717.6443680186003</v>
      </c>
      <c r="G10710" s="5">
        <v>62.139380198998303</v>
      </c>
      <c r="H10710" s="5">
        <v>287.56143585866897</v>
      </c>
      <c r="I10710" s="5">
        <v>560.635276888102</v>
      </c>
      <c r="J10710" s="5">
        <v>2610.2490380906502</v>
      </c>
      <c r="K10710" s="5">
        <v>0.11883796936638701</v>
      </c>
      <c r="L10710">
        <v>214</v>
      </c>
    </row>
    <row r="10711" spans="1:12">
      <c r="A10711" t="s">
        <v>967</v>
      </c>
      <c r="B10711" t="s">
        <v>54</v>
      </c>
      <c r="C10711" t="s">
        <v>8</v>
      </c>
      <c r="D10711" t="s">
        <v>11</v>
      </c>
      <c r="E10711">
        <v>1</v>
      </c>
      <c r="F10711" s="5">
        <v>16204.276059396299</v>
      </c>
      <c r="G10711" s="5">
        <v>279.926384589728</v>
      </c>
      <c r="H10711" s="5">
        <v>1378.21585448017</v>
      </c>
      <c r="I10711" s="5">
        <v>2589.17779956403</v>
      </c>
      <c r="J10711" s="5">
        <v>10051.2761848542</v>
      </c>
      <c r="K10711" s="5">
        <v>0.159783614527022</v>
      </c>
      <c r="L10711">
        <v>955</v>
      </c>
    </row>
    <row r="10712" spans="1:12">
      <c r="A10712" t="s">
        <v>971</v>
      </c>
      <c r="B10712" t="s">
        <v>54</v>
      </c>
      <c r="C10712" t="s">
        <v>8</v>
      </c>
      <c r="D10712" t="s">
        <v>11</v>
      </c>
      <c r="E10712">
        <v>1</v>
      </c>
      <c r="F10712" s="5">
        <v>11700.6253542297</v>
      </c>
      <c r="G10712" s="5">
        <v>188.042992829524</v>
      </c>
      <c r="H10712" s="5">
        <v>855.65881984639896</v>
      </c>
      <c r="I10712" s="5">
        <v>1675.44721379302</v>
      </c>
      <c r="J10712" s="5">
        <v>6820.4931804379103</v>
      </c>
      <c r="K10712" s="5">
        <v>0.14319296303144699</v>
      </c>
      <c r="L10712">
        <v>581</v>
      </c>
    </row>
    <row r="10713" spans="1:12">
      <c r="A10713" t="s">
        <v>972</v>
      </c>
      <c r="B10713" t="s">
        <v>54</v>
      </c>
      <c r="C10713" t="s">
        <v>8</v>
      </c>
      <c r="D10713" t="s">
        <v>11</v>
      </c>
      <c r="E10713">
        <v>1</v>
      </c>
      <c r="F10713" s="5">
        <v>1842.9420073954</v>
      </c>
      <c r="G10713" s="5">
        <v>12.0698354491243</v>
      </c>
      <c r="H10713" s="5">
        <v>69.946111758705598</v>
      </c>
      <c r="I10713" s="5">
        <v>145.00010108426699</v>
      </c>
      <c r="J10713" s="5">
        <v>906.78672403291102</v>
      </c>
      <c r="K10713" s="5">
        <v>7.8678602203654593E-2</v>
      </c>
      <c r="L10713">
        <v>79</v>
      </c>
    </row>
    <row r="10714" spans="1:12">
      <c r="A10714" t="s">
        <v>973</v>
      </c>
      <c r="B10714" t="s">
        <v>54</v>
      </c>
      <c r="C10714" t="s">
        <v>8</v>
      </c>
      <c r="D10714" t="s">
        <v>11</v>
      </c>
      <c r="E10714">
        <v>1</v>
      </c>
      <c r="F10714" s="5">
        <v>4327.8793567989896</v>
      </c>
      <c r="G10714" s="5">
        <v>37.171309968107899</v>
      </c>
      <c r="H10714" s="5">
        <v>228.134329474526</v>
      </c>
      <c r="I10714" s="5">
        <v>456.90761936573301</v>
      </c>
      <c r="J10714" s="5">
        <v>2288.1238874236801</v>
      </c>
      <c r="K10714" s="5">
        <v>0.105573095203761</v>
      </c>
      <c r="L10714">
        <v>194</v>
      </c>
    </row>
    <row r="10715" spans="1:12">
      <c r="A10715" t="s">
        <v>974</v>
      </c>
      <c r="B10715" t="s">
        <v>54</v>
      </c>
      <c r="C10715" t="s">
        <v>8</v>
      </c>
      <c r="D10715" t="s">
        <v>11</v>
      </c>
      <c r="E10715">
        <v>1</v>
      </c>
      <c r="F10715" s="5">
        <v>1113.94762278087</v>
      </c>
      <c r="G10715" s="5">
        <v>11.4404434302601</v>
      </c>
      <c r="H10715" s="5">
        <v>41.97521210803</v>
      </c>
      <c r="I10715" s="5">
        <v>90.067325728731106</v>
      </c>
      <c r="J10715" s="5">
        <v>519.54964137600905</v>
      </c>
      <c r="K10715" s="5">
        <v>8.0854183703796101E-2</v>
      </c>
      <c r="L10715">
        <v>33</v>
      </c>
    </row>
    <row r="10716" spans="1:12">
      <c r="A10716" t="s">
        <v>976</v>
      </c>
      <c r="B10716" t="s">
        <v>54</v>
      </c>
      <c r="C10716" t="s">
        <v>8</v>
      </c>
      <c r="D10716" t="s">
        <v>11</v>
      </c>
      <c r="E10716">
        <v>1</v>
      </c>
      <c r="F10716" s="5">
        <v>732.10690851487504</v>
      </c>
      <c r="G10716" s="5">
        <v>13.9845455582984</v>
      </c>
      <c r="H10716" s="5">
        <v>57.566721718321297</v>
      </c>
      <c r="I10716" s="5">
        <v>93.195940911557102</v>
      </c>
      <c r="J10716" s="5">
        <v>397.22361833116997</v>
      </c>
      <c r="K10716" s="5">
        <v>0.12729826727166299</v>
      </c>
      <c r="L10716">
        <v>30</v>
      </c>
    </row>
    <row r="10717" spans="1:12">
      <c r="A10717" t="s">
        <v>983</v>
      </c>
      <c r="B10717" t="s">
        <v>54</v>
      </c>
      <c r="C10717" t="s">
        <v>8</v>
      </c>
      <c r="D10717" t="s">
        <v>11</v>
      </c>
      <c r="E10717">
        <v>1</v>
      </c>
      <c r="F10717" s="5">
        <v>1071.1486409947399</v>
      </c>
      <c r="G10717" s="5">
        <v>12.116006930031901</v>
      </c>
      <c r="H10717" s="5">
        <v>49.3217416949282</v>
      </c>
      <c r="I10717" s="5">
        <v>104.81631805706699</v>
      </c>
      <c r="J10717" s="5">
        <v>579.18558267940296</v>
      </c>
      <c r="K10717" s="5">
        <v>9.7854129712312596E-2</v>
      </c>
      <c r="L10717">
        <v>74</v>
      </c>
    </row>
    <row r="10718" spans="1:12">
      <c r="A10718" t="s">
        <v>984</v>
      </c>
      <c r="B10718" t="s">
        <v>54</v>
      </c>
      <c r="C10718" t="s">
        <v>8</v>
      </c>
      <c r="D10718" t="s">
        <v>11</v>
      </c>
      <c r="E10718">
        <v>1</v>
      </c>
      <c r="F10718" s="5">
        <v>2953.45987551181</v>
      </c>
      <c r="G10718" s="5">
        <v>27.981313274741499</v>
      </c>
      <c r="H10718" s="5">
        <v>154.416461428395</v>
      </c>
      <c r="I10718" s="5">
        <v>303.36979217013499</v>
      </c>
      <c r="J10718" s="5">
        <v>1494.6895283946401</v>
      </c>
      <c r="K10718" s="5">
        <v>0.10271674746133599</v>
      </c>
      <c r="L10718">
        <v>111</v>
      </c>
    </row>
    <row r="10719" spans="1:12">
      <c r="A10719" t="s">
        <v>985</v>
      </c>
      <c r="B10719" t="s">
        <v>54</v>
      </c>
      <c r="C10719" t="s">
        <v>8</v>
      </c>
      <c r="D10719" t="s">
        <v>11</v>
      </c>
      <c r="E10719">
        <v>1</v>
      </c>
      <c r="F10719" s="5">
        <v>1176.26875166272</v>
      </c>
      <c r="G10719" s="5">
        <v>9.3887251825524807</v>
      </c>
      <c r="H10719" s="5">
        <v>31.898148950608601</v>
      </c>
      <c r="I10719" s="5">
        <v>77.044182085414704</v>
      </c>
      <c r="J10719" s="5">
        <v>583.30082213965204</v>
      </c>
      <c r="K10719" s="5">
        <v>6.5498791816503005E-2</v>
      </c>
      <c r="L10719">
        <v>35</v>
      </c>
    </row>
    <row r="10720" spans="1:12">
      <c r="A10720" t="s">
        <v>986</v>
      </c>
      <c r="B10720" t="s">
        <v>54</v>
      </c>
      <c r="C10720" t="s">
        <v>8</v>
      </c>
      <c r="D10720" t="s">
        <v>11</v>
      </c>
      <c r="E10720">
        <v>1</v>
      </c>
      <c r="F10720" s="5">
        <v>1430.7861033862901</v>
      </c>
      <c r="G10720" s="5">
        <v>17.100970324361501</v>
      </c>
      <c r="H10720" s="5">
        <v>78.954741939574205</v>
      </c>
      <c r="I10720" s="5">
        <v>149.80205585868001</v>
      </c>
      <c r="J10720" s="5">
        <v>742.77527508573701</v>
      </c>
      <c r="K10720" s="5">
        <v>0.10469912693738</v>
      </c>
      <c r="L10720">
        <v>62</v>
      </c>
    </row>
    <row r="10721" spans="1:12">
      <c r="A10721" t="s">
        <v>989</v>
      </c>
      <c r="B10721" t="s">
        <v>54</v>
      </c>
      <c r="C10721" t="s">
        <v>8</v>
      </c>
      <c r="D10721" t="s">
        <v>11</v>
      </c>
      <c r="E10721">
        <v>1</v>
      </c>
      <c r="F10721" s="5">
        <v>1010.40658463308</v>
      </c>
      <c r="G10721" s="5">
        <v>14.4220489918645</v>
      </c>
      <c r="H10721" s="5">
        <v>65.153306137557394</v>
      </c>
      <c r="I10721" s="5">
        <v>136.991279207872</v>
      </c>
      <c r="J10721" s="5">
        <v>546.27504007331595</v>
      </c>
      <c r="K10721" s="5">
        <v>0.13558035081255901</v>
      </c>
      <c r="L10721">
        <v>46</v>
      </c>
    </row>
    <row r="10722" spans="1:12">
      <c r="A10722" t="s">
        <v>990</v>
      </c>
      <c r="B10722" t="s">
        <v>54</v>
      </c>
      <c r="C10722" t="s">
        <v>8</v>
      </c>
      <c r="D10722" t="s">
        <v>11</v>
      </c>
      <c r="E10722">
        <v>1</v>
      </c>
      <c r="F10722" s="5">
        <v>2885.2918540457899</v>
      </c>
      <c r="G10722" s="5">
        <v>33.257571430168497</v>
      </c>
      <c r="H10722" s="5">
        <v>165.151404448465</v>
      </c>
      <c r="I10722" s="5">
        <v>334.61925177505702</v>
      </c>
      <c r="J10722" s="5">
        <v>1571.57498977766</v>
      </c>
      <c r="K10722" s="5">
        <v>0.11597414358822999</v>
      </c>
      <c r="L10722">
        <v>132</v>
      </c>
    </row>
    <row r="10723" spans="1:12">
      <c r="A10723" t="s">
        <v>994</v>
      </c>
      <c r="B10723" t="s">
        <v>54</v>
      </c>
      <c r="C10723" t="s">
        <v>8</v>
      </c>
      <c r="D10723" t="s">
        <v>11</v>
      </c>
      <c r="E10723">
        <v>1</v>
      </c>
      <c r="F10723" s="5">
        <v>8799.5987584096001</v>
      </c>
      <c r="G10723" s="5">
        <v>148.237633306422</v>
      </c>
      <c r="H10723" s="5">
        <v>746.87984322515501</v>
      </c>
      <c r="I10723" s="5">
        <v>1384.40259215212</v>
      </c>
      <c r="J10723" s="5">
        <v>5492.1949653113998</v>
      </c>
      <c r="K10723" s="5">
        <v>0.15732564974386801</v>
      </c>
      <c r="L10723">
        <v>457</v>
      </c>
    </row>
    <row r="10724" spans="1:12">
      <c r="A10724" t="s">
        <v>995</v>
      </c>
      <c r="B10724" t="s">
        <v>54</v>
      </c>
      <c r="C10724" t="s">
        <v>8</v>
      </c>
      <c r="D10724" t="s">
        <v>11</v>
      </c>
      <c r="E10724">
        <v>1</v>
      </c>
      <c r="F10724" s="5">
        <v>1082.3779816918</v>
      </c>
      <c r="G10724" s="5">
        <v>6.3420064102564302</v>
      </c>
      <c r="H10724" s="5">
        <v>40.993586143754101</v>
      </c>
      <c r="I10724" s="5">
        <v>97.933503085248404</v>
      </c>
      <c r="J10724" s="5">
        <v>492.29065842706001</v>
      </c>
      <c r="K10724" s="5">
        <v>9.0479947616981707E-2</v>
      </c>
      <c r="L10724">
        <v>41</v>
      </c>
    </row>
    <row r="10725" spans="1:12">
      <c r="A10725" t="s">
        <v>996</v>
      </c>
      <c r="B10725" t="s">
        <v>54</v>
      </c>
      <c r="C10725" t="s">
        <v>8</v>
      </c>
      <c r="D10725" t="s">
        <v>11</v>
      </c>
      <c r="E10725">
        <v>1</v>
      </c>
      <c r="F10725" s="5">
        <v>642.40872001685204</v>
      </c>
      <c r="G10725" s="5">
        <v>4.3258097826530202</v>
      </c>
      <c r="H10725" s="5">
        <v>22.553685410964601</v>
      </c>
      <c r="I10725" s="5">
        <v>49.550479842609001</v>
      </c>
      <c r="J10725" s="5">
        <v>308.30901817287997</v>
      </c>
      <c r="K10725" s="5">
        <v>7.7132327595598599E-2</v>
      </c>
      <c r="L10725">
        <v>26</v>
      </c>
    </row>
    <row r="10726" spans="1:12">
      <c r="A10726" t="s">
        <v>997</v>
      </c>
      <c r="B10726" t="s">
        <v>54</v>
      </c>
      <c r="C10726" t="s">
        <v>8</v>
      </c>
      <c r="D10726" t="s">
        <v>11</v>
      </c>
      <c r="E10726">
        <v>1</v>
      </c>
      <c r="F10726" s="5">
        <v>1430.61917278488</v>
      </c>
      <c r="G10726" s="5">
        <v>11.9618007293007</v>
      </c>
      <c r="H10726" s="5">
        <v>55.012216837216897</v>
      </c>
      <c r="I10726" s="5">
        <v>109.041068628221</v>
      </c>
      <c r="J10726" s="5">
        <v>652.67794739607905</v>
      </c>
      <c r="K10726" s="5">
        <v>7.6219493421131101E-2</v>
      </c>
      <c r="L10726">
        <v>46</v>
      </c>
    </row>
    <row r="10727" spans="1:12">
      <c r="A10727" t="s">
        <v>998</v>
      </c>
      <c r="B10727" t="s">
        <v>54</v>
      </c>
      <c r="C10727" t="s">
        <v>8</v>
      </c>
      <c r="D10727" t="s">
        <v>11</v>
      </c>
      <c r="E10727">
        <v>1</v>
      </c>
      <c r="F10727" s="5">
        <v>2364.90743224077</v>
      </c>
      <c r="G10727" s="5">
        <v>33.071553359594503</v>
      </c>
      <c r="H10727" s="5">
        <v>156.094655913146</v>
      </c>
      <c r="I10727" s="5">
        <v>294.38405973299098</v>
      </c>
      <c r="J10727" s="5">
        <v>1346.69603274009</v>
      </c>
      <c r="K10727" s="5">
        <v>0.124480161768556</v>
      </c>
      <c r="L10727">
        <v>134</v>
      </c>
    </row>
    <row r="10728" spans="1:12">
      <c r="A10728" t="s">
        <v>1001</v>
      </c>
      <c r="B10728" t="s">
        <v>54</v>
      </c>
      <c r="C10728" t="s">
        <v>8</v>
      </c>
      <c r="D10728" t="s">
        <v>11</v>
      </c>
      <c r="E10728">
        <v>1</v>
      </c>
      <c r="F10728" s="5">
        <v>3586.2056198987302</v>
      </c>
      <c r="G10728" s="5">
        <v>21.684006178069001</v>
      </c>
      <c r="H10728" s="5">
        <v>160.87836589539799</v>
      </c>
      <c r="I10728" s="5">
        <v>343.24282120051703</v>
      </c>
      <c r="J10728" s="5">
        <v>1856.10730075743</v>
      </c>
      <c r="K10728" s="5">
        <v>9.5711974599551705E-2</v>
      </c>
      <c r="L10728">
        <v>97</v>
      </c>
    </row>
    <row r="10729" spans="1:12">
      <c r="A10729" t="s">
        <v>1002</v>
      </c>
      <c r="B10729" t="s">
        <v>54</v>
      </c>
      <c r="C10729" t="s">
        <v>8</v>
      </c>
      <c r="D10729" t="s">
        <v>11</v>
      </c>
      <c r="E10729">
        <v>1</v>
      </c>
      <c r="F10729" s="5">
        <v>1513.4844203443599</v>
      </c>
      <c r="G10729" s="5">
        <v>24.909975400858102</v>
      </c>
      <c r="H10729" s="5">
        <v>118.460264481164</v>
      </c>
      <c r="I10729" s="5">
        <v>212.113738978817</v>
      </c>
      <c r="J10729" s="5">
        <v>890.97187437531602</v>
      </c>
      <c r="K10729" s="5">
        <v>0.14014927152706</v>
      </c>
      <c r="L10729">
        <v>120</v>
      </c>
    </row>
    <row r="10730" spans="1:12">
      <c r="A10730" t="s">
        <v>1016</v>
      </c>
      <c r="B10730" t="s">
        <v>54</v>
      </c>
      <c r="C10730" t="s">
        <v>8</v>
      </c>
      <c r="D10730" t="s">
        <v>11</v>
      </c>
      <c r="E10730">
        <v>1</v>
      </c>
      <c r="F10730" s="5">
        <v>12110.1285821933</v>
      </c>
      <c r="G10730" s="5">
        <v>263.01388893691598</v>
      </c>
      <c r="H10730" s="5">
        <v>1157.9755461154</v>
      </c>
      <c r="I10730" s="5">
        <v>2078.4911120028701</v>
      </c>
      <c r="J10730" s="5">
        <v>7784.5386567890801</v>
      </c>
      <c r="K10730" s="5">
        <v>0.17163245607970401</v>
      </c>
      <c r="L10730">
        <v>799</v>
      </c>
    </row>
    <row r="10731" spans="1:12">
      <c r="A10731" t="s">
        <v>1019</v>
      </c>
      <c r="B10731" t="s">
        <v>54</v>
      </c>
      <c r="C10731" t="s">
        <v>8</v>
      </c>
      <c r="D10731" t="s">
        <v>11</v>
      </c>
      <c r="E10731">
        <v>1</v>
      </c>
      <c r="F10731" s="5">
        <v>11124.878736602601</v>
      </c>
      <c r="G10731" s="5">
        <v>158.315897775807</v>
      </c>
      <c r="H10731" s="5">
        <v>803.34992605243804</v>
      </c>
      <c r="I10731" s="5">
        <v>1570.9539524321699</v>
      </c>
      <c r="J10731" s="5">
        <v>6659.6001970492598</v>
      </c>
      <c r="K10731" s="5">
        <v>0.14121088324886499</v>
      </c>
      <c r="L10731">
        <v>524</v>
      </c>
    </row>
    <row r="10732" spans="1:12">
      <c r="A10732" t="s">
        <v>1026</v>
      </c>
      <c r="B10732" t="s">
        <v>54</v>
      </c>
      <c r="C10732" t="s">
        <v>8</v>
      </c>
      <c r="D10732" t="s">
        <v>11</v>
      </c>
      <c r="E10732">
        <v>1</v>
      </c>
      <c r="F10732" s="5">
        <v>858.44291204769502</v>
      </c>
      <c r="G10732" s="5">
        <v>5.7799664946237899</v>
      </c>
      <c r="H10732" s="5">
        <v>33.936255475953701</v>
      </c>
      <c r="I10732" s="5">
        <v>65.423899826300797</v>
      </c>
      <c r="J10732" s="5">
        <v>369.28695882931498</v>
      </c>
      <c r="K10732" s="5">
        <v>7.6212289609615694E-2</v>
      </c>
      <c r="L10732">
        <v>2</v>
      </c>
    </row>
    <row r="10733" spans="1:12">
      <c r="A10733" t="s">
        <v>1031</v>
      </c>
      <c r="B10733" t="s">
        <v>54</v>
      </c>
      <c r="C10733" t="s">
        <v>8</v>
      </c>
      <c r="D10733" t="s">
        <v>11</v>
      </c>
      <c r="E10733">
        <v>1</v>
      </c>
      <c r="F10733" s="5">
        <v>873.44035895776506</v>
      </c>
      <c r="G10733" s="5">
        <v>7.5116760298312997</v>
      </c>
      <c r="H10733" s="5">
        <v>43.2115366946297</v>
      </c>
      <c r="I10733" s="5">
        <v>88.789379960639906</v>
      </c>
      <c r="J10733" s="5">
        <v>463.95289718111297</v>
      </c>
      <c r="K10733" s="5">
        <v>0.101654771330452</v>
      </c>
      <c r="L10733">
        <v>28</v>
      </c>
    </row>
    <row r="10734" spans="1:12">
      <c r="A10734" t="s">
        <v>1032</v>
      </c>
      <c r="B10734" t="s">
        <v>54</v>
      </c>
      <c r="C10734" t="s">
        <v>8</v>
      </c>
      <c r="D10734" t="s">
        <v>11</v>
      </c>
      <c r="E10734">
        <v>1</v>
      </c>
      <c r="F10734" s="5">
        <v>4734.3858261496398</v>
      </c>
      <c r="G10734" s="5">
        <v>84.402886429665699</v>
      </c>
      <c r="H10734" s="5">
        <v>365.35658817903698</v>
      </c>
      <c r="I10734" s="5">
        <v>715.19632143610704</v>
      </c>
      <c r="J10734" s="5">
        <v>2886.1791174995501</v>
      </c>
      <c r="K10734" s="5">
        <v>0.151064224103965</v>
      </c>
      <c r="L10734">
        <v>273</v>
      </c>
    </row>
    <row r="10735" spans="1:12">
      <c r="A10735" t="s">
        <v>1051</v>
      </c>
      <c r="B10735" t="s">
        <v>54</v>
      </c>
      <c r="C10735" t="s">
        <v>8</v>
      </c>
      <c r="D10735" t="s">
        <v>11</v>
      </c>
      <c r="E10735">
        <v>1</v>
      </c>
      <c r="F10735" s="5">
        <v>2902.7106081920301</v>
      </c>
      <c r="G10735" s="5">
        <v>28.040379838302201</v>
      </c>
      <c r="H10735" s="5">
        <v>166.158704620706</v>
      </c>
      <c r="I10735" s="5">
        <v>337.318167813868</v>
      </c>
      <c r="J10735" s="5">
        <v>1590.73803330341</v>
      </c>
      <c r="K10735" s="5">
        <v>0.116207990855819</v>
      </c>
      <c r="L10735">
        <v>118</v>
      </c>
    </row>
    <row r="10736" spans="1:12">
      <c r="A10736" t="s">
        <v>1052</v>
      </c>
      <c r="B10736" t="s">
        <v>54</v>
      </c>
      <c r="C10736" t="s">
        <v>8</v>
      </c>
      <c r="D10736" t="s">
        <v>11</v>
      </c>
      <c r="E10736">
        <v>1</v>
      </c>
      <c r="F10736" s="5">
        <v>3575.7514874487301</v>
      </c>
      <c r="G10736" s="5">
        <v>41.8378573723705</v>
      </c>
      <c r="H10736" s="5">
        <v>189.620628518882</v>
      </c>
      <c r="I10736" s="5">
        <v>389.05778574788701</v>
      </c>
      <c r="J10736" s="5">
        <v>1870.4040930874701</v>
      </c>
      <c r="K10736" s="5">
        <v>0.108804481271565</v>
      </c>
      <c r="L10736">
        <v>105</v>
      </c>
    </row>
    <row r="10737" spans="1:12">
      <c r="A10737" t="s">
        <v>1054</v>
      </c>
      <c r="B10737" t="s">
        <v>54</v>
      </c>
      <c r="C10737" t="s">
        <v>8</v>
      </c>
      <c r="D10737" t="s">
        <v>11</v>
      </c>
      <c r="E10737">
        <v>1</v>
      </c>
      <c r="F10737" s="5">
        <v>6941.76279382134</v>
      </c>
      <c r="G10737" s="5">
        <v>96.414696609452307</v>
      </c>
      <c r="H10737" s="5">
        <v>479.28280032493899</v>
      </c>
      <c r="I10737" s="5">
        <v>994.33737685839299</v>
      </c>
      <c r="J10737" s="5">
        <v>4168.2069486598402</v>
      </c>
      <c r="K10737" s="5">
        <v>0.14323989545471399</v>
      </c>
      <c r="L10737">
        <v>359</v>
      </c>
    </row>
    <row r="10738" spans="1:12">
      <c r="A10738" t="s">
        <v>1072</v>
      </c>
      <c r="B10738" t="s">
        <v>54</v>
      </c>
      <c r="C10738" t="s">
        <v>8</v>
      </c>
      <c r="D10738" t="s">
        <v>11</v>
      </c>
      <c r="E10738">
        <v>1</v>
      </c>
      <c r="F10738" s="5">
        <v>5106.9994260963504</v>
      </c>
      <c r="G10738" s="5">
        <v>58.611356646421399</v>
      </c>
      <c r="H10738" s="5">
        <v>283.88619748850198</v>
      </c>
      <c r="I10738" s="5">
        <v>573.90010282878904</v>
      </c>
      <c r="J10738" s="5">
        <v>2729.6123755927001</v>
      </c>
      <c r="K10738" s="5">
        <v>0.112375204096598</v>
      </c>
      <c r="L10738">
        <v>136</v>
      </c>
    </row>
    <row r="10739" spans="1:12">
      <c r="A10739" t="s">
        <v>1073</v>
      </c>
      <c r="B10739" t="s">
        <v>54</v>
      </c>
      <c r="C10739" t="s">
        <v>8</v>
      </c>
      <c r="D10739" t="s">
        <v>11</v>
      </c>
      <c r="E10739">
        <v>1</v>
      </c>
      <c r="F10739" s="5">
        <v>1365.2974358659701</v>
      </c>
      <c r="G10739" s="5">
        <v>13.2760810070458</v>
      </c>
      <c r="H10739" s="5">
        <v>65.762072084959698</v>
      </c>
      <c r="I10739" s="5">
        <v>136.95256688563501</v>
      </c>
      <c r="J10739" s="5">
        <v>686.14459105757498</v>
      </c>
      <c r="K10739" s="5">
        <v>0.10030969317595601</v>
      </c>
      <c r="L10739">
        <v>49</v>
      </c>
    </row>
    <row r="10740" spans="1:12">
      <c r="A10740" t="s">
        <v>1074</v>
      </c>
      <c r="B10740" t="s">
        <v>54</v>
      </c>
      <c r="C10740" t="s">
        <v>8</v>
      </c>
      <c r="D10740" t="s">
        <v>11</v>
      </c>
      <c r="E10740">
        <v>1</v>
      </c>
      <c r="F10740" s="5">
        <v>7722.9711081017504</v>
      </c>
      <c r="G10740" s="5">
        <v>126.035146750858</v>
      </c>
      <c r="H10740" s="5">
        <v>616.05923092820694</v>
      </c>
      <c r="I10740" s="5">
        <v>1204.93866020565</v>
      </c>
      <c r="J10740" s="5">
        <v>4727.0528197328904</v>
      </c>
      <c r="K10740" s="5">
        <v>0.15602009166415501</v>
      </c>
      <c r="L10740">
        <v>459</v>
      </c>
    </row>
    <row r="10741" spans="1:12">
      <c r="A10741" t="s">
        <v>1075</v>
      </c>
      <c r="B10741" t="s">
        <v>54</v>
      </c>
      <c r="C10741" t="s">
        <v>8</v>
      </c>
      <c r="D10741" t="s">
        <v>11</v>
      </c>
      <c r="E10741">
        <v>1</v>
      </c>
      <c r="F10741" s="5">
        <v>1440.1289952976099</v>
      </c>
      <c r="G10741" s="5">
        <v>26.967154433807099</v>
      </c>
      <c r="H10741" s="5">
        <v>102.792770991826</v>
      </c>
      <c r="I10741" s="5">
        <v>200.412572572328</v>
      </c>
      <c r="J10741" s="5">
        <v>796.91975522399605</v>
      </c>
      <c r="K10741" s="5">
        <v>0.13916293139484401</v>
      </c>
      <c r="L10741">
        <v>90</v>
      </c>
    </row>
    <row r="10742" spans="1:12">
      <c r="A10742" t="s">
        <v>1076</v>
      </c>
      <c r="B10742" t="s">
        <v>54</v>
      </c>
      <c r="C10742" t="s">
        <v>8</v>
      </c>
      <c r="D10742" t="s">
        <v>11</v>
      </c>
      <c r="E10742">
        <v>1</v>
      </c>
      <c r="F10742" s="5">
        <v>655.11886218958205</v>
      </c>
      <c r="G10742" s="5">
        <v>4.1872900432900497</v>
      </c>
      <c r="H10742" s="5">
        <v>24.510521492396599</v>
      </c>
      <c r="I10742" s="5">
        <v>50.143456154002003</v>
      </c>
      <c r="J10742" s="5">
        <v>295.93226858396201</v>
      </c>
      <c r="K10742" s="5">
        <v>7.6541005072589804E-2</v>
      </c>
      <c r="L10742">
        <v>19</v>
      </c>
    </row>
    <row r="10743" spans="1:12">
      <c r="A10743" t="s">
        <v>1077</v>
      </c>
      <c r="B10743" t="s">
        <v>54</v>
      </c>
      <c r="C10743" t="s">
        <v>8</v>
      </c>
      <c r="D10743" t="s">
        <v>11</v>
      </c>
      <c r="E10743">
        <v>1</v>
      </c>
      <c r="F10743" s="5">
        <v>1084.5123966535</v>
      </c>
      <c r="G10743" s="5">
        <v>5.6734951159953297</v>
      </c>
      <c r="H10743" s="5">
        <v>45.125700756549001</v>
      </c>
      <c r="I10743" s="5">
        <v>89.311977815096398</v>
      </c>
      <c r="J10743" s="5">
        <v>498.92460206410601</v>
      </c>
      <c r="K10743" s="5">
        <v>8.2352196333290398E-2</v>
      </c>
      <c r="L10743">
        <v>64</v>
      </c>
    </row>
    <row r="10744" spans="1:12">
      <c r="A10744" t="s">
        <v>1078</v>
      </c>
      <c r="B10744" t="s">
        <v>54</v>
      </c>
      <c r="C10744" t="s">
        <v>8</v>
      </c>
      <c r="D10744" t="s">
        <v>11</v>
      </c>
      <c r="E10744">
        <v>1</v>
      </c>
      <c r="F10744" s="5">
        <v>8153.9065367964404</v>
      </c>
      <c r="G10744" s="5">
        <v>127.273447199204</v>
      </c>
      <c r="H10744" s="5">
        <v>653.50225111842701</v>
      </c>
      <c r="I10744" s="5">
        <v>1235.8559099515101</v>
      </c>
      <c r="J10744" s="5">
        <v>5085.1158028044401</v>
      </c>
      <c r="K10744" s="5">
        <v>0.151566111823139</v>
      </c>
      <c r="L10744">
        <v>83</v>
      </c>
    </row>
    <row r="10745" spans="1:12">
      <c r="A10745" t="s">
        <v>1079</v>
      </c>
      <c r="B10745" t="s">
        <v>54</v>
      </c>
      <c r="C10745" t="s">
        <v>8</v>
      </c>
      <c r="D10745" t="s">
        <v>11</v>
      </c>
      <c r="E10745">
        <v>1</v>
      </c>
      <c r="F10745" s="5">
        <v>2138.9008001146799</v>
      </c>
      <c r="G10745" s="5">
        <v>34.705893546445303</v>
      </c>
      <c r="H10745" s="5">
        <v>144.91985548325701</v>
      </c>
      <c r="I10745" s="5">
        <v>288.86240036419503</v>
      </c>
      <c r="J10745" s="5">
        <v>1237.2064494070801</v>
      </c>
      <c r="K10745" s="5">
        <v>0.13505179873171599</v>
      </c>
      <c r="L10745">
        <v>106</v>
      </c>
    </row>
    <row r="10746" spans="1:12">
      <c r="A10746" t="s">
        <v>1080</v>
      </c>
      <c r="B10746" t="s">
        <v>54</v>
      </c>
      <c r="C10746" t="s">
        <v>8</v>
      </c>
      <c r="D10746" t="s">
        <v>11</v>
      </c>
      <c r="E10746">
        <v>1</v>
      </c>
      <c r="F10746" s="5">
        <v>1948.5925476884099</v>
      </c>
      <c r="G10746" s="5">
        <v>19.423373636921301</v>
      </c>
      <c r="H10746" s="5">
        <v>121.878640510995</v>
      </c>
      <c r="I10746" s="5">
        <v>243.55461536581501</v>
      </c>
      <c r="J10746" s="5">
        <v>1085.3549152057001</v>
      </c>
      <c r="K10746" s="5">
        <v>0.12499001684818201</v>
      </c>
      <c r="L10746">
        <v>110</v>
      </c>
    </row>
    <row r="10747" spans="1:12">
      <c r="A10747" t="s">
        <v>1081</v>
      </c>
      <c r="B10747" t="s">
        <v>54</v>
      </c>
      <c r="C10747" t="s">
        <v>8</v>
      </c>
      <c r="D10747" t="s">
        <v>11</v>
      </c>
      <c r="E10747">
        <v>1</v>
      </c>
      <c r="F10747" s="5">
        <v>4205.3911915890803</v>
      </c>
      <c r="G10747" s="5">
        <v>90.172587778492201</v>
      </c>
      <c r="H10747" s="5">
        <v>446.75964999234299</v>
      </c>
      <c r="I10747" s="5">
        <v>816.28662426788298</v>
      </c>
      <c r="J10747" s="5">
        <v>2724.64422548127</v>
      </c>
      <c r="K10747" s="5">
        <v>0.19410480192674601</v>
      </c>
      <c r="L10747">
        <v>217</v>
      </c>
    </row>
    <row r="10748" spans="1:12">
      <c r="A10748" t="s">
        <v>1090</v>
      </c>
      <c r="B10748" t="s">
        <v>54</v>
      </c>
      <c r="C10748" t="s">
        <v>8</v>
      </c>
      <c r="D10748" t="s">
        <v>11</v>
      </c>
      <c r="E10748">
        <v>1</v>
      </c>
      <c r="F10748" s="5">
        <v>1302.00119837484</v>
      </c>
      <c r="G10748" s="5">
        <v>7.0138978761319599</v>
      </c>
      <c r="H10748" s="5">
        <v>55.823839055422297</v>
      </c>
      <c r="I10748" s="5">
        <v>104.067074141117</v>
      </c>
      <c r="J10748" s="5">
        <v>613.94590155042897</v>
      </c>
      <c r="K10748" s="5">
        <v>7.9928554805489896E-2</v>
      </c>
      <c r="L10748">
        <v>43</v>
      </c>
    </row>
    <row r="10749" spans="1:12">
      <c r="A10749" t="s">
        <v>1103</v>
      </c>
      <c r="B10749" t="s">
        <v>54</v>
      </c>
      <c r="C10749" t="s">
        <v>8</v>
      </c>
      <c r="D10749" t="s">
        <v>11</v>
      </c>
      <c r="E10749">
        <v>1</v>
      </c>
      <c r="F10749" s="5">
        <v>5818.9294979054903</v>
      </c>
      <c r="G10749" s="5">
        <v>94.378135675371396</v>
      </c>
      <c r="H10749" s="5">
        <v>421.11767774651702</v>
      </c>
      <c r="I10749" s="5">
        <v>811.64236945860603</v>
      </c>
      <c r="J10749" s="5">
        <v>3377.4069288669202</v>
      </c>
      <c r="K10749" s="5">
        <v>0.139483107631869</v>
      </c>
      <c r="L10749">
        <v>310</v>
      </c>
    </row>
    <row r="10750" spans="1:12">
      <c r="A10750" t="s">
        <v>1106</v>
      </c>
      <c r="B10750" t="s">
        <v>54</v>
      </c>
      <c r="C10750" t="s">
        <v>8</v>
      </c>
      <c r="D10750" t="s">
        <v>11</v>
      </c>
      <c r="E10750">
        <v>1</v>
      </c>
      <c r="F10750" s="5">
        <v>1906.87333056025</v>
      </c>
      <c r="G10750" s="5">
        <v>12.2342277382739</v>
      </c>
      <c r="H10750" s="5">
        <v>92.794231739214595</v>
      </c>
      <c r="I10750" s="5">
        <v>199.29387851266699</v>
      </c>
      <c r="J10750" s="5">
        <v>1003.98622377897</v>
      </c>
      <c r="K10750" s="5">
        <v>0.10451343323057199</v>
      </c>
      <c r="L10750">
        <v>108</v>
      </c>
    </row>
    <row r="10751" spans="1:12">
      <c r="A10751" t="s">
        <v>1112</v>
      </c>
      <c r="B10751" t="s">
        <v>54</v>
      </c>
      <c r="C10751" t="s">
        <v>8</v>
      </c>
      <c r="D10751" t="s">
        <v>11</v>
      </c>
      <c r="E10751">
        <v>1</v>
      </c>
      <c r="F10751" s="5">
        <v>5644.8195339986796</v>
      </c>
      <c r="G10751" s="5">
        <v>79.138093096497002</v>
      </c>
      <c r="H10751" s="5">
        <v>401.49049266691401</v>
      </c>
      <c r="I10751" s="5">
        <v>778.399811683076</v>
      </c>
      <c r="J10751" s="5">
        <v>3381.2490480791398</v>
      </c>
      <c r="K10751" s="5">
        <v>0.13789631484138401</v>
      </c>
      <c r="L10751">
        <v>289</v>
      </c>
    </row>
    <row r="10752" spans="1:12">
      <c r="A10752" t="s">
        <v>1115</v>
      </c>
      <c r="B10752" t="s">
        <v>54</v>
      </c>
      <c r="C10752" t="s">
        <v>8</v>
      </c>
      <c r="D10752" t="s">
        <v>11</v>
      </c>
      <c r="E10752">
        <v>1</v>
      </c>
      <c r="F10752" s="5">
        <v>13099.6545955082</v>
      </c>
      <c r="G10752" s="5">
        <v>270.01136007274101</v>
      </c>
      <c r="H10752" s="5">
        <v>1241.9525170566301</v>
      </c>
      <c r="I10752" s="5">
        <v>2295.6658768850698</v>
      </c>
      <c r="J10752" s="5">
        <v>8377.4753053730692</v>
      </c>
      <c r="K10752" s="5">
        <v>0.175246290667255</v>
      </c>
      <c r="L10752">
        <v>984</v>
      </c>
    </row>
    <row r="10753" spans="1:12">
      <c r="A10753" t="s">
        <v>1120</v>
      </c>
      <c r="B10753" t="s">
        <v>54</v>
      </c>
      <c r="C10753" t="s">
        <v>8</v>
      </c>
      <c r="D10753" t="s">
        <v>11</v>
      </c>
      <c r="E10753">
        <v>1</v>
      </c>
      <c r="F10753" s="5">
        <v>11706.8330290172</v>
      </c>
      <c r="G10753" s="5">
        <v>187.799288088981</v>
      </c>
      <c r="H10753" s="5">
        <v>895.01212419943602</v>
      </c>
      <c r="I10753" s="5">
        <v>1751.84094851954</v>
      </c>
      <c r="J10753" s="5">
        <v>7111.7537474874098</v>
      </c>
      <c r="K10753" s="5">
        <v>0.149642601391626</v>
      </c>
      <c r="L10753">
        <v>632</v>
      </c>
    </row>
    <row r="10754" spans="1:12">
      <c r="A10754" t="s">
        <v>1121</v>
      </c>
      <c r="B10754" t="s">
        <v>54</v>
      </c>
      <c r="C10754" t="s">
        <v>8</v>
      </c>
      <c r="D10754" t="s">
        <v>11</v>
      </c>
      <c r="E10754">
        <v>1</v>
      </c>
      <c r="F10754" s="5">
        <v>1436.98929818224</v>
      </c>
      <c r="G10754" s="5">
        <v>8.0456697961611408</v>
      </c>
      <c r="H10754" s="5">
        <v>61.326758509847998</v>
      </c>
      <c r="I10754" s="5">
        <v>130.03207374346999</v>
      </c>
      <c r="J10754" s="5">
        <v>752.35727775454097</v>
      </c>
      <c r="K10754" s="5">
        <v>9.0489242966497699E-2</v>
      </c>
      <c r="L10754">
        <v>65</v>
      </c>
    </row>
    <row r="10755" spans="1:12">
      <c r="A10755" t="s">
        <v>1124</v>
      </c>
      <c r="B10755" t="s">
        <v>54</v>
      </c>
      <c r="C10755" t="s">
        <v>8</v>
      </c>
      <c r="D10755" t="s">
        <v>11</v>
      </c>
      <c r="E10755">
        <v>1</v>
      </c>
      <c r="F10755" s="5">
        <v>1226.4572990852</v>
      </c>
      <c r="G10755" s="5">
        <v>11.6410582481072</v>
      </c>
      <c r="H10755" s="5">
        <v>51.662809435916898</v>
      </c>
      <c r="I10755" s="5">
        <v>111.263750025395</v>
      </c>
      <c r="J10755" s="5">
        <v>619.29758618131495</v>
      </c>
      <c r="K10755" s="5">
        <v>9.0719628077052E-2</v>
      </c>
      <c r="L10755">
        <v>41</v>
      </c>
    </row>
    <row r="10756" spans="1:12">
      <c r="A10756" t="s">
        <v>1135</v>
      </c>
      <c r="B10756" t="s">
        <v>54</v>
      </c>
      <c r="C10756" t="s">
        <v>8</v>
      </c>
      <c r="D10756" t="s">
        <v>11</v>
      </c>
      <c r="E10756">
        <v>1</v>
      </c>
      <c r="F10756" s="5">
        <v>1510.3491985916601</v>
      </c>
      <c r="G10756" s="5">
        <v>17.083445426570702</v>
      </c>
      <c r="H10756" s="5">
        <v>68.663638537908398</v>
      </c>
      <c r="I10756" s="5">
        <v>139.18366668195901</v>
      </c>
      <c r="J10756" s="5">
        <v>762.15134660880005</v>
      </c>
      <c r="K10756" s="5">
        <v>9.2153302568533199E-2</v>
      </c>
      <c r="L10756">
        <v>56</v>
      </c>
    </row>
    <row r="10757" spans="1:12">
      <c r="A10757" t="s">
        <v>1137</v>
      </c>
      <c r="B10757" t="s">
        <v>54</v>
      </c>
      <c r="C10757" t="s">
        <v>8</v>
      </c>
      <c r="D10757" t="s">
        <v>11</v>
      </c>
      <c r="E10757">
        <v>1</v>
      </c>
      <c r="F10757" s="5">
        <v>6949.6970200985497</v>
      </c>
      <c r="G10757" s="5">
        <v>104.466977730447</v>
      </c>
      <c r="H10757" s="5">
        <v>509.62827060921097</v>
      </c>
      <c r="I10757" s="5">
        <v>983.30011300791602</v>
      </c>
      <c r="J10757" s="5">
        <v>4186.33275272827</v>
      </c>
      <c r="K10757" s="5">
        <v>0.141488198717758</v>
      </c>
      <c r="L10757">
        <v>417</v>
      </c>
    </row>
    <row r="10758" spans="1:12">
      <c r="A10758" t="s">
        <v>1144</v>
      </c>
      <c r="B10758" t="s">
        <v>54</v>
      </c>
      <c r="C10758" t="s">
        <v>8</v>
      </c>
      <c r="D10758" t="s">
        <v>11</v>
      </c>
      <c r="E10758">
        <v>1</v>
      </c>
      <c r="F10758" s="5">
        <v>3175.9189685701299</v>
      </c>
      <c r="G10758" s="5">
        <v>33.864185827247603</v>
      </c>
      <c r="H10758" s="5">
        <v>179.40045543834401</v>
      </c>
      <c r="I10758" s="5">
        <v>382.06399098859498</v>
      </c>
      <c r="J10758" s="5">
        <v>1727.1804788861</v>
      </c>
      <c r="K10758" s="5">
        <v>0.120300295684373</v>
      </c>
      <c r="L10758">
        <v>141</v>
      </c>
    </row>
    <row r="10759" spans="1:12">
      <c r="A10759" t="s">
        <v>1145</v>
      </c>
      <c r="B10759" t="s">
        <v>54</v>
      </c>
      <c r="C10759" t="s">
        <v>8</v>
      </c>
      <c r="D10759" t="s">
        <v>11</v>
      </c>
      <c r="E10759">
        <v>1</v>
      </c>
      <c r="F10759" s="5">
        <v>4592.1520936483303</v>
      </c>
      <c r="G10759" s="5">
        <v>44.803949331711301</v>
      </c>
      <c r="H10759" s="5">
        <v>235.10967856007201</v>
      </c>
      <c r="I10759" s="5">
        <v>475.89049138752802</v>
      </c>
      <c r="J10759" s="5">
        <v>2440.9077631370801</v>
      </c>
      <c r="K10759" s="5">
        <v>0.103631256474662</v>
      </c>
      <c r="L10759">
        <v>217</v>
      </c>
    </row>
    <row r="10760" spans="1:12">
      <c r="A10760" t="s">
        <v>1150</v>
      </c>
      <c r="B10760" t="s">
        <v>54</v>
      </c>
      <c r="C10760" t="s">
        <v>8</v>
      </c>
      <c r="D10760" t="s">
        <v>11</v>
      </c>
      <c r="E10760">
        <v>1</v>
      </c>
      <c r="F10760" s="5">
        <v>2755.5764694971399</v>
      </c>
      <c r="G10760" s="5">
        <v>30.3459145466683</v>
      </c>
      <c r="H10760" s="5">
        <v>161.99402821739301</v>
      </c>
      <c r="I10760" s="5">
        <v>321.22162473130697</v>
      </c>
      <c r="J10760" s="5">
        <v>1513.4823518604701</v>
      </c>
      <c r="K10760" s="5">
        <v>0.116571479066929</v>
      </c>
      <c r="L10760">
        <v>129</v>
      </c>
    </row>
    <row r="10761" spans="1:12">
      <c r="A10761" t="s">
        <v>1152</v>
      </c>
      <c r="B10761" t="s">
        <v>54</v>
      </c>
      <c r="C10761" t="s">
        <v>8</v>
      </c>
      <c r="D10761" t="s">
        <v>11</v>
      </c>
      <c r="E10761">
        <v>1</v>
      </c>
      <c r="F10761" s="5">
        <v>3302.2154769517801</v>
      </c>
      <c r="G10761" s="5">
        <v>29.0843819152531</v>
      </c>
      <c r="H10761" s="5">
        <v>165.85838661082201</v>
      </c>
      <c r="I10761" s="5">
        <v>353.51881952052702</v>
      </c>
      <c r="J10761" s="5">
        <v>1736.4108437509001</v>
      </c>
      <c r="K10761" s="5">
        <v>0.10705504289103999</v>
      </c>
      <c r="L10761">
        <v>286</v>
      </c>
    </row>
    <row r="10762" spans="1:12">
      <c r="A10762" t="s">
        <v>1153</v>
      </c>
      <c r="B10762" t="s">
        <v>54</v>
      </c>
      <c r="C10762" t="s">
        <v>8</v>
      </c>
      <c r="D10762" t="s">
        <v>11</v>
      </c>
      <c r="E10762">
        <v>1</v>
      </c>
      <c r="F10762" s="5">
        <v>8284.9452959938808</v>
      </c>
      <c r="G10762" s="5">
        <v>168.36294066063201</v>
      </c>
      <c r="H10762" s="5">
        <v>764.27828064330402</v>
      </c>
      <c r="I10762" s="5">
        <v>1483.13812075346</v>
      </c>
      <c r="J10762" s="5">
        <v>5406.2344998754097</v>
      </c>
      <c r="K10762" s="5">
        <v>0.17901604268535301</v>
      </c>
      <c r="L10762">
        <v>504</v>
      </c>
    </row>
    <row r="10763" spans="1:12">
      <c r="A10763" t="s">
        <v>1154</v>
      </c>
      <c r="B10763" t="s">
        <v>54</v>
      </c>
      <c r="C10763" t="s">
        <v>8</v>
      </c>
      <c r="D10763" t="s">
        <v>11</v>
      </c>
      <c r="E10763">
        <v>1</v>
      </c>
      <c r="F10763" s="5">
        <v>4147.4364684352104</v>
      </c>
      <c r="G10763" s="5">
        <v>34.722390619903898</v>
      </c>
      <c r="H10763" s="5">
        <v>184.21929678005799</v>
      </c>
      <c r="I10763" s="5">
        <v>398.79093849369002</v>
      </c>
      <c r="J10763" s="5">
        <v>2160.6025118787202</v>
      </c>
      <c r="K10763" s="5">
        <v>9.6153597898064894E-2</v>
      </c>
      <c r="L10763">
        <v>182</v>
      </c>
    </row>
    <row r="10764" spans="1:12">
      <c r="A10764" t="s">
        <v>1159</v>
      </c>
      <c r="B10764" t="s">
        <v>54</v>
      </c>
      <c r="C10764" t="s">
        <v>8</v>
      </c>
      <c r="D10764" t="s">
        <v>11</v>
      </c>
      <c r="E10764">
        <v>1</v>
      </c>
      <c r="F10764" s="5">
        <v>2039.0440708213</v>
      </c>
      <c r="G10764" s="5">
        <v>13.1976143629158</v>
      </c>
      <c r="H10764" s="5">
        <v>76.280997878430895</v>
      </c>
      <c r="I10764" s="5">
        <v>175.580049791606</v>
      </c>
      <c r="J10764" s="5">
        <v>1003.40239638946</v>
      </c>
      <c r="K10764" s="5">
        <v>8.6109001911314501E-2</v>
      </c>
      <c r="L10764">
        <v>73</v>
      </c>
    </row>
    <row r="10765" spans="1:12">
      <c r="A10765" t="s">
        <v>1162</v>
      </c>
      <c r="B10765" t="s">
        <v>54</v>
      </c>
      <c r="C10765" t="s">
        <v>8</v>
      </c>
      <c r="D10765" t="s">
        <v>11</v>
      </c>
      <c r="E10765">
        <v>1</v>
      </c>
      <c r="F10765" s="5">
        <v>780.12710183174704</v>
      </c>
      <c r="G10765" s="5">
        <v>5.04630173369305</v>
      </c>
      <c r="H10765" s="5">
        <v>23.394620526255299</v>
      </c>
      <c r="I10765" s="5">
        <v>54.934353404294903</v>
      </c>
      <c r="J10765" s="5">
        <v>353.28025357168701</v>
      </c>
      <c r="K10765" s="5">
        <v>7.0417183655469104E-2</v>
      </c>
      <c r="L10765">
        <v>41</v>
      </c>
    </row>
    <row r="10766" spans="1:12">
      <c r="A10766" t="s">
        <v>1175</v>
      </c>
      <c r="B10766" t="s">
        <v>54</v>
      </c>
      <c r="C10766" t="s">
        <v>8</v>
      </c>
      <c r="D10766" t="s">
        <v>11</v>
      </c>
      <c r="E10766">
        <v>1</v>
      </c>
      <c r="F10766" s="5">
        <v>9834.7499887885206</v>
      </c>
      <c r="G10766" s="5">
        <v>238.668688971438</v>
      </c>
      <c r="H10766" s="5">
        <v>1035.7062925902301</v>
      </c>
      <c r="I10766" s="5">
        <v>1868.73809354587</v>
      </c>
      <c r="J10766" s="5">
        <v>6436.30310123041</v>
      </c>
      <c r="K10766" s="5">
        <v>0.190013787404479</v>
      </c>
      <c r="L10766">
        <v>717</v>
      </c>
    </row>
    <row r="10767" spans="1:12">
      <c r="A10767" t="s">
        <v>1181</v>
      </c>
      <c r="B10767" t="s">
        <v>54</v>
      </c>
      <c r="C10767" t="s">
        <v>8</v>
      </c>
      <c r="D10767" t="s">
        <v>11</v>
      </c>
      <c r="E10767">
        <v>1</v>
      </c>
      <c r="F10767" s="5">
        <v>3319.72981730635</v>
      </c>
      <c r="G10767" s="5">
        <v>50.120210549323701</v>
      </c>
      <c r="H10767" s="5">
        <v>228.676448179115</v>
      </c>
      <c r="I10767" s="5">
        <v>439.35431818058498</v>
      </c>
      <c r="J10767" s="5">
        <v>1916.31431255845</v>
      </c>
      <c r="K10767" s="5">
        <v>0.13234640840051301</v>
      </c>
      <c r="L10767">
        <v>173</v>
      </c>
    </row>
    <row r="10768" spans="1:12">
      <c r="B10768" s="4" t="s">
        <v>1203</v>
      </c>
      <c r="C10768" s="4"/>
      <c r="D10768" s="4"/>
      <c r="E10768" s="4"/>
      <c r="F10768" s="6">
        <f t="shared" ref="F10768" si="1800">SUM(F10573:F10767)</f>
        <v>772043.04914113437</v>
      </c>
      <c r="G10768" s="6">
        <f t="shared" ref="G10768" si="1801">SUM(G10573:G10767)</f>
        <v>13034.557323595631</v>
      </c>
      <c r="H10768" s="6">
        <f>SUM(H10573:H10767)</f>
        <v>59750.490978848538</v>
      </c>
      <c r="I10768" s="6">
        <f t="shared" ref="I10768" si="1802">SUM(I10573:I10767)</f>
        <v>112585.03486628231</v>
      </c>
      <c r="J10768" s="6">
        <f t="shared" ref="J10768" si="1803">SUM(J10573:J10767)</f>
        <v>456090.61157474626</v>
      </c>
      <c r="K10768" s="6"/>
      <c r="L10768" s="4">
        <f>SUM(L10573:L10767)</f>
        <v>40080</v>
      </c>
    </row>
    <row r="10769" spans="1:12">
      <c r="F10769" s="5"/>
      <c r="G10769" s="5"/>
      <c r="H10769" s="5"/>
      <c r="I10769" s="5"/>
      <c r="J10769" s="5"/>
      <c r="K10769" s="5"/>
    </row>
    <row r="10770" spans="1:12">
      <c r="A10770" t="s">
        <v>53</v>
      </c>
      <c r="B10770" t="s">
        <v>54</v>
      </c>
      <c r="C10770" t="s">
        <v>8</v>
      </c>
      <c r="D10770" t="s">
        <v>12</v>
      </c>
      <c r="E10770">
        <v>1</v>
      </c>
      <c r="F10770" s="5">
        <v>5565.3873278920801</v>
      </c>
      <c r="G10770" s="5">
        <v>68.977172568636902</v>
      </c>
      <c r="H10770" s="5">
        <v>339.42310591803499</v>
      </c>
      <c r="I10770" s="5">
        <v>666.195383171446</v>
      </c>
      <c r="J10770" s="5">
        <v>3121.83825507354</v>
      </c>
      <c r="K10770" s="5">
        <v>0.11970332771497701</v>
      </c>
      <c r="L10770">
        <v>316</v>
      </c>
    </row>
    <row r="10771" spans="1:12">
      <c r="A10771" t="s">
        <v>59</v>
      </c>
      <c r="B10771" t="s">
        <v>54</v>
      </c>
      <c r="C10771" t="s">
        <v>8</v>
      </c>
      <c r="D10771" t="s">
        <v>12</v>
      </c>
      <c r="E10771">
        <v>1</v>
      </c>
      <c r="F10771" s="5">
        <v>2407.21139644817</v>
      </c>
      <c r="G10771" s="5">
        <v>18.065535580409598</v>
      </c>
      <c r="H10771" s="5">
        <v>90.557838591413102</v>
      </c>
      <c r="I10771" s="5">
        <v>189.636178422043</v>
      </c>
      <c r="J10771" s="5">
        <v>1123.1605691987199</v>
      </c>
      <c r="K10771" s="5">
        <v>7.8778365166370906E-2</v>
      </c>
      <c r="L10771">
        <v>77</v>
      </c>
    </row>
    <row r="10772" spans="1:12">
      <c r="A10772" t="s">
        <v>62</v>
      </c>
      <c r="B10772" t="s">
        <v>54</v>
      </c>
      <c r="C10772" t="s">
        <v>8</v>
      </c>
      <c r="D10772" t="s">
        <v>12</v>
      </c>
      <c r="E10772">
        <v>1</v>
      </c>
      <c r="F10772" s="5">
        <v>1351.13961506033</v>
      </c>
      <c r="G10772" s="5">
        <v>10.848079530948899</v>
      </c>
      <c r="H10772" s="5">
        <v>67.714509885023901</v>
      </c>
      <c r="I10772" s="5">
        <v>141.60246207398501</v>
      </c>
      <c r="J10772" s="5">
        <v>716.36458043193602</v>
      </c>
      <c r="K10772" s="5">
        <v>0.104802242859013</v>
      </c>
      <c r="L10772">
        <v>27</v>
      </c>
    </row>
    <row r="10773" spans="1:12">
      <c r="A10773" t="s">
        <v>76</v>
      </c>
      <c r="B10773" t="s">
        <v>54</v>
      </c>
      <c r="C10773" t="s">
        <v>8</v>
      </c>
      <c r="D10773" t="s">
        <v>12</v>
      </c>
      <c r="E10773">
        <v>1</v>
      </c>
      <c r="F10773" s="5">
        <v>4377.1887860145098</v>
      </c>
      <c r="G10773" s="5">
        <v>64.797385571845197</v>
      </c>
      <c r="H10773" s="5">
        <v>305.458695628241</v>
      </c>
      <c r="I10773" s="5">
        <v>595.10610941534696</v>
      </c>
      <c r="J10773" s="5">
        <v>2574.2337810905301</v>
      </c>
      <c r="K10773" s="5">
        <v>0.135956235499086</v>
      </c>
      <c r="L10773">
        <v>245</v>
      </c>
    </row>
    <row r="10774" spans="1:12">
      <c r="A10774" t="s">
        <v>77</v>
      </c>
      <c r="B10774" t="s">
        <v>54</v>
      </c>
      <c r="C10774" t="s">
        <v>8</v>
      </c>
      <c r="D10774" t="s">
        <v>12</v>
      </c>
      <c r="E10774">
        <v>1</v>
      </c>
      <c r="F10774" s="5">
        <v>884.86210809555303</v>
      </c>
      <c r="G10774" s="5">
        <v>3.81574054642727</v>
      </c>
      <c r="H10774" s="5">
        <v>41.717094291056</v>
      </c>
      <c r="I10774" s="5">
        <v>87.933341127780594</v>
      </c>
      <c r="J10774" s="5">
        <v>435.10324375985101</v>
      </c>
      <c r="K10774" s="5">
        <v>9.9375191143663499E-2</v>
      </c>
      <c r="L10774">
        <v>34</v>
      </c>
    </row>
    <row r="10775" spans="1:12">
      <c r="A10775" t="s">
        <v>91</v>
      </c>
      <c r="B10775" t="s">
        <v>54</v>
      </c>
      <c r="C10775" t="s">
        <v>8</v>
      </c>
      <c r="D10775" t="s">
        <v>12</v>
      </c>
      <c r="E10775">
        <v>1</v>
      </c>
      <c r="F10775" s="5">
        <v>974.78511442261697</v>
      </c>
      <c r="G10775" s="5">
        <v>11.103331890332001</v>
      </c>
      <c r="H10775" s="5">
        <v>40.002036529005601</v>
      </c>
      <c r="I10775" s="5">
        <v>89.586179481001295</v>
      </c>
      <c r="J10775" s="5">
        <v>473.04911784096902</v>
      </c>
      <c r="K10775" s="5">
        <v>9.1903516124233101E-2</v>
      </c>
      <c r="L10775">
        <v>47</v>
      </c>
    </row>
    <row r="10776" spans="1:12">
      <c r="A10776" t="s">
        <v>93</v>
      </c>
      <c r="B10776" t="s">
        <v>54</v>
      </c>
      <c r="C10776" t="s">
        <v>8</v>
      </c>
      <c r="D10776" t="s">
        <v>12</v>
      </c>
      <c r="E10776">
        <v>1</v>
      </c>
      <c r="F10776" s="5">
        <v>1071.5049995644299</v>
      </c>
      <c r="G10776" s="5">
        <v>16.8098614998442</v>
      </c>
      <c r="H10776" s="5">
        <v>97.715770255236194</v>
      </c>
      <c r="I10776" s="5">
        <v>175.79622051739599</v>
      </c>
      <c r="J10776" s="5">
        <v>634.34819840638795</v>
      </c>
      <c r="K10776" s="5">
        <v>0.16406476926272701</v>
      </c>
      <c r="L10776">
        <v>51</v>
      </c>
    </row>
    <row r="10777" spans="1:12">
      <c r="A10777" t="s">
        <v>94</v>
      </c>
      <c r="B10777" t="s">
        <v>54</v>
      </c>
      <c r="C10777" t="s">
        <v>8</v>
      </c>
      <c r="D10777" t="s">
        <v>12</v>
      </c>
      <c r="E10777">
        <v>1</v>
      </c>
      <c r="F10777" s="5">
        <v>6054.4956999354199</v>
      </c>
      <c r="G10777" s="5">
        <v>102.910393976067</v>
      </c>
      <c r="H10777" s="5">
        <v>528.77009610299797</v>
      </c>
      <c r="I10777" s="5">
        <v>977.80166531420002</v>
      </c>
      <c r="J10777" s="5">
        <v>3660.0072475222901</v>
      </c>
      <c r="K10777" s="5">
        <v>0.161500100714355</v>
      </c>
      <c r="L10777">
        <v>354</v>
      </c>
    </row>
    <row r="10778" spans="1:12">
      <c r="A10778" t="s">
        <v>95</v>
      </c>
      <c r="B10778" t="s">
        <v>54</v>
      </c>
      <c r="C10778" t="s">
        <v>8</v>
      </c>
      <c r="D10778" t="s">
        <v>12</v>
      </c>
      <c r="E10778">
        <v>1</v>
      </c>
      <c r="F10778" s="5">
        <v>804.15537310679395</v>
      </c>
      <c r="G10778" s="5">
        <v>19.9719510540348</v>
      </c>
      <c r="H10778" s="5">
        <v>77.226772808091397</v>
      </c>
      <c r="I10778" s="5">
        <v>148.51508825474599</v>
      </c>
      <c r="J10778" s="5">
        <v>537.37355322862595</v>
      </c>
      <c r="K10778" s="5">
        <v>0.18468456870588201</v>
      </c>
      <c r="L10778">
        <v>67</v>
      </c>
    </row>
    <row r="10779" spans="1:12">
      <c r="A10779" t="s">
        <v>98</v>
      </c>
      <c r="B10779" t="s">
        <v>54</v>
      </c>
      <c r="C10779" t="s">
        <v>8</v>
      </c>
      <c r="D10779" t="s">
        <v>12</v>
      </c>
      <c r="E10779">
        <v>1</v>
      </c>
      <c r="F10779" s="5">
        <v>1894.1423991982999</v>
      </c>
      <c r="G10779" s="5">
        <v>12.4786489963983</v>
      </c>
      <c r="H10779" s="5">
        <v>78.027165816093998</v>
      </c>
      <c r="I10779" s="5">
        <v>152.168493439684</v>
      </c>
      <c r="J10779" s="5">
        <v>896.752224056827</v>
      </c>
      <c r="K10779" s="5">
        <v>8.0336353541364897E-2</v>
      </c>
      <c r="L10779">
        <v>62</v>
      </c>
    </row>
    <row r="10780" spans="1:12">
      <c r="A10780" t="s">
        <v>103</v>
      </c>
      <c r="B10780" t="s">
        <v>54</v>
      </c>
      <c r="C10780" t="s">
        <v>8</v>
      </c>
      <c r="D10780" t="s">
        <v>12</v>
      </c>
      <c r="E10780">
        <v>1</v>
      </c>
      <c r="F10780" s="5">
        <v>4499.1759362737303</v>
      </c>
      <c r="G10780" s="5">
        <v>67.725281717989802</v>
      </c>
      <c r="H10780" s="5">
        <v>322.67252712099901</v>
      </c>
      <c r="I10780" s="5">
        <v>618.38637756144703</v>
      </c>
      <c r="J10780" s="5">
        <v>2675.4417220605701</v>
      </c>
      <c r="K10780" s="5">
        <v>0.13744436455036699</v>
      </c>
      <c r="L10780">
        <v>231</v>
      </c>
    </row>
    <row r="10781" spans="1:12">
      <c r="A10781" t="s">
        <v>108</v>
      </c>
      <c r="B10781" t="s">
        <v>54</v>
      </c>
      <c r="C10781" t="s">
        <v>8</v>
      </c>
      <c r="D10781" t="s">
        <v>12</v>
      </c>
      <c r="E10781">
        <v>1</v>
      </c>
      <c r="F10781" s="5">
        <v>5215.8121159624798</v>
      </c>
      <c r="G10781" s="5">
        <v>171.29474952379701</v>
      </c>
      <c r="H10781" s="5">
        <v>658.65935223348401</v>
      </c>
      <c r="I10781" s="5">
        <v>1127.6374110596701</v>
      </c>
      <c r="J10781" s="5">
        <v>3569.8247915218299</v>
      </c>
      <c r="K10781" s="5">
        <v>0.216195941492724</v>
      </c>
      <c r="L10781">
        <v>348</v>
      </c>
    </row>
    <row r="10782" spans="1:12">
      <c r="A10782" t="s">
        <v>116</v>
      </c>
      <c r="B10782" t="s">
        <v>54</v>
      </c>
      <c r="C10782" t="s">
        <v>8</v>
      </c>
      <c r="D10782" t="s">
        <v>12</v>
      </c>
      <c r="E10782">
        <v>1</v>
      </c>
      <c r="F10782" s="5">
        <v>2951.10534047796</v>
      </c>
      <c r="G10782" s="5">
        <v>46.847569492313703</v>
      </c>
      <c r="H10782" s="5">
        <v>208.00698587701601</v>
      </c>
      <c r="I10782" s="5">
        <v>431.82175938985699</v>
      </c>
      <c r="J10782" s="5">
        <v>1794.4454431883901</v>
      </c>
      <c r="K10782" s="5">
        <v>0.14632543049782101</v>
      </c>
      <c r="L10782">
        <v>272</v>
      </c>
    </row>
    <row r="10783" spans="1:12">
      <c r="A10783" t="s">
        <v>117</v>
      </c>
      <c r="B10783" t="s">
        <v>54</v>
      </c>
      <c r="C10783" t="s">
        <v>8</v>
      </c>
      <c r="D10783" t="s">
        <v>12</v>
      </c>
      <c r="E10783">
        <v>1</v>
      </c>
      <c r="F10783" s="5">
        <v>9513.7697973507002</v>
      </c>
      <c r="G10783" s="5">
        <v>148.10495443021301</v>
      </c>
      <c r="H10783" s="5">
        <v>666.48325166111704</v>
      </c>
      <c r="I10783" s="5">
        <v>1325.4242060004301</v>
      </c>
      <c r="J10783" s="5">
        <v>5591.3643473246902</v>
      </c>
      <c r="K10783" s="5">
        <v>0.13931640498275599</v>
      </c>
      <c r="L10783">
        <v>211</v>
      </c>
    </row>
    <row r="10784" spans="1:12">
      <c r="A10784" t="s">
        <v>155</v>
      </c>
      <c r="B10784" t="s">
        <v>54</v>
      </c>
      <c r="C10784" t="s">
        <v>8</v>
      </c>
      <c r="D10784" t="s">
        <v>12</v>
      </c>
      <c r="E10784">
        <v>1</v>
      </c>
      <c r="F10784" s="5">
        <v>850.82920331083005</v>
      </c>
      <c r="G10784" s="5">
        <v>7.3351746746440103</v>
      </c>
      <c r="H10784" s="5">
        <v>39.287172614759299</v>
      </c>
      <c r="I10784" s="5">
        <v>92.552866588876995</v>
      </c>
      <c r="J10784" s="5">
        <v>457.46410345822801</v>
      </c>
      <c r="K10784" s="5">
        <v>0.10877960726868099</v>
      </c>
      <c r="L10784">
        <v>53</v>
      </c>
    </row>
    <row r="10785" spans="1:12">
      <c r="A10785" t="s">
        <v>159</v>
      </c>
      <c r="B10785" t="s">
        <v>54</v>
      </c>
      <c r="C10785" t="s">
        <v>8</v>
      </c>
      <c r="D10785" t="s">
        <v>12</v>
      </c>
      <c r="E10785">
        <v>1</v>
      </c>
      <c r="F10785" s="5">
        <v>2295.6480111334199</v>
      </c>
      <c r="G10785" s="5">
        <v>17.7478041559703</v>
      </c>
      <c r="H10785" s="5">
        <v>109.72427682096701</v>
      </c>
      <c r="I10785" s="5">
        <v>209.80869365983099</v>
      </c>
      <c r="J10785" s="5">
        <v>1109.4517949249901</v>
      </c>
      <c r="K10785" s="5">
        <v>9.13941042539195E-2</v>
      </c>
      <c r="L10785">
        <v>82</v>
      </c>
    </row>
    <row r="10786" spans="1:12">
      <c r="A10786" t="s">
        <v>160</v>
      </c>
      <c r="B10786" t="s">
        <v>54</v>
      </c>
      <c r="C10786" t="s">
        <v>8</v>
      </c>
      <c r="D10786" t="s">
        <v>12</v>
      </c>
      <c r="E10786">
        <v>1</v>
      </c>
      <c r="F10786" s="5">
        <v>792.79238748917896</v>
      </c>
      <c r="G10786" s="5">
        <v>11.2929498155963</v>
      </c>
      <c r="H10786" s="5">
        <v>45.715754746488301</v>
      </c>
      <c r="I10786" s="5">
        <v>89.619618626365195</v>
      </c>
      <c r="J10786" s="5">
        <v>435.371707342788</v>
      </c>
      <c r="K10786" s="5">
        <v>0.113042985831632</v>
      </c>
      <c r="L10786">
        <v>23</v>
      </c>
    </row>
    <row r="10787" spans="1:12">
      <c r="A10787" t="s">
        <v>161</v>
      </c>
      <c r="B10787" t="s">
        <v>54</v>
      </c>
      <c r="C10787" t="s">
        <v>8</v>
      </c>
      <c r="D10787" t="s">
        <v>12</v>
      </c>
      <c r="E10787">
        <v>1</v>
      </c>
      <c r="F10787" s="5">
        <v>855.896891929498</v>
      </c>
      <c r="G10787" s="5">
        <v>12.541363831137501</v>
      </c>
      <c r="H10787" s="5">
        <v>68.032633642682299</v>
      </c>
      <c r="I10787" s="5">
        <v>127.226952180943</v>
      </c>
      <c r="J10787" s="5">
        <v>526.023304285412</v>
      </c>
      <c r="K10787" s="5">
        <v>0.14864752212632501</v>
      </c>
      <c r="L10787">
        <v>69</v>
      </c>
    </row>
    <row r="10788" spans="1:12">
      <c r="A10788" t="s">
        <v>162</v>
      </c>
      <c r="B10788" t="s">
        <v>54</v>
      </c>
      <c r="C10788" t="s">
        <v>8</v>
      </c>
      <c r="D10788" t="s">
        <v>12</v>
      </c>
      <c r="E10788">
        <v>1</v>
      </c>
      <c r="F10788" s="5">
        <v>3487.2093966801099</v>
      </c>
      <c r="G10788" s="5">
        <v>51.660307991189697</v>
      </c>
      <c r="H10788" s="5">
        <v>223.410380541568</v>
      </c>
      <c r="I10788" s="5">
        <v>437.40184920812902</v>
      </c>
      <c r="J10788" s="5">
        <v>1927.12495515553</v>
      </c>
      <c r="K10788" s="5">
        <v>0.125430336825929</v>
      </c>
      <c r="L10788">
        <v>223</v>
      </c>
    </row>
    <row r="10789" spans="1:12">
      <c r="A10789" t="s">
        <v>163</v>
      </c>
      <c r="B10789" t="s">
        <v>54</v>
      </c>
      <c r="C10789" t="s">
        <v>8</v>
      </c>
      <c r="D10789" t="s">
        <v>12</v>
      </c>
      <c r="E10789">
        <v>1</v>
      </c>
      <c r="F10789" s="5">
        <v>11357.7195316092</v>
      </c>
      <c r="G10789" s="5">
        <v>244.73506469964801</v>
      </c>
      <c r="H10789" s="5">
        <v>1090.6918721009299</v>
      </c>
      <c r="I10789" s="5">
        <v>2019.4381501130199</v>
      </c>
      <c r="J10789" s="5">
        <v>7231.3939743680803</v>
      </c>
      <c r="K10789" s="5">
        <v>0.17780313596341199</v>
      </c>
      <c r="L10789">
        <v>604</v>
      </c>
    </row>
    <row r="10790" spans="1:12">
      <c r="A10790" t="s">
        <v>170</v>
      </c>
      <c r="B10790" t="s">
        <v>54</v>
      </c>
      <c r="C10790" t="s">
        <v>8</v>
      </c>
      <c r="D10790" t="s">
        <v>12</v>
      </c>
      <c r="E10790">
        <v>1</v>
      </c>
      <c r="F10790" s="5">
        <v>11044.030580545599</v>
      </c>
      <c r="G10790" s="5">
        <v>208.18148080749199</v>
      </c>
      <c r="H10790" s="5">
        <v>1038.6928071095799</v>
      </c>
      <c r="I10790" s="5">
        <v>1944.71791448507</v>
      </c>
      <c r="J10790" s="5">
        <v>6865.9578436186302</v>
      </c>
      <c r="K10790" s="5">
        <v>0.176087697358495</v>
      </c>
      <c r="L10790">
        <v>555</v>
      </c>
    </row>
    <row r="10791" spans="1:12">
      <c r="A10791" t="s">
        <v>181</v>
      </c>
      <c r="B10791" t="s">
        <v>54</v>
      </c>
      <c r="C10791" t="s">
        <v>8</v>
      </c>
      <c r="D10791" t="s">
        <v>12</v>
      </c>
      <c r="E10791">
        <v>1</v>
      </c>
      <c r="F10791" s="5">
        <v>2415.48975417778</v>
      </c>
      <c r="G10791" s="5">
        <v>42.931225551663701</v>
      </c>
      <c r="H10791" s="5">
        <v>200.46325421440699</v>
      </c>
      <c r="I10791" s="5">
        <v>384.56679568621502</v>
      </c>
      <c r="J10791" s="5">
        <v>1466.1614861768901</v>
      </c>
      <c r="K10791" s="5">
        <v>0.159208622193937</v>
      </c>
      <c r="L10791">
        <v>83</v>
      </c>
    </row>
    <row r="10792" spans="1:12">
      <c r="A10792" t="s">
        <v>190</v>
      </c>
      <c r="B10792" t="s">
        <v>54</v>
      </c>
      <c r="C10792" t="s">
        <v>8</v>
      </c>
      <c r="D10792" t="s">
        <v>12</v>
      </c>
      <c r="E10792">
        <v>1</v>
      </c>
      <c r="F10792" s="5">
        <v>2433.7887791479502</v>
      </c>
      <c r="G10792" s="5">
        <v>17.012253465956899</v>
      </c>
      <c r="H10792" s="5">
        <v>117.30626604992401</v>
      </c>
      <c r="I10792" s="5">
        <v>225.76193090632501</v>
      </c>
      <c r="J10792" s="5">
        <v>1210.86371628185</v>
      </c>
      <c r="K10792" s="5">
        <v>9.2761513587618305E-2</v>
      </c>
      <c r="L10792">
        <v>105</v>
      </c>
    </row>
    <row r="10793" spans="1:12">
      <c r="A10793" t="s">
        <v>193</v>
      </c>
      <c r="B10793" t="s">
        <v>54</v>
      </c>
      <c r="C10793" t="s">
        <v>8</v>
      </c>
      <c r="D10793" t="s">
        <v>12</v>
      </c>
      <c r="E10793">
        <v>1</v>
      </c>
      <c r="F10793" s="5">
        <v>10620.858634107</v>
      </c>
      <c r="G10793" s="5">
        <v>226.31359832599301</v>
      </c>
      <c r="H10793" s="5">
        <v>981.57097318141405</v>
      </c>
      <c r="I10793" s="5">
        <v>1807.06737917909</v>
      </c>
      <c r="J10793" s="5">
        <v>6658.78129409961</v>
      </c>
      <c r="K10793" s="5">
        <v>0.170143247493757</v>
      </c>
      <c r="L10793">
        <v>655</v>
      </c>
    </row>
    <row r="10794" spans="1:12">
      <c r="A10794" t="s">
        <v>195</v>
      </c>
      <c r="B10794" t="s">
        <v>54</v>
      </c>
      <c r="C10794" t="s">
        <v>8</v>
      </c>
      <c r="D10794" t="s">
        <v>12</v>
      </c>
      <c r="E10794">
        <v>1</v>
      </c>
      <c r="F10794" s="5">
        <v>1161.3875728974599</v>
      </c>
      <c r="G10794" s="5">
        <v>4.3180025252524601</v>
      </c>
      <c r="H10794" s="5">
        <v>37.764530435623598</v>
      </c>
      <c r="I10794" s="5">
        <v>86.708263471278798</v>
      </c>
      <c r="J10794" s="5">
        <v>538.95352900730097</v>
      </c>
      <c r="K10794" s="5">
        <v>7.4659196890627097E-2</v>
      </c>
      <c r="L10794">
        <v>19</v>
      </c>
    </row>
    <row r="10795" spans="1:12">
      <c r="A10795" t="s">
        <v>206</v>
      </c>
      <c r="B10795" t="s">
        <v>54</v>
      </c>
      <c r="C10795" t="s">
        <v>8</v>
      </c>
      <c r="D10795" t="s">
        <v>12</v>
      </c>
      <c r="E10795">
        <v>1</v>
      </c>
      <c r="F10795" s="5">
        <v>6870.4574365189401</v>
      </c>
      <c r="G10795" s="5">
        <v>99.793545158751598</v>
      </c>
      <c r="H10795" s="5">
        <v>564.15775934296505</v>
      </c>
      <c r="I10795" s="5">
        <v>1066.4330226197501</v>
      </c>
      <c r="J10795" s="5">
        <v>4206.4381574869803</v>
      </c>
      <c r="K10795" s="5">
        <v>0.15522009014294699</v>
      </c>
      <c r="L10795">
        <v>325</v>
      </c>
    </row>
    <row r="10796" spans="1:12">
      <c r="A10796" t="s">
        <v>227</v>
      </c>
      <c r="B10796" t="s">
        <v>54</v>
      </c>
      <c r="C10796" t="s">
        <v>8</v>
      </c>
      <c r="D10796" t="s">
        <v>12</v>
      </c>
      <c r="E10796">
        <v>1</v>
      </c>
      <c r="F10796" s="5">
        <v>827.08320171827199</v>
      </c>
      <c r="G10796" s="5">
        <v>5.8606944444444897</v>
      </c>
      <c r="H10796" s="5">
        <v>29.298837977268299</v>
      </c>
      <c r="I10796" s="5">
        <v>57.071662328623397</v>
      </c>
      <c r="J10796" s="5">
        <v>343.701770870296</v>
      </c>
      <c r="K10796" s="5">
        <v>6.9003532184013103E-2</v>
      </c>
      <c r="L10796">
        <v>36</v>
      </c>
    </row>
    <row r="10797" spans="1:12">
      <c r="A10797" t="s">
        <v>228</v>
      </c>
      <c r="B10797" t="s">
        <v>54</v>
      </c>
      <c r="C10797" t="s">
        <v>8</v>
      </c>
      <c r="D10797" t="s">
        <v>12</v>
      </c>
      <c r="E10797">
        <v>1</v>
      </c>
      <c r="F10797" s="5">
        <v>1549.06681181366</v>
      </c>
      <c r="G10797" s="5">
        <v>14.626712403895199</v>
      </c>
      <c r="H10797" s="5">
        <v>74.459585308953606</v>
      </c>
      <c r="I10797" s="5">
        <v>151.13723336064601</v>
      </c>
      <c r="J10797" s="5">
        <v>754.76843311401296</v>
      </c>
      <c r="K10797" s="5">
        <v>9.7566633154894999E-2</v>
      </c>
      <c r="L10797">
        <v>52</v>
      </c>
    </row>
    <row r="10798" spans="1:12">
      <c r="A10798" t="s">
        <v>229</v>
      </c>
      <c r="B10798" t="s">
        <v>54</v>
      </c>
      <c r="C10798" t="s">
        <v>8</v>
      </c>
      <c r="D10798" t="s">
        <v>12</v>
      </c>
      <c r="E10798">
        <v>1</v>
      </c>
      <c r="F10798" s="5">
        <v>3396.8059840792598</v>
      </c>
      <c r="G10798" s="5">
        <v>42.552226065464403</v>
      </c>
      <c r="H10798" s="5">
        <v>194.17145338114</v>
      </c>
      <c r="I10798" s="5">
        <v>386.690070188596</v>
      </c>
      <c r="J10798" s="5">
        <v>1873.0424904020299</v>
      </c>
      <c r="K10798" s="5">
        <v>0.113839316110782</v>
      </c>
      <c r="L10798">
        <v>151</v>
      </c>
    </row>
    <row r="10799" spans="1:12">
      <c r="A10799" t="s">
        <v>241</v>
      </c>
      <c r="B10799" t="s">
        <v>54</v>
      </c>
      <c r="C10799" t="s">
        <v>8</v>
      </c>
      <c r="D10799" t="s">
        <v>12</v>
      </c>
      <c r="E10799">
        <v>1</v>
      </c>
      <c r="F10799" s="5">
        <v>1624.27804801606</v>
      </c>
      <c r="G10799" s="5">
        <v>17.492052429493199</v>
      </c>
      <c r="H10799" s="5">
        <v>80.355673623878204</v>
      </c>
      <c r="I10799" s="5">
        <v>160.240970573076</v>
      </c>
      <c r="J10799" s="5">
        <v>832.44604328480398</v>
      </c>
      <c r="K10799" s="5">
        <v>9.8653657708911699E-2</v>
      </c>
      <c r="L10799">
        <v>86</v>
      </c>
    </row>
    <row r="10800" spans="1:12">
      <c r="A10800" t="s">
        <v>242</v>
      </c>
      <c r="B10800" t="s">
        <v>54</v>
      </c>
      <c r="C10800" t="s">
        <v>8</v>
      </c>
      <c r="D10800" t="s">
        <v>12</v>
      </c>
      <c r="E10800">
        <v>1</v>
      </c>
      <c r="F10800" s="5">
        <v>2437.3615715075298</v>
      </c>
      <c r="G10800" s="5">
        <v>24.421462850019299</v>
      </c>
      <c r="H10800" s="5">
        <v>128.01092048413599</v>
      </c>
      <c r="I10800" s="5">
        <v>247.39755416010701</v>
      </c>
      <c r="J10800" s="5">
        <v>1253.4532979790499</v>
      </c>
      <c r="K10800" s="5">
        <v>0.101502196905111</v>
      </c>
      <c r="L10800">
        <v>117</v>
      </c>
    </row>
    <row r="10801" spans="1:12">
      <c r="A10801" t="s">
        <v>243</v>
      </c>
      <c r="B10801" t="s">
        <v>54</v>
      </c>
      <c r="C10801" t="s">
        <v>8</v>
      </c>
      <c r="D10801" t="s">
        <v>12</v>
      </c>
      <c r="E10801">
        <v>1</v>
      </c>
      <c r="F10801" s="5">
        <v>2115.95818360264</v>
      </c>
      <c r="G10801" s="5">
        <v>33.004622600417697</v>
      </c>
      <c r="H10801" s="5">
        <v>139.884740516612</v>
      </c>
      <c r="I10801" s="5">
        <v>259.84714624395298</v>
      </c>
      <c r="J10801" s="5">
        <v>1174.9457029360999</v>
      </c>
      <c r="K10801" s="5">
        <v>0.122803535654724</v>
      </c>
      <c r="L10801">
        <v>112</v>
      </c>
    </row>
    <row r="10802" spans="1:12">
      <c r="A10802" t="s">
        <v>244</v>
      </c>
      <c r="B10802" t="s">
        <v>54</v>
      </c>
      <c r="C10802" t="s">
        <v>8</v>
      </c>
      <c r="D10802" t="s">
        <v>12</v>
      </c>
      <c r="E10802">
        <v>1</v>
      </c>
      <c r="F10802" s="5">
        <v>6215.3503901275599</v>
      </c>
      <c r="G10802" s="5">
        <v>117.80088403588201</v>
      </c>
      <c r="H10802" s="5">
        <v>496.32014848905499</v>
      </c>
      <c r="I10802" s="5">
        <v>972.46012603627901</v>
      </c>
      <c r="J10802" s="5">
        <v>3743.2554689325598</v>
      </c>
      <c r="K10802" s="5">
        <v>0.15646103035171299</v>
      </c>
      <c r="L10802">
        <v>290</v>
      </c>
    </row>
    <row r="10803" spans="1:12">
      <c r="A10803" t="s">
        <v>245</v>
      </c>
      <c r="B10803" t="s">
        <v>54</v>
      </c>
      <c r="C10803" t="s">
        <v>8</v>
      </c>
      <c r="D10803" t="s">
        <v>12</v>
      </c>
      <c r="E10803">
        <v>1</v>
      </c>
      <c r="F10803" s="5">
        <v>1711.88561225784</v>
      </c>
      <c r="G10803" s="5">
        <v>6.9095293595293299</v>
      </c>
      <c r="H10803" s="5">
        <v>59.926449360300701</v>
      </c>
      <c r="I10803" s="5">
        <v>132.94017099310901</v>
      </c>
      <c r="J10803" s="5">
        <v>865.147019008965</v>
      </c>
      <c r="K10803" s="5">
        <v>7.7657157721988196E-2</v>
      </c>
      <c r="L10803">
        <v>62</v>
      </c>
    </row>
    <row r="10804" spans="1:12">
      <c r="A10804" t="s">
        <v>275</v>
      </c>
      <c r="B10804" t="s">
        <v>54</v>
      </c>
      <c r="C10804" t="s">
        <v>8</v>
      </c>
      <c r="D10804" t="s">
        <v>12</v>
      </c>
      <c r="E10804">
        <v>1</v>
      </c>
      <c r="F10804" s="5">
        <v>30392.447930683302</v>
      </c>
      <c r="G10804" s="5">
        <v>989.07711315848599</v>
      </c>
      <c r="H10804" s="5">
        <v>3995.08219588988</v>
      </c>
      <c r="I10804" s="5">
        <v>6848.3257128445603</v>
      </c>
      <c r="J10804" s="5">
        <v>20844.481833161401</v>
      </c>
      <c r="K10804" s="5">
        <v>0.22532984932519101</v>
      </c>
      <c r="L10804">
        <v>1510</v>
      </c>
    </row>
    <row r="10805" spans="1:12">
      <c r="A10805" t="s">
        <v>305</v>
      </c>
      <c r="B10805" t="s">
        <v>54</v>
      </c>
      <c r="C10805" t="s">
        <v>8</v>
      </c>
      <c r="D10805" t="s">
        <v>12</v>
      </c>
      <c r="E10805">
        <v>1</v>
      </c>
      <c r="F10805" s="5">
        <v>4408.1268118617299</v>
      </c>
      <c r="G10805" s="5">
        <v>79.4098004080425</v>
      </c>
      <c r="H10805" s="5">
        <v>335.546036092517</v>
      </c>
      <c r="I10805" s="5">
        <v>649.29054007664695</v>
      </c>
      <c r="J10805" s="5">
        <v>2571.8409784299802</v>
      </c>
      <c r="K10805" s="5">
        <v>0.14729397945846001</v>
      </c>
      <c r="L10805">
        <v>264</v>
      </c>
    </row>
    <row r="10806" spans="1:12">
      <c r="A10806" t="s">
        <v>306</v>
      </c>
      <c r="B10806" t="s">
        <v>54</v>
      </c>
      <c r="C10806" t="s">
        <v>8</v>
      </c>
      <c r="D10806" t="s">
        <v>12</v>
      </c>
      <c r="E10806">
        <v>1</v>
      </c>
      <c r="F10806" s="5">
        <v>738.73500960146202</v>
      </c>
      <c r="G10806" s="5">
        <v>10.7698583685409</v>
      </c>
      <c r="H10806" s="5">
        <v>38.057324308765601</v>
      </c>
      <c r="I10806" s="5">
        <v>78.766407426285596</v>
      </c>
      <c r="J10806" s="5">
        <v>403.08507395392002</v>
      </c>
      <c r="K10806" s="5">
        <v>0.106623358041172</v>
      </c>
      <c r="L10806">
        <v>36</v>
      </c>
    </row>
    <row r="10807" spans="1:12">
      <c r="A10807" t="s">
        <v>319</v>
      </c>
      <c r="B10807" t="s">
        <v>54</v>
      </c>
      <c r="C10807" t="s">
        <v>8</v>
      </c>
      <c r="D10807" t="s">
        <v>12</v>
      </c>
      <c r="E10807">
        <v>1</v>
      </c>
      <c r="F10807" s="5">
        <v>4458.1542188461199</v>
      </c>
      <c r="G10807" s="5">
        <v>47.666645754551098</v>
      </c>
      <c r="H10807" s="5">
        <v>216.99602023883699</v>
      </c>
      <c r="I10807" s="5">
        <v>466.44270674268603</v>
      </c>
      <c r="J10807" s="5">
        <v>2379.9426862530399</v>
      </c>
      <c r="K10807" s="5">
        <v>0.104626866601177</v>
      </c>
      <c r="L10807">
        <v>57</v>
      </c>
    </row>
    <row r="10808" spans="1:12">
      <c r="A10808" t="s">
        <v>320</v>
      </c>
      <c r="B10808" t="s">
        <v>54</v>
      </c>
      <c r="C10808" t="s">
        <v>8</v>
      </c>
      <c r="D10808" t="s">
        <v>12</v>
      </c>
      <c r="E10808">
        <v>1</v>
      </c>
      <c r="F10808" s="5">
        <v>3666.7698633561399</v>
      </c>
      <c r="G10808" s="5">
        <v>56.819249824632301</v>
      </c>
      <c r="H10808" s="5">
        <v>238.606213036843</v>
      </c>
      <c r="I10808" s="5">
        <v>469.019367842826</v>
      </c>
      <c r="J10808" s="5">
        <v>2129.9314463392898</v>
      </c>
      <c r="K10808" s="5">
        <v>0.127910773056681</v>
      </c>
      <c r="L10808">
        <v>196</v>
      </c>
    </row>
    <row r="10809" spans="1:12">
      <c r="A10809" t="s">
        <v>328</v>
      </c>
      <c r="B10809" t="s">
        <v>54</v>
      </c>
      <c r="C10809" t="s">
        <v>8</v>
      </c>
      <c r="D10809" t="s">
        <v>12</v>
      </c>
      <c r="E10809">
        <v>1</v>
      </c>
      <c r="F10809" s="5">
        <v>5052.4255332276098</v>
      </c>
      <c r="G10809" s="5">
        <v>46.433808185236202</v>
      </c>
      <c r="H10809" s="5">
        <v>262.380777161634</v>
      </c>
      <c r="I10809" s="5">
        <v>535.05664363371898</v>
      </c>
      <c r="J10809" s="5">
        <v>2754.5549487035601</v>
      </c>
      <c r="K10809" s="5">
        <v>0.105900946013926</v>
      </c>
      <c r="L10809">
        <v>201</v>
      </c>
    </row>
    <row r="10810" spans="1:12">
      <c r="A10810" t="s">
        <v>351</v>
      </c>
      <c r="B10810" t="s">
        <v>54</v>
      </c>
      <c r="C10810" t="s">
        <v>8</v>
      </c>
      <c r="D10810" t="s">
        <v>12</v>
      </c>
      <c r="E10810">
        <v>1</v>
      </c>
      <c r="F10810" s="5">
        <v>14386.7633759041</v>
      </c>
      <c r="G10810" s="5">
        <v>291.61259253722199</v>
      </c>
      <c r="H10810" s="5">
        <v>1283.25985456023</v>
      </c>
      <c r="I10810" s="5">
        <v>2414.7090295893199</v>
      </c>
      <c r="J10810" s="5">
        <v>9057.7586987209997</v>
      </c>
      <c r="K10810" s="5">
        <v>0.16784240947714699</v>
      </c>
      <c r="L10810">
        <v>769</v>
      </c>
    </row>
    <row r="10811" spans="1:12">
      <c r="A10811" t="s">
        <v>361</v>
      </c>
      <c r="B10811" t="s">
        <v>54</v>
      </c>
      <c r="C10811" t="s">
        <v>8</v>
      </c>
      <c r="D10811" t="s">
        <v>12</v>
      </c>
      <c r="E10811">
        <v>1</v>
      </c>
      <c r="F10811" s="5">
        <v>2400.1145630502801</v>
      </c>
      <c r="G10811" s="5">
        <v>17.375188915906001</v>
      </c>
      <c r="H10811" s="5">
        <v>98.038395929114799</v>
      </c>
      <c r="I10811" s="5">
        <v>215.60571802471301</v>
      </c>
      <c r="J10811" s="5">
        <v>1224.4858178014099</v>
      </c>
      <c r="K10811" s="5">
        <v>8.9831427775973194E-2</v>
      </c>
      <c r="L10811">
        <v>92</v>
      </c>
    </row>
    <row r="10812" spans="1:12">
      <c r="A10812" t="s">
        <v>371</v>
      </c>
      <c r="B10812" t="s">
        <v>54</v>
      </c>
      <c r="C10812" t="s">
        <v>8</v>
      </c>
      <c r="D10812" t="s">
        <v>12</v>
      </c>
      <c r="E10812">
        <v>1</v>
      </c>
      <c r="F10812" s="5">
        <v>1118.2079427757401</v>
      </c>
      <c r="G10812" s="5">
        <v>16.4795877160239</v>
      </c>
      <c r="H10812" s="5">
        <v>65.250463390795801</v>
      </c>
      <c r="I10812" s="5">
        <v>124.380366318565</v>
      </c>
      <c r="J10812" s="5">
        <v>567.44439863383002</v>
      </c>
      <c r="K10812" s="5">
        <v>0.11123187518218999</v>
      </c>
      <c r="L10812">
        <v>27</v>
      </c>
    </row>
    <row r="10813" spans="1:12">
      <c r="A10813" t="s">
        <v>405</v>
      </c>
      <c r="B10813" t="s">
        <v>54</v>
      </c>
      <c r="C10813" t="s">
        <v>8</v>
      </c>
      <c r="D10813" t="s">
        <v>12</v>
      </c>
      <c r="E10813">
        <v>1</v>
      </c>
      <c r="F10813" s="5">
        <v>1106.75107956734</v>
      </c>
      <c r="G10813" s="5">
        <v>17.613183150183499</v>
      </c>
      <c r="H10813" s="5">
        <v>78.926175466391499</v>
      </c>
      <c r="I10813" s="5">
        <v>144.69631173793201</v>
      </c>
      <c r="J10813" s="5">
        <v>596.21280260634205</v>
      </c>
      <c r="K10813" s="5">
        <v>0.13073970688557801</v>
      </c>
      <c r="L10813">
        <v>82</v>
      </c>
    </row>
    <row r="10814" spans="1:12">
      <c r="A10814" t="s">
        <v>411</v>
      </c>
      <c r="B10814" t="s">
        <v>54</v>
      </c>
      <c r="C10814" t="s">
        <v>8</v>
      </c>
      <c r="D10814" t="s">
        <v>12</v>
      </c>
      <c r="E10814">
        <v>1</v>
      </c>
      <c r="F10814" s="5">
        <v>922.54688827797099</v>
      </c>
      <c r="G10814" s="5">
        <v>8.0288052865008499</v>
      </c>
      <c r="H10814" s="5">
        <v>34.144754020057</v>
      </c>
      <c r="I10814" s="5">
        <v>84.914831310453195</v>
      </c>
      <c r="J10814" s="5">
        <v>468.802777710469</v>
      </c>
      <c r="K10814" s="5">
        <v>9.2043919273258307E-2</v>
      </c>
      <c r="L10814">
        <v>18</v>
      </c>
    </row>
    <row r="10815" spans="1:12">
      <c r="A10815" t="s">
        <v>416</v>
      </c>
      <c r="B10815" t="s">
        <v>54</v>
      </c>
      <c r="C10815" t="s">
        <v>8</v>
      </c>
      <c r="D10815" t="s">
        <v>12</v>
      </c>
      <c r="E10815">
        <v>1</v>
      </c>
      <c r="F10815" s="5">
        <v>3535.7486308047701</v>
      </c>
      <c r="G10815" s="5">
        <v>26.3143338653563</v>
      </c>
      <c r="H10815" s="5">
        <v>152.668643653403</v>
      </c>
      <c r="I10815" s="5">
        <v>308.34751317280598</v>
      </c>
      <c r="J10815" s="5">
        <v>1662.4774892990099</v>
      </c>
      <c r="K10815" s="5">
        <v>8.7208550541847604E-2</v>
      </c>
      <c r="L10815">
        <v>118</v>
      </c>
    </row>
    <row r="10816" spans="1:12">
      <c r="A10816" t="s">
        <v>417</v>
      </c>
      <c r="B10816" t="s">
        <v>54</v>
      </c>
      <c r="C10816" t="s">
        <v>8</v>
      </c>
      <c r="D10816" t="s">
        <v>12</v>
      </c>
      <c r="E10816">
        <v>1</v>
      </c>
      <c r="F10816" s="5">
        <v>1242.7936300874201</v>
      </c>
      <c r="G10816" s="5">
        <v>12.3135374707814</v>
      </c>
      <c r="H10816" s="5">
        <v>48.180239949610801</v>
      </c>
      <c r="I10816" s="5">
        <v>104.46572428150201</v>
      </c>
      <c r="J10816" s="5">
        <v>603.443077967043</v>
      </c>
      <c r="K10816" s="5">
        <v>8.4057177114879006E-2</v>
      </c>
      <c r="L10816">
        <v>23</v>
      </c>
    </row>
    <row r="10817" spans="1:12">
      <c r="A10817" t="s">
        <v>435</v>
      </c>
      <c r="B10817" t="s">
        <v>54</v>
      </c>
      <c r="C10817" t="s">
        <v>8</v>
      </c>
      <c r="D10817" t="s">
        <v>12</v>
      </c>
      <c r="E10817">
        <v>1</v>
      </c>
      <c r="F10817" s="5">
        <v>9442.9604506356209</v>
      </c>
      <c r="G10817" s="5">
        <v>379.45536358408998</v>
      </c>
      <c r="H10817" s="5">
        <v>1427.6099421793101</v>
      </c>
      <c r="I10817" s="5">
        <v>2407.62556982365</v>
      </c>
      <c r="J10817" s="5">
        <v>6754.01416300847</v>
      </c>
      <c r="K10817" s="5">
        <v>0.25496512268687799</v>
      </c>
      <c r="L10817">
        <v>619</v>
      </c>
    </row>
    <row r="10818" spans="1:12">
      <c r="A10818" t="s">
        <v>439</v>
      </c>
      <c r="B10818" t="s">
        <v>54</v>
      </c>
      <c r="C10818" t="s">
        <v>8</v>
      </c>
      <c r="D10818" t="s">
        <v>12</v>
      </c>
      <c r="E10818">
        <v>1</v>
      </c>
      <c r="F10818" s="5">
        <v>2186.7725460522202</v>
      </c>
      <c r="G10818" s="5">
        <v>21.900424011867301</v>
      </c>
      <c r="H10818" s="5">
        <v>111.559822993599</v>
      </c>
      <c r="I10818" s="5">
        <v>225.35626880306</v>
      </c>
      <c r="J10818" s="5">
        <v>1184.8194653436899</v>
      </c>
      <c r="K10818" s="5">
        <v>0.103054279335039</v>
      </c>
      <c r="L10818">
        <v>108</v>
      </c>
    </row>
    <row r="10819" spans="1:12">
      <c r="A10819" t="s">
        <v>446</v>
      </c>
      <c r="B10819" t="s">
        <v>54</v>
      </c>
      <c r="C10819" t="s">
        <v>8</v>
      </c>
      <c r="D10819" t="s">
        <v>12</v>
      </c>
      <c r="E10819">
        <v>1</v>
      </c>
      <c r="F10819" s="5">
        <v>2544.0583517886498</v>
      </c>
      <c r="G10819" s="5">
        <v>28.017600345969299</v>
      </c>
      <c r="H10819" s="5">
        <v>157.13221979796</v>
      </c>
      <c r="I10819" s="5">
        <v>298.18380171411798</v>
      </c>
      <c r="J10819" s="5">
        <v>1437.0189267191399</v>
      </c>
      <c r="K10819" s="5">
        <v>0.117207925480355</v>
      </c>
      <c r="L10819">
        <v>123</v>
      </c>
    </row>
    <row r="10820" spans="1:12">
      <c r="A10820" t="s">
        <v>450</v>
      </c>
      <c r="B10820" t="s">
        <v>54</v>
      </c>
      <c r="C10820" t="s">
        <v>8</v>
      </c>
      <c r="D10820" t="s">
        <v>12</v>
      </c>
      <c r="E10820">
        <v>1</v>
      </c>
      <c r="F10820" s="5">
        <v>878.64913391899995</v>
      </c>
      <c r="G10820" s="5">
        <v>5.6318843689165803</v>
      </c>
      <c r="H10820" s="5">
        <v>23.8842601967925</v>
      </c>
      <c r="I10820" s="5">
        <v>65.617107194053602</v>
      </c>
      <c r="J10820" s="5">
        <v>417.179624040666</v>
      </c>
      <c r="K10820" s="5">
        <v>7.4679533230044295E-2</v>
      </c>
      <c r="L10820">
        <v>23</v>
      </c>
    </row>
    <row r="10821" spans="1:12">
      <c r="A10821" t="s">
        <v>451</v>
      </c>
      <c r="B10821" t="s">
        <v>54</v>
      </c>
      <c r="C10821" t="s">
        <v>8</v>
      </c>
      <c r="D10821" t="s">
        <v>12</v>
      </c>
      <c r="E10821">
        <v>1</v>
      </c>
      <c r="F10821" s="5">
        <v>6801.0397463751397</v>
      </c>
      <c r="G10821" s="5">
        <v>82.154694572033904</v>
      </c>
      <c r="H10821" s="5">
        <v>404.16021390549298</v>
      </c>
      <c r="I10821" s="5">
        <v>796.73909294561702</v>
      </c>
      <c r="J10821" s="5">
        <v>3742.6316538975698</v>
      </c>
      <c r="K10821" s="5">
        <v>0.117149601040086</v>
      </c>
      <c r="L10821">
        <v>390</v>
      </c>
    </row>
    <row r="10822" spans="1:12">
      <c r="A10822" t="s">
        <v>452</v>
      </c>
      <c r="B10822" t="s">
        <v>54</v>
      </c>
      <c r="C10822" t="s">
        <v>8</v>
      </c>
      <c r="D10822" t="s">
        <v>12</v>
      </c>
      <c r="E10822">
        <v>1</v>
      </c>
      <c r="F10822" s="5">
        <v>952.94259354676001</v>
      </c>
      <c r="G10822" s="5">
        <v>6.7216137331957402</v>
      </c>
      <c r="H10822" s="5">
        <v>44.761005096203199</v>
      </c>
      <c r="I10822" s="5">
        <v>81.906854073857005</v>
      </c>
      <c r="J10822" s="5">
        <v>476.25075582454599</v>
      </c>
      <c r="K10822" s="5">
        <v>8.5951509176442203E-2</v>
      </c>
      <c r="L10822">
        <v>28</v>
      </c>
    </row>
    <row r="10823" spans="1:12">
      <c r="A10823" t="s">
        <v>456</v>
      </c>
      <c r="B10823" t="s">
        <v>54</v>
      </c>
      <c r="C10823" t="s">
        <v>8</v>
      </c>
      <c r="D10823" t="s">
        <v>12</v>
      </c>
      <c r="E10823">
        <v>1</v>
      </c>
      <c r="F10823" s="5">
        <v>1674.3136931066299</v>
      </c>
      <c r="G10823" s="5">
        <v>8.2084902395463999</v>
      </c>
      <c r="H10823" s="5">
        <v>49.824016408603597</v>
      </c>
      <c r="I10823" s="5">
        <v>111.30292938247101</v>
      </c>
      <c r="J10823" s="5">
        <v>758.24936043943399</v>
      </c>
      <c r="K10823" s="5">
        <v>6.6476747959907503E-2</v>
      </c>
      <c r="L10823">
        <v>26</v>
      </c>
    </row>
    <row r="10824" spans="1:12">
      <c r="A10824" t="s">
        <v>457</v>
      </c>
      <c r="B10824" t="s">
        <v>54</v>
      </c>
      <c r="C10824" t="s">
        <v>8</v>
      </c>
      <c r="D10824" t="s">
        <v>12</v>
      </c>
      <c r="E10824">
        <v>1</v>
      </c>
      <c r="F10824" s="5">
        <v>980.23904250433804</v>
      </c>
      <c r="G10824" s="5">
        <v>8.4345634920634698</v>
      </c>
      <c r="H10824" s="5">
        <v>43.978086457297401</v>
      </c>
      <c r="I10824" s="5">
        <v>101.936775994546</v>
      </c>
      <c r="J10824" s="5">
        <v>519.11851554340501</v>
      </c>
      <c r="K10824" s="5">
        <v>0.10399175259752499</v>
      </c>
      <c r="L10824">
        <v>51</v>
      </c>
    </row>
    <row r="10825" spans="1:12">
      <c r="A10825" t="s">
        <v>459</v>
      </c>
      <c r="B10825" t="s">
        <v>54</v>
      </c>
      <c r="C10825" t="s">
        <v>8</v>
      </c>
      <c r="D10825" t="s">
        <v>12</v>
      </c>
      <c r="E10825">
        <v>1</v>
      </c>
      <c r="F10825" s="5">
        <v>1133.97219567705</v>
      </c>
      <c r="G10825" s="5">
        <v>5.3536407621323097</v>
      </c>
      <c r="H10825" s="5">
        <v>42.8587543738007</v>
      </c>
      <c r="I10825" s="5">
        <v>106.441374065171</v>
      </c>
      <c r="J10825" s="5">
        <v>609.30774125952303</v>
      </c>
      <c r="K10825" s="5">
        <v>9.3865947040808403E-2</v>
      </c>
      <c r="L10825">
        <v>46</v>
      </c>
    </row>
    <row r="10826" spans="1:12">
      <c r="A10826" t="s">
        <v>503</v>
      </c>
      <c r="B10826" t="s">
        <v>54</v>
      </c>
      <c r="C10826" t="s">
        <v>8</v>
      </c>
      <c r="D10826" t="s">
        <v>12</v>
      </c>
      <c r="E10826">
        <v>1</v>
      </c>
      <c r="F10826" s="5">
        <v>749.98640676762795</v>
      </c>
      <c r="G10826" s="5">
        <v>4.1852857854864398</v>
      </c>
      <c r="H10826" s="5">
        <v>31.8587627540516</v>
      </c>
      <c r="I10826" s="5">
        <v>63.501367980095203</v>
      </c>
      <c r="J10826" s="5">
        <v>384.89915448165698</v>
      </c>
      <c r="K10826" s="5">
        <v>8.4670025225897394E-2</v>
      </c>
      <c r="L10826">
        <v>43</v>
      </c>
    </row>
    <row r="10827" spans="1:12">
      <c r="A10827" t="s">
        <v>504</v>
      </c>
      <c r="B10827" t="s">
        <v>54</v>
      </c>
      <c r="C10827" t="s">
        <v>8</v>
      </c>
      <c r="D10827" t="s">
        <v>12</v>
      </c>
      <c r="E10827">
        <v>1</v>
      </c>
      <c r="F10827" s="5">
        <v>941.94337068637503</v>
      </c>
      <c r="G10827" s="5">
        <v>6.1517331605629</v>
      </c>
      <c r="H10827" s="5">
        <v>37.465993819338699</v>
      </c>
      <c r="I10827" s="5">
        <v>81.949866185067293</v>
      </c>
      <c r="J10827" s="5">
        <v>416.81023650915301</v>
      </c>
      <c r="K10827" s="5">
        <v>8.7000841807880702E-2</v>
      </c>
      <c r="L10827">
        <v>24</v>
      </c>
    </row>
    <row r="10828" spans="1:12">
      <c r="A10828" t="s">
        <v>505</v>
      </c>
      <c r="B10828" t="s">
        <v>54</v>
      </c>
      <c r="C10828" t="s">
        <v>8</v>
      </c>
      <c r="D10828" t="s">
        <v>12</v>
      </c>
      <c r="E10828">
        <v>1</v>
      </c>
      <c r="F10828" s="5">
        <v>7631.05885893509</v>
      </c>
      <c r="G10828" s="5">
        <v>152.51190364368901</v>
      </c>
      <c r="H10828" s="5">
        <v>707.45996313653598</v>
      </c>
      <c r="I10828" s="5">
        <v>1290.1026910544399</v>
      </c>
      <c r="J10828" s="5">
        <v>4656.9807646345598</v>
      </c>
      <c r="K10828" s="5">
        <v>0.16905946014869</v>
      </c>
      <c r="L10828">
        <v>252</v>
      </c>
    </row>
    <row r="10829" spans="1:12">
      <c r="A10829" t="s">
        <v>511</v>
      </c>
      <c r="B10829" t="s">
        <v>54</v>
      </c>
      <c r="C10829" t="s">
        <v>8</v>
      </c>
      <c r="D10829" t="s">
        <v>12</v>
      </c>
      <c r="E10829">
        <v>1</v>
      </c>
      <c r="F10829" s="5">
        <v>1243.8262131377901</v>
      </c>
      <c r="G10829" s="5">
        <v>9.3247551134585507</v>
      </c>
      <c r="H10829" s="5">
        <v>31.635311040952601</v>
      </c>
      <c r="I10829" s="5">
        <v>75.676261981575806</v>
      </c>
      <c r="J10829" s="5">
        <v>539.79627245809002</v>
      </c>
      <c r="K10829" s="5">
        <v>6.08415075854268E-2</v>
      </c>
      <c r="L10829">
        <v>28</v>
      </c>
    </row>
    <row r="10830" spans="1:12">
      <c r="A10830" t="s">
        <v>519</v>
      </c>
      <c r="B10830" t="s">
        <v>54</v>
      </c>
      <c r="C10830" t="s">
        <v>8</v>
      </c>
      <c r="D10830" t="s">
        <v>12</v>
      </c>
      <c r="E10830">
        <v>1</v>
      </c>
      <c r="F10830" s="5">
        <v>1737.2117118579999</v>
      </c>
      <c r="G10830" s="5">
        <v>27.498916062398798</v>
      </c>
      <c r="H10830" s="5">
        <v>116.282355532428</v>
      </c>
      <c r="I10830" s="5">
        <v>217.04304175423201</v>
      </c>
      <c r="J10830" s="5">
        <v>972.92880524622694</v>
      </c>
      <c r="K10830" s="5">
        <v>0.12493758836227099</v>
      </c>
      <c r="L10830">
        <v>133</v>
      </c>
    </row>
    <row r="10831" spans="1:12">
      <c r="A10831" t="s">
        <v>525</v>
      </c>
      <c r="B10831" t="s">
        <v>54</v>
      </c>
      <c r="C10831" t="s">
        <v>8</v>
      </c>
      <c r="D10831" t="s">
        <v>12</v>
      </c>
      <c r="E10831">
        <v>1</v>
      </c>
      <c r="F10831" s="5">
        <v>9548.7125221378101</v>
      </c>
      <c r="G10831" s="5">
        <v>220.67122341976699</v>
      </c>
      <c r="H10831" s="5">
        <v>966.61236961820896</v>
      </c>
      <c r="I10831" s="5">
        <v>1777.97180260152</v>
      </c>
      <c r="J10831" s="5">
        <v>6145.6791681622099</v>
      </c>
      <c r="K10831" s="5">
        <v>0.18620016033360101</v>
      </c>
      <c r="L10831">
        <v>573</v>
      </c>
    </row>
    <row r="10832" spans="1:12">
      <c r="A10832" t="s">
        <v>529</v>
      </c>
      <c r="B10832" t="s">
        <v>54</v>
      </c>
      <c r="C10832" t="s">
        <v>8</v>
      </c>
      <c r="D10832" t="s">
        <v>12</v>
      </c>
      <c r="E10832">
        <v>1</v>
      </c>
      <c r="F10832" s="5">
        <v>10616.974437827999</v>
      </c>
      <c r="G10832" s="5">
        <v>131.23323707463999</v>
      </c>
      <c r="H10832" s="5">
        <v>662.23760963199595</v>
      </c>
      <c r="I10832" s="5">
        <v>1323.50914347156</v>
      </c>
      <c r="J10832" s="5">
        <v>6091.5608004769401</v>
      </c>
      <c r="K10832" s="5">
        <v>0.124659727799281</v>
      </c>
      <c r="L10832">
        <v>581</v>
      </c>
    </row>
    <row r="10833" spans="1:12">
      <c r="A10833" t="s">
        <v>530</v>
      </c>
      <c r="B10833" t="s">
        <v>54</v>
      </c>
      <c r="C10833" t="s">
        <v>8</v>
      </c>
      <c r="D10833" t="s">
        <v>12</v>
      </c>
      <c r="E10833">
        <v>1</v>
      </c>
      <c r="F10833" s="5">
        <v>1089.35733419945</v>
      </c>
      <c r="G10833" s="5">
        <v>7.1010312230643402</v>
      </c>
      <c r="H10833" s="5">
        <v>40.199836986606797</v>
      </c>
      <c r="I10833" s="5">
        <v>86.838781975684498</v>
      </c>
      <c r="J10833" s="5">
        <v>514.59891135053999</v>
      </c>
      <c r="K10833" s="5">
        <v>7.9715607771164404E-2</v>
      </c>
      <c r="L10833">
        <v>33</v>
      </c>
    </row>
    <row r="10834" spans="1:12">
      <c r="A10834" t="s">
        <v>532</v>
      </c>
      <c r="B10834" t="s">
        <v>54</v>
      </c>
      <c r="C10834" t="s">
        <v>8</v>
      </c>
      <c r="D10834" t="s">
        <v>12</v>
      </c>
      <c r="E10834">
        <v>1</v>
      </c>
      <c r="F10834" s="5">
        <v>1908.16088980156</v>
      </c>
      <c r="G10834" s="5">
        <v>14.258788241548</v>
      </c>
      <c r="H10834" s="5">
        <v>73.760320120806398</v>
      </c>
      <c r="I10834" s="5">
        <v>152.9107725707</v>
      </c>
      <c r="J10834" s="5">
        <v>922.24434830569896</v>
      </c>
      <c r="K10834" s="5">
        <v>8.0135157044646493E-2</v>
      </c>
      <c r="L10834">
        <v>65</v>
      </c>
    </row>
    <row r="10835" spans="1:12">
      <c r="A10835" t="s">
        <v>533</v>
      </c>
      <c r="B10835" t="s">
        <v>54</v>
      </c>
      <c r="C10835" t="s">
        <v>8</v>
      </c>
      <c r="D10835" t="s">
        <v>12</v>
      </c>
      <c r="E10835">
        <v>1</v>
      </c>
      <c r="F10835" s="5">
        <v>889.86605553746801</v>
      </c>
      <c r="G10835" s="5">
        <v>11.0156950861948</v>
      </c>
      <c r="H10835" s="5">
        <v>35.945557408585202</v>
      </c>
      <c r="I10835" s="5">
        <v>78.4321635396592</v>
      </c>
      <c r="J10835" s="5">
        <v>450.55194931319397</v>
      </c>
      <c r="K10835" s="5">
        <v>8.8139291359177793E-2</v>
      </c>
      <c r="L10835">
        <v>52</v>
      </c>
    </row>
    <row r="10836" spans="1:12">
      <c r="A10836" t="s">
        <v>535</v>
      </c>
      <c r="B10836" t="s">
        <v>54</v>
      </c>
      <c r="C10836" t="s">
        <v>8</v>
      </c>
      <c r="D10836" t="s">
        <v>12</v>
      </c>
      <c r="E10836">
        <v>1</v>
      </c>
      <c r="F10836" s="5">
        <v>3532.0013313478398</v>
      </c>
      <c r="G10836" s="5">
        <v>66.478970193744999</v>
      </c>
      <c r="H10836" s="5">
        <v>251.755243811751</v>
      </c>
      <c r="I10836" s="5">
        <v>499.44451653560299</v>
      </c>
      <c r="J10836" s="5">
        <v>2090.6372950252398</v>
      </c>
      <c r="K10836" s="5">
        <v>0.141405528956868</v>
      </c>
      <c r="L10836">
        <v>211</v>
      </c>
    </row>
    <row r="10837" spans="1:12">
      <c r="A10837" t="s">
        <v>536</v>
      </c>
      <c r="B10837" t="s">
        <v>54</v>
      </c>
      <c r="C10837" t="s">
        <v>8</v>
      </c>
      <c r="D10837" t="s">
        <v>12</v>
      </c>
      <c r="E10837">
        <v>1</v>
      </c>
      <c r="F10837" s="5">
        <v>3186.7929307764002</v>
      </c>
      <c r="G10837" s="5">
        <v>41.887229519611203</v>
      </c>
      <c r="H10837" s="5">
        <v>192.081300123115</v>
      </c>
      <c r="I10837" s="5">
        <v>396.13156322421099</v>
      </c>
      <c r="J10837" s="5">
        <v>1777.8394244506201</v>
      </c>
      <c r="K10837" s="5">
        <v>0.124304142700511</v>
      </c>
      <c r="L10837">
        <v>219</v>
      </c>
    </row>
    <row r="10838" spans="1:12">
      <c r="A10838" t="s">
        <v>546</v>
      </c>
      <c r="B10838" t="s">
        <v>54</v>
      </c>
      <c r="C10838" t="s">
        <v>8</v>
      </c>
      <c r="D10838" t="s">
        <v>12</v>
      </c>
      <c r="E10838">
        <v>1</v>
      </c>
      <c r="F10838" s="5">
        <v>10378.172901510001</v>
      </c>
      <c r="G10838" s="5">
        <v>142.17327069323699</v>
      </c>
      <c r="H10838" s="5">
        <v>647.17335828017201</v>
      </c>
      <c r="I10838" s="5">
        <v>1268.2789416814101</v>
      </c>
      <c r="J10838" s="5">
        <v>5923.9420804495803</v>
      </c>
      <c r="K10838" s="5">
        <v>0.122206380036016</v>
      </c>
      <c r="L10838">
        <v>513</v>
      </c>
    </row>
    <row r="10839" spans="1:12">
      <c r="A10839" t="s">
        <v>556</v>
      </c>
      <c r="B10839" t="s">
        <v>54</v>
      </c>
      <c r="C10839" t="s">
        <v>8</v>
      </c>
      <c r="D10839" t="s">
        <v>12</v>
      </c>
      <c r="E10839">
        <v>1</v>
      </c>
      <c r="F10839" s="5">
        <v>795.98974413977703</v>
      </c>
      <c r="G10839" s="5">
        <v>11.821987077216701</v>
      </c>
      <c r="H10839" s="5">
        <v>44.711419077065003</v>
      </c>
      <c r="I10839" s="5">
        <v>87.849277419740105</v>
      </c>
      <c r="J10839" s="5">
        <v>414.023680445747</v>
      </c>
      <c r="K10839" s="5">
        <v>0.110364835811645</v>
      </c>
      <c r="L10839">
        <v>42</v>
      </c>
    </row>
    <row r="10840" spans="1:12">
      <c r="A10840" t="s">
        <v>561</v>
      </c>
      <c r="B10840" t="s">
        <v>54</v>
      </c>
      <c r="C10840" t="s">
        <v>8</v>
      </c>
      <c r="D10840" t="s">
        <v>12</v>
      </c>
      <c r="E10840">
        <v>1</v>
      </c>
      <c r="F10840" s="5">
        <v>5073.3883487843596</v>
      </c>
      <c r="G10840" s="5">
        <v>161.042694135722</v>
      </c>
      <c r="H10840" s="5">
        <v>668.13553540764997</v>
      </c>
      <c r="I10840" s="5">
        <v>1116.68170252698</v>
      </c>
      <c r="J10840" s="5">
        <v>3493.8482793131302</v>
      </c>
      <c r="K10840" s="5">
        <v>0.22010570170417801</v>
      </c>
      <c r="L10840">
        <v>390</v>
      </c>
    </row>
    <row r="10841" spans="1:12">
      <c r="A10841" t="s">
        <v>563</v>
      </c>
      <c r="B10841" t="s">
        <v>54</v>
      </c>
      <c r="C10841" t="s">
        <v>8</v>
      </c>
      <c r="D10841" t="s">
        <v>12</v>
      </c>
      <c r="E10841">
        <v>1</v>
      </c>
      <c r="F10841" s="5">
        <v>7586.7266608437003</v>
      </c>
      <c r="G10841" s="5">
        <v>109.857914704183</v>
      </c>
      <c r="H10841" s="5">
        <v>480.794733223246</v>
      </c>
      <c r="I10841" s="5">
        <v>926.62839102431701</v>
      </c>
      <c r="J10841" s="5">
        <v>4255.7803523061602</v>
      </c>
      <c r="K10841" s="5">
        <v>0.122138101509152</v>
      </c>
      <c r="L10841">
        <v>295</v>
      </c>
    </row>
    <row r="10842" spans="1:12">
      <c r="A10842" t="s">
        <v>578</v>
      </c>
      <c r="B10842" t="s">
        <v>54</v>
      </c>
      <c r="C10842" t="s">
        <v>8</v>
      </c>
      <c r="D10842" t="s">
        <v>12</v>
      </c>
      <c r="E10842">
        <v>1</v>
      </c>
      <c r="F10842" s="5">
        <v>1719.05059559801</v>
      </c>
      <c r="G10842" s="5">
        <v>27.791784111693602</v>
      </c>
      <c r="H10842" s="5">
        <v>116.006220472237</v>
      </c>
      <c r="I10842" s="5">
        <v>227.67559861178799</v>
      </c>
      <c r="J10842" s="5">
        <v>988.33250026296696</v>
      </c>
      <c r="K10842" s="5">
        <v>0.13244263967261899</v>
      </c>
      <c r="L10842">
        <v>108</v>
      </c>
    </row>
    <row r="10843" spans="1:12">
      <c r="A10843" t="s">
        <v>581</v>
      </c>
      <c r="B10843" t="s">
        <v>54</v>
      </c>
      <c r="C10843" t="s">
        <v>8</v>
      </c>
      <c r="D10843" t="s">
        <v>12</v>
      </c>
      <c r="E10843">
        <v>1</v>
      </c>
      <c r="F10843" s="5">
        <v>2366.9637955115099</v>
      </c>
      <c r="G10843" s="5">
        <v>58.972442281513104</v>
      </c>
      <c r="H10843" s="5">
        <v>262.53775054379201</v>
      </c>
      <c r="I10843" s="5">
        <v>456.19542200245201</v>
      </c>
      <c r="J10843" s="5">
        <v>1568.4741467711001</v>
      </c>
      <c r="K10843" s="5">
        <v>0.19273443170847701</v>
      </c>
      <c r="L10843">
        <v>150</v>
      </c>
    </row>
    <row r="10844" spans="1:12">
      <c r="A10844" t="s">
        <v>585</v>
      </c>
      <c r="B10844" t="s">
        <v>54</v>
      </c>
      <c r="C10844" t="s">
        <v>8</v>
      </c>
      <c r="D10844" t="s">
        <v>12</v>
      </c>
      <c r="E10844">
        <v>1</v>
      </c>
      <c r="F10844" s="5">
        <v>1050.87165292599</v>
      </c>
      <c r="G10844" s="5">
        <v>64.5016967849688</v>
      </c>
      <c r="H10844" s="5">
        <v>206.891080503887</v>
      </c>
      <c r="I10844" s="5">
        <v>314.47187501330097</v>
      </c>
      <c r="J10844" s="5">
        <v>796.86437928519399</v>
      </c>
      <c r="K10844" s="5">
        <v>0.299248603897253</v>
      </c>
      <c r="L10844">
        <v>92</v>
      </c>
    </row>
    <row r="10845" spans="1:12">
      <c r="A10845" t="s">
        <v>590</v>
      </c>
      <c r="B10845" t="s">
        <v>54</v>
      </c>
      <c r="C10845" t="s">
        <v>8</v>
      </c>
      <c r="D10845" t="s">
        <v>12</v>
      </c>
      <c r="E10845">
        <v>1</v>
      </c>
      <c r="F10845" s="5">
        <v>1561.67045193178</v>
      </c>
      <c r="G10845" s="5">
        <v>14.3548881501113</v>
      </c>
      <c r="H10845" s="5">
        <v>100.55774912007701</v>
      </c>
      <c r="I10845" s="5">
        <v>189.35547626276301</v>
      </c>
      <c r="J10845" s="5">
        <v>851.63147079286205</v>
      </c>
      <c r="K10845" s="5">
        <v>0.12125187873570301</v>
      </c>
      <c r="L10845">
        <v>92</v>
      </c>
    </row>
    <row r="10846" spans="1:12">
      <c r="A10846" t="s">
        <v>591</v>
      </c>
      <c r="B10846" t="s">
        <v>54</v>
      </c>
      <c r="C10846" t="s">
        <v>8</v>
      </c>
      <c r="D10846" t="s">
        <v>12</v>
      </c>
      <c r="E10846">
        <v>1</v>
      </c>
      <c r="F10846" s="5">
        <v>8305.3377742455104</v>
      </c>
      <c r="G10846" s="5">
        <v>111.22600184828499</v>
      </c>
      <c r="H10846" s="5">
        <v>537.94216653683702</v>
      </c>
      <c r="I10846" s="5">
        <v>1025.8124202957399</v>
      </c>
      <c r="J10846" s="5">
        <v>4575.58711699578</v>
      </c>
      <c r="K10846" s="5">
        <v>0.12351242636714101</v>
      </c>
      <c r="L10846">
        <v>277</v>
      </c>
    </row>
    <row r="10847" spans="1:12">
      <c r="A10847" t="s">
        <v>599</v>
      </c>
      <c r="B10847" t="s">
        <v>54</v>
      </c>
      <c r="C10847" t="s">
        <v>8</v>
      </c>
      <c r="D10847" t="s">
        <v>12</v>
      </c>
      <c r="E10847">
        <v>1</v>
      </c>
      <c r="F10847" s="5">
        <v>1435.42314199682</v>
      </c>
      <c r="G10847" s="5">
        <v>18.518850694333899</v>
      </c>
      <c r="H10847" s="5">
        <v>88.845734414220999</v>
      </c>
      <c r="I10847" s="5">
        <v>155.98975844829101</v>
      </c>
      <c r="J10847" s="5">
        <v>734.98616875536595</v>
      </c>
      <c r="K10847" s="5">
        <v>0.108671620154663</v>
      </c>
      <c r="L10847">
        <v>64</v>
      </c>
    </row>
    <row r="10848" spans="1:12">
      <c r="A10848" t="s">
        <v>647</v>
      </c>
      <c r="B10848" t="s">
        <v>54</v>
      </c>
      <c r="C10848" t="s">
        <v>8</v>
      </c>
      <c r="D10848" t="s">
        <v>12</v>
      </c>
      <c r="E10848">
        <v>1</v>
      </c>
      <c r="F10848" s="5">
        <v>598.84551970145299</v>
      </c>
      <c r="G10848" s="5">
        <v>3.7082343234323401</v>
      </c>
      <c r="H10848" s="5">
        <v>23.052852994691701</v>
      </c>
      <c r="I10848" s="5">
        <v>44.481786186914697</v>
      </c>
      <c r="J10848" s="5">
        <v>270.495232828898</v>
      </c>
      <c r="K10848" s="5">
        <v>7.4279233497631506E-2</v>
      </c>
      <c r="L10848">
        <v>9</v>
      </c>
    </row>
    <row r="10849" spans="1:12">
      <c r="A10849" t="s">
        <v>649</v>
      </c>
      <c r="B10849" t="s">
        <v>54</v>
      </c>
      <c r="C10849" t="s">
        <v>8</v>
      </c>
      <c r="D10849" t="s">
        <v>12</v>
      </c>
      <c r="E10849">
        <v>1</v>
      </c>
      <c r="F10849" s="5">
        <v>1543.813322749</v>
      </c>
      <c r="G10849" s="5">
        <v>8.4087717167948099</v>
      </c>
      <c r="H10849" s="5">
        <v>60.187359422652499</v>
      </c>
      <c r="I10849" s="5">
        <v>137.359190533354</v>
      </c>
      <c r="J10849" s="5">
        <v>760.52022154024405</v>
      </c>
      <c r="K10849" s="5">
        <v>8.8973963697090305E-2</v>
      </c>
      <c r="L10849">
        <v>20</v>
      </c>
    </row>
    <row r="10850" spans="1:12">
      <c r="A10850" t="s">
        <v>656</v>
      </c>
      <c r="B10850" t="s">
        <v>54</v>
      </c>
      <c r="C10850" t="s">
        <v>8</v>
      </c>
      <c r="D10850" t="s">
        <v>12</v>
      </c>
      <c r="E10850">
        <v>1</v>
      </c>
      <c r="F10850" s="5">
        <v>1438.4831250535599</v>
      </c>
      <c r="G10850" s="5">
        <v>11.4559696572775</v>
      </c>
      <c r="H10850" s="5">
        <v>70.883834312275496</v>
      </c>
      <c r="I10850" s="5">
        <v>140.14652618693199</v>
      </c>
      <c r="J10850" s="5">
        <v>745.61299934154295</v>
      </c>
      <c r="K10850" s="5">
        <v>9.7426604279222007E-2</v>
      </c>
      <c r="L10850">
        <v>32</v>
      </c>
    </row>
    <row r="10851" spans="1:12">
      <c r="A10851" t="s">
        <v>657</v>
      </c>
      <c r="B10851" t="s">
        <v>54</v>
      </c>
      <c r="C10851" t="s">
        <v>8</v>
      </c>
      <c r="D10851" t="s">
        <v>12</v>
      </c>
      <c r="E10851">
        <v>1</v>
      </c>
      <c r="F10851" s="5">
        <v>13505.4516961298</v>
      </c>
      <c r="G10851" s="5">
        <v>434.57685955028097</v>
      </c>
      <c r="H10851" s="5">
        <v>1715.3473850651601</v>
      </c>
      <c r="I10851" s="5">
        <v>2953.8897947143701</v>
      </c>
      <c r="J10851" s="5">
        <v>9280.1761106120994</v>
      </c>
      <c r="K10851" s="5">
        <v>0.21871832658220799</v>
      </c>
      <c r="L10851">
        <v>1147</v>
      </c>
    </row>
    <row r="10852" spans="1:12">
      <c r="A10852" t="s">
        <v>661</v>
      </c>
      <c r="B10852" t="s">
        <v>54</v>
      </c>
      <c r="C10852" t="s">
        <v>8</v>
      </c>
      <c r="D10852" t="s">
        <v>12</v>
      </c>
      <c r="E10852">
        <v>1</v>
      </c>
      <c r="F10852" s="5">
        <v>3387.0149700007</v>
      </c>
      <c r="G10852" s="5">
        <v>44.480255851130799</v>
      </c>
      <c r="H10852" s="5">
        <v>239.51968773356</v>
      </c>
      <c r="I10852" s="5">
        <v>454.736664479105</v>
      </c>
      <c r="J10852" s="5">
        <v>1946.61415295648</v>
      </c>
      <c r="K10852" s="5">
        <v>0.13425882923659199</v>
      </c>
      <c r="L10852">
        <v>212</v>
      </c>
    </row>
    <row r="10853" spans="1:12">
      <c r="A10853" t="s">
        <v>669</v>
      </c>
      <c r="B10853" t="s">
        <v>54</v>
      </c>
      <c r="C10853" t="s">
        <v>8</v>
      </c>
      <c r="D10853" t="s">
        <v>12</v>
      </c>
      <c r="E10853">
        <v>1</v>
      </c>
      <c r="F10853" s="5">
        <v>1399.44947182432</v>
      </c>
      <c r="G10853" s="5">
        <v>11.564241945892601</v>
      </c>
      <c r="H10853" s="5">
        <v>92.0236401558941</v>
      </c>
      <c r="I10853" s="5">
        <v>173.070628328975</v>
      </c>
      <c r="J10853" s="5">
        <v>771.322884136315</v>
      </c>
      <c r="K10853" s="5">
        <v>0.12367050887758101</v>
      </c>
      <c r="L10853">
        <v>71</v>
      </c>
    </row>
    <row r="10854" spans="1:12">
      <c r="A10854" t="s">
        <v>688</v>
      </c>
      <c r="B10854" t="s">
        <v>54</v>
      </c>
      <c r="C10854" t="s">
        <v>8</v>
      </c>
      <c r="D10854" t="s">
        <v>12</v>
      </c>
      <c r="E10854">
        <v>1</v>
      </c>
      <c r="F10854" s="5">
        <v>2470.6414774813702</v>
      </c>
      <c r="G10854" s="5">
        <v>23.0719051383292</v>
      </c>
      <c r="H10854" s="5">
        <v>121.82712329307201</v>
      </c>
      <c r="I10854" s="5">
        <v>239.57944063676999</v>
      </c>
      <c r="J10854" s="5">
        <v>1301.59607984421</v>
      </c>
      <c r="K10854" s="5">
        <v>9.6970540979099407E-2</v>
      </c>
      <c r="L10854">
        <v>82</v>
      </c>
    </row>
    <row r="10855" spans="1:12">
      <c r="A10855" t="s">
        <v>689</v>
      </c>
      <c r="B10855" t="s">
        <v>54</v>
      </c>
      <c r="C10855" t="s">
        <v>8</v>
      </c>
      <c r="D10855" t="s">
        <v>12</v>
      </c>
      <c r="E10855">
        <v>1</v>
      </c>
      <c r="F10855" s="5">
        <v>555.34760329539699</v>
      </c>
      <c r="G10855" s="5">
        <v>2.75783006535949</v>
      </c>
      <c r="H10855" s="5">
        <v>14.6009800754801</v>
      </c>
      <c r="I10855" s="5">
        <v>30.418584122017801</v>
      </c>
      <c r="J10855" s="5">
        <v>222.06854726837699</v>
      </c>
      <c r="K10855" s="5">
        <v>5.4773954081220301E-2</v>
      </c>
      <c r="L10855">
        <v>12</v>
      </c>
    </row>
    <row r="10856" spans="1:12">
      <c r="A10856" t="s">
        <v>690</v>
      </c>
      <c r="B10856" t="s">
        <v>54</v>
      </c>
      <c r="C10856" t="s">
        <v>8</v>
      </c>
      <c r="D10856" t="s">
        <v>12</v>
      </c>
      <c r="E10856">
        <v>1</v>
      </c>
      <c r="F10856" s="5">
        <v>2322.3857171579002</v>
      </c>
      <c r="G10856" s="5">
        <v>19.5689304942806</v>
      </c>
      <c r="H10856" s="5">
        <v>85.724631997182399</v>
      </c>
      <c r="I10856" s="5">
        <v>170.241756756359</v>
      </c>
      <c r="J10856" s="5">
        <v>1048.4335553174501</v>
      </c>
      <c r="K10856" s="5">
        <v>7.3304686425947299E-2</v>
      </c>
      <c r="L10856">
        <v>58</v>
      </c>
    </row>
    <row r="10857" spans="1:12">
      <c r="A10857" t="s">
        <v>699</v>
      </c>
      <c r="B10857" t="s">
        <v>54</v>
      </c>
      <c r="C10857" t="s">
        <v>8</v>
      </c>
      <c r="D10857" t="s">
        <v>12</v>
      </c>
      <c r="E10857">
        <v>1</v>
      </c>
      <c r="F10857" s="5">
        <v>2130.52527399256</v>
      </c>
      <c r="G10857" s="5">
        <v>23.291660226082598</v>
      </c>
      <c r="H10857" s="5">
        <v>126.811394103257</v>
      </c>
      <c r="I10857" s="5">
        <v>265.12928686673899</v>
      </c>
      <c r="J10857" s="5">
        <v>1237.2511405088001</v>
      </c>
      <c r="K10857" s="5">
        <v>0.12444315498304</v>
      </c>
      <c r="L10857">
        <v>95</v>
      </c>
    </row>
    <row r="10858" spans="1:12">
      <c r="A10858" t="s">
        <v>721</v>
      </c>
      <c r="B10858" t="s">
        <v>54</v>
      </c>
      <c r="C10858" t="s">
        <v>8</v>
      </c>
      <c r="D10858" t="s">
        <v>12</v>
      </c>
      <c r="E10858">
        <v>1</v>
      </c>
      <c r="F10858" s="5">
        <v>3673.7663789171602</v>
      </c>
      <c r="G10858" s="5">
        <v>61.030120634113203</v>
      </c>
      <c r="H10858" s="5">
        <v>280.31205888094598</v>
      </c>
      <c r="I10858" s="5">
        <v>518.461387151449</v>
      </c>
      <c r="J10858" s="5">
        <v>2177.9861612465202</v>
      </c>
      <c r="K10858" s="5">
        <v>0.141125301305704</v>
      </c>
      <c r="L10858">
        <v>209</v>
      </c>
    </row>
    <row r="10859" spans="1:12">
      <c r="A10859" t="s">
        <v>722</v>
      </c>
      <c r="B10859" t="s">
        <v>54</v>
      </c>
      <c r="C10859" t="s">
        <v>8</v>
      </c>
      <c r="D10859" t="s">
        <v>12</v>
      </c>
      <c r="E10859">
        <v>1</v>
      </c>
      <c r="F10859" s="5">
        <v>1950.4316571331899</v>
      </c>
      <c r="G10859" s="5">
        <v>15.9673885534762</v>
      </c>
      <c r="H10859" s="5">
        <v>102.095103505965</v>
      </c>
      <c r="I10859" s="5">
        <v>214.63049533961501</v>
      </c>
      <c r="J10859" s="5">
        <v>1050.2450558553501</v>
      </c>
      <c r="K10859" s="5">
        <v>0.11004256137592</v>
      </c>
      <c r="L10859">
        <v>93</v>
      </c>
    </row>
    <row r="10860" spans="1:12">
      <c r="A10860" t="s">
        <v>727</v>
      </c>
      <c r="B10860" t="s">
        <v>54</v>
      </c>
      <c r="C10860" t="s">
        <v>8</v>
      </c>
      <c r="D10860" t="s">
        <v>12</v>
      </c>
      <c r="E10860">
        <v>1</v>
      </c>
      <c r="F10860" s="5">
        <v>901.48371804006194</v>
      </c>
      <c r="G10860" s="5">
        <v>7.64407011542795</v>
      </c>
      <c r="H10860" s="5">
        <v>46.5704675816391</v>
      </c>
      <c r="I10860" s="5">
        <v>92.0930867058551</v>
      </c>
      <c r="J10860" s="5">
        <v>483.13779114558599</v>
      </c>
      <c r="K10860" s="5">
        <v>0.102157237965514</v>
      </c>
      <c r="L10860">
        <v>44</v>
      </c>
    </row>
    <row r="10861" spans="1:12">
      <c r="A10861" t="s">
        <v>788</v>
      </c>
      <c r="B10861" t="s">
        <v>54</v>
      </c>
      <c r="C10861" t="s">
        <v>8</v>
      </c>
      <c r="D10861" t="s">
        <v>12</v>
      </c>
      <c r="E10861">
        <v>1</v>
      </c>
      <c r="F10861" s="5">
        <v>1510.05089234399</v>
      </c>
      <c r="G10861" s="5">
        <v>10.9766968239761</v>
      </c>
      <c r="H10861" s="5">
        <v>84.680236371939898</v>
      </c>
      <c r="I10861" s="5">
        <v>165.267076349066</v>
      </c>
      <c r="J10861" s="5">
        <v>806.65048091418896</v>
      </c>
      <c r="K10861" s="5">
        <v>0.10944470625922401</v>
      </c>
      <c r="L10861">
        <v>64</v>
      </c>
    </row>
    <row r="10862" spans="1:12">
      <c r="A10862" t="s">
        <v>789</v>
      </c>
      <c r="B10862" t="s">
        <v>54</v>
      </c>
      <c r="C10862" t="s">
        <v>8</v>
      </c>
      <c r="D10862" t="s">
        <v>12</v>
      </c>
      <c r="E10862">
        <v>1</v>
      </c>
      <c r="F10862" s="5">
        <v>4169.7025060444103</v>
      </c>
      <c r="G10862" s="5">
        <v>32.304337563555698</v>
      </c>
      <c r="H10862" s="5">
        <v>196.50392132761999</v>
      </c>
      <c r="I10862" s="5">
        <v>421.303885784861</v>
      </c>
      <c r="J10862" s="5">
        <v>2169.0063016848499</v>
      </c>
      <c r="K10862" s="5">
        <v>0.101039315196741</v>
      </c>
      <c r="L10862">
        <v>189</v>
      </c>
    </row>
    <row r="10863" spans="1:12">
      <c r="A10863" t="s">
        <v>798</v>
      </c>
      <c r="B10863" t="s">
        <v>54</v>
      </c>
      <c r="C10863" t="s">
        <v>8</v>
      </c>
      <c r="D10863" t="s">
        <v>12</v>
      </c>
      <c r="E10863">
        <v>1</v>
      </c>
      <c r="F10863" s="5">
        <v>1092.89413546693</v>
      </c>
      <c r="G10863" s="5">
        <v>10.8571388888888</v>
      </c>
      <c r="H10863" s="5">
        <v>55.255539876789904</v>
      </c>
      <c r="I10863" s="5">
        <v>103.90103545013601</v>
      </c>
      <c r="J10863" s="5">
        <v>561.607659197256</v>
      </c>
      <c r="K10863" s="5">
        <v>9.5069624841334299E-2</v>
      </c>
      <c r="L10863">
        <v>51</v>
      </c>
    </row>
    <row r="10864" spans="1:12">
      <c r="A10864" t="s">
        <v>799</v>
      </c>
      <c r="B10864" t="s">
        <v>54</v>
      </c>
      <c r="C10864" t="s">
        <v>8</v>
      </c>
      <c r="D10864" t="s">
        <v>12</v>
      </c>
      <c r="E10864">
        <v>1</v>
      </c>
      <c r="F10864" s="5">
        <v>4680.2374074325298</v>
      </c>
      <c r="G10864" s="5">
        <v>54.717179099094103</v>
      </c>
      <c r="H10864" s="5">
        <v>271.60925865891397</v>
      </c>
      <c r="I10864" s="5">
        <v>552.76614520966302</v>
      </c>
      <c r="J10864" s="5">
        <v>2633.04852730224</v>
      </c>
      <c r="K10864" s="5">
        <v>0.118106432877066</v>
      </c>
      <c r="L10864">
        <v>230</v>
      </c>
    </row>
    <row r="10865" spans="1:12">
      <c r="A10865" t="s">
        <v>800</v>
      </c>
      <c r="B10865" t="s">
        <v>54</v>
      </c>
      <c r="C10865" t="s">
        <v>8</v>
      </c>
      <c r="D10865" t="s">
        <v>12</v>
      </c>
      <c r="E10865">
        <v>1</v>
      </c>
      <c r="F10865" s="5">
        <v>1463.5622277022701</v>
      </c>
      <c r="G10865" s="5">
        <v>13.1826853271735</v>
      </c>
      <c r="H10865" s="5">
        <v>58.010829162217902</v>
      </c>
      <c r="I10865" s="5">
        <v>120.792750944152</v>
      </c>
      <c r="J10865" s="5">
        <v>706.99750545740199</v>
      </c>
      <c r="K10865" s="5">
        <v>8.2533389190968601E-2</v>
      </c>
      <c r="L10865">
        <v>53</v>
      </c>
    </row>
    <row r="10866" spans="1:12">
      <c r="A10866" t="s">
        <v>801</v>
      </c>
      <c r="B10866" t="s">
        <v>54</v>
      </c>
      <c r="C10866" t="s">
        <v>8</v>
      </c>
      <c r="D10866" t="s">
        <v>12</v>
      </c>
      <c r="E10866">
        <v>1</v>
      </c>
      <c r="F10866" s="5">
        <v>1000.05153470662</v>
      </c>
      <c r="G10866" s="5">
        <v>7.3939988807760502</v>
      </c>
      <c r="H10866" s="5">
        <v>49.831605207134601</v>
      </c>
      <c r="I10866" s="5">
        <v>106.495463452641</v>
      </c>
      <c r="J10866" s="5">
        <v>540.14150014751897</v>
      </c>
      <c r="K10866" s="5">
        <v>0.106489975522994</v>
      </c>
      <c r="L10866">
        <v>29</v>
      </c>
    </row>
    <row r="10867" spans="1:12">
      <c r="A10867" t="s">
        <v>809</v>
      </c>
      <c r="B10867" t="s">
        <v>54</v>
      </c>
      <c r="C10867" t="s">
        <v>8</v>
      </c>
      <c r="D10867" t="s">
        <v>12</v>
      </c>
      <c r="E10867">
        <v>1</v>
      </c>
      <c r="F10867" s="5">
        <v>6641.1158023207699</v>
      </c>
      <c r="G10867" s="5">
        <v>88.297964712781905</v>
      </c>
      <c r="H10867" s="5">
        <v>406.51204558202397</v>
      </c>
      <c r="I10867" s="5">
        <v>811.29775566235003</v>
      </c>
      <c r="J10867" s="5">
        <v>3692.1971308106099</v>
      </c>
      <c r="K10867" s="5">
        <v>0.122162868381069</v>
      </c>
      <c r="L10867">
        <v>473</v>
      </c>
    </row>
    <row r="10868" spans="1:12">
      <c r="A10868" t="s">
        <v>810</v>
      </c>
      <c r="B10868" t="s">
        <v>54</v>
      </c>
      <c r="C10868" t="s">
        <v>8</v>
      </c>
      <c r="D10868" t="s">
        <v>12</v>
      </c>
      <c r="E10868">
        <v>1</v>
      </c>
      <c r="F10868" s="5">
        <v>1464.84615226137</v>
      </c>
      <c r="G10868" s="5">
        <v>18.128743256427899</v>
      </c>
      <c r="H10868" s="5">
        <v>73.075914092984107</v>
      </c>
      <c r="I10868" s="5">
        <v>154.89138927762099</v>
      </c>
      <c r="J10868" s="5">
        <v>784.62083515549398</v>
      </c>
      <c r="K10868" s="5">
        <v>0.105739015007485</v>
      </c>
      <c r="L10868">
        <v>62</v>
      </c>
    </row>
    <row r="10869" spans="1:12">
      <c r="A10869" t="s">
        <v>811</v>
      </c>
      <c r="B10869" t="s">
        <v>54</v>
      </c>
      <c r="C10869" t="s">
        <v>8</v>
      </c>
      <c r="D10869" t="s">
        <v>12</v>
      </c>
      <c r="E10869">
        <v>1</v>
      </c>
      <c r="F10869" s="5">
        <v>1594.2531005007099</v>
      </c>
      <c r="G10869" s="5">
        <v>12.151141455088499</v>
      </c>
      <c r="H10869" s="5">
        <v>56.520019837305199</v>
      </c>
      <c r="I10869" s="5">
        <v>134.428750068423</v>
      </c>
      <c r="J10869" s="5">
        <v>756.19213475122797</v>
      </c>
      <c r="K10869" s="5">
        <v>8.4320833389756503E-2</v>
      </c>
      <c r="L10869">
        <v>62</v>
      </c>
    </row>
    <row r="10870" spans="1:12">
      <c r="A10870" t="s">
        <v>838</v>
      </c>
      <c r="B10870" t="s">
        <v>54</v>
      </c>
      <c r="C10870" t="s">
        <v>8</v>
      </c>
      <c r="D10870" t="s">
        <v>12</v>
      </c>
      <c r="E10870">
        <v>1</v>
      </c>
      <c r="F10870" s="5">
        <v>11482.4952862789</v>
      </c>
      <c r="G10870" s="5">
        <v>382.72616384814103</v>
      </c>
      <c r="H10870" s="5">
        <v>1484.1103472852999</v>
      </c>
      <c r="I10870" s="5">
        <v>2566.4294597604999</v>
      </c>
      <c r="J10870" s="5">
        <v>7865.31747491436</v>
      </c>
      <c r="K10870" s="5">
        <v>0.22350799157977999</v>
      </c>
      <c r="L10870">
        <v>734</v>
      </c>
    </row>
    <row r="10871" spans="1:12">
      <c r="A10871" t="s">
        <v>839</v>
      </c>
      <c r="B10871" t="s">
        <v>54</v>
      </c>
      <c r="C10871" t="s">
        <v>8</v>
      </c>
      <c r="D10871" t="s">
        <v>12</v>
      </c>
      <c r="E10871">
        <v>1</v>
      </c>
      <c r="F10871" s="5">
        <v>10605.5947926913</v>
      </c>
      <c r="G10871" s="5">
        <v>167.14391407303901</v>
      </c>
      <c r="H10871" s="5">
        <v>779.81516214850797</v>
      </c>
      <c r="I10871" s="5">
        <v>1486.9587603872701</v>
      </c>
      <c r="J10871" s="5">
        <v>6340.1410544869304</v>
      </c>
      <c r="K10871" s="5">
        <v>0.140205126582055</v>
      </c>
      <c r="L10871">
        <v>674</v>
      </c>
    </row>
    <row r="10872" spans="1:12">
      <c r="A10872" t="s">
        <v>840</v>
      </c>
      <c r="B10872" t="s">
        <v>54</v>
      </c>
      <c r="C10872" t="s">
        <v>8</v>
      </c>
      <c r="D10872" t="s">
        <v>12</v>
      </c>
      <c r="E10872">
        <v>1</v>
      </c>
      <c r="F10872" s="5">
        <v>6270.2391891010202</v>
      </c>
      <c r="G10872" s="5">
        <v>112.518752024218</v>
      </c>
      <c r="H10872" s="5">
        <v>531.38260319988296</v>
      </c>
      <c r="I10872" s="5">
        <v>994.82712920200299</v>
      </c>
      <c r="J10872" s="5">
        <v>3831.6847501040602</v>
      </c>
      <c r="K10872" s="5">
        <v>0.15865856137214299</v>
      </c>
      <c r="L10872">
        <v>414</v>
      </c>
    </row>
    <row r="10873" spans="1:12">
      <c r="A10873" t="s">
        <v>841</v>
      </c>
      <c r="B10873" t="s">
        <v>54</v>
      </c>
      <c r="C10873" t="s">
        <v>8</v>
      </c>
      <c r="D10873" t="s">
        <v>12</v>
      </c>
      <c r="E10873">
        <v>1</v>
      </c>
      <c r="F10873" s="5">
        <v>13850.739676061899</v>
      </c>
      <c r="G10873" s="5">
        <v>290.04766696905301</v>
      </c>
      <c r="H10873" s="5">
        <v>1319.2721851177701</v>
      </c>
      <c r="I10873" s="5">
        <v>2437.79546533237</v>
      </c>
      <c r="J10873" s="5">
        <v>8869.5693493686595</v>
      </c>
      <c r="K10873" s="5">
        <v>0.17600471327503101</v>
      </c>
      <c r="L10873">
        <v>634</v>
      </c>
    </row>
    <row r="10874" spans="1:12">
      <c r="A10874" t="s">
        <v>842</v>
      </c>
      <c r="B10874" t="s">
        <v>54</v>
      </c>
      <c r="C10874" t="s">
        <v>8</v>
      </c>
      <c r="D10874" t="s">
        <v>12</v>
      </c>
      <c r="E10874">
        <v>1</v>
      </c>
      <c r="F10874" s="5">
        <v>411.68837158120198</v>
      </c>
      <c r="G10874" s="5">
        <v>3.3196706368495801</v>
      </c>
      <c r="H10874" s="5">
        <v>23.880704664096999</v>
      </c>
      <c r="I10874" s="5">
        <v>50.472425135027002</v>
      </c>
      <c r="J10874" s="5">
        <v>240.507652466514</v>
      </c>
      <c r="K10874" s="5">
        <v>0.122598617350239</v>
      </c>
      <c r="L10874">
        <v>28</v>
      </c>
    </row>
    <row r="10875" spans="1:12">
      <c r="A10875" t="s">
        <v>843</v>
      </c>
      <c r="B10875" t="s">
        <v>54</v>
      </c>
      <c r="C10875" t="s">
        <v>8</v>
      </c>
      <c r="D10875" t="s">
        <v>12</v>
      </c>
      <c r="E10875">
        <v>1</v>
      </c>
      <c r="F10875" s="5">
        <v>3016.0846407354402</v>
      </c>
      <c r="G10875" s="5">
        <v>56.681972890440697</v>
      </c>
      <c r="H10875" s="5">
        <v>256.09532544844001</v>
      </c>
      <c r="I10875" s="5">
        <v>462.93868309345402</v>
      </c>
      <c r="J10875" s="5">
        <v>1808.8208901159501</v>
      </c>
      <c r="K10875" s="5">
        <v>0.15348995079281699</v>
      </c>
      <c r="L10875">
        <v>201</v>
      </c>
    </row>
    <row r="10876" spans="1:12">
      <c r="A10876" t="s">
        <v>844</v>
      </c>
      <c r="B10876" t="s">
        <v>54</v>
      </c>
      <c r="C10876" t="s">
        <v>8</v>
      </c>
      <c r="D10876" t="s">
        <v>12</v>
      </c>
      <c r="E10876">
        <v>1</v>
      </c>
      <c r="F10876" s="5">
        <v>11392.282507239301</v>
      </c>
      <c r="G10876" s="5">
        <v>296.00533445331899</v>
      </c>
      <c r="H10876" s="5">
        <v>1183.57671414469</v>
      </c>
      <c r="I10876" s="5">
        <v>2116.8389569395299</v>
      </c>
      <c r="J10876" s="5">
        <v>7405.41694679599</v>
      </c>
      <c r="K10876" s="5">
        <v>0.18581341847819899</v>
      </c>
      <c r="L10876">
        <v>474</v>
      </c>
    </row>
    <row r="10877" spans="1:12">
      <c r="A10877" t="s">
        <v>845</v>
      </c>
      <c r="B10877" t="s">
        <v>54</v>
      </c>
      <c r="C10877" t="s">
        <v>8</v>
      </c>
      <c r="D10877" t="s">
        <v>12</v>
      </c>
      <c r="E10877">
        <v>1</v>
      </c>
      <c r="F10877" s="5">
        <v>9998.0558192781209</v>
      </c>
      <c r="G10877" s="5">
        <v>258.487078926945</v>
      </c>
      <c r="H10877" s="5">
        <v>1161.3960771335401</v>
      </c>
      <c r="I10877" s="5">
        <v>2034.4574038416499</v>
      </c>
      <c r="J10877" s="5">
        <v>6708.3270793531901</v>
      </c>
      <c r="K10877" s="5">
        <v>0.20348530160422201</v>
      </c>
      <c r="L10877">
        <v>686</v>
      </c>
    </row>
    <row r="10878" spans="1:12">
      <c r="A10878" t="s">
        <v>846</v>
      </c>
      <c r="B10878" t="s">
        <v>54</v>
      </c>
      <c r="C10878" t="s">
        <v>8</v>
      </c>
      <c r="D10878" t="s">
        <v>12</v>
      </c>
      <c r="E10878">
        <v>1</v>
      </c>
      <c r="F10878" s="5">
        <v>4349.4441964645303</v>
      </c>
      <c r="G10878" s="5">
        <v>119.083036662338</v>
      </c>
      <c r="H10878" s="5">
        <v>497.225260334327</v>
      </c>
      <c r="I10878" s="5">
        <v>898.044916122735</v>
      </c>
      <c r="J10878" s="5">
        <v>2949.0079713458899</v>
      </c>
      <c r="K10878" s="5">
        <v>0.206473488463817</v>
      </c>
      <c r="L10878">
        <v>334</v>
      </c>
    </row>
    <row r="10879" spans="1:12">
      <c r="A10879" t="s">
        <v>847</v>
      </c>
      <c r="B10879" t="s">
        <v>54</v>
      </c>
      <c r="C10879" t="s">
        <v>8</v>
      </c>
      <c r="D10879" t="s">
        <v>12</v>
      </c>
      <c r="E10879">
        <v>1</v>
      </c>
      <c r="F10879" s="5">
        <v>2000.93996805251</v>
      </c>
      <c r="G10879" s="5">
        <v>42.675303762217702</v>
      </c>
      <c r="H10879" s="5">
        <v>188.791531017208</v>
      </c>
      <c r="I10879" s="5">
        <v>367.46808393183301</v>
      </c>
      <c r="J10879" s="5">
        <v>1261.4774788658101</v>
      </c>
      <c r="K10879" s="5">
        <v>0.183647730466139</v>
      </c>
      <c r="L10879">
        <v>159</v>
      </c>
    </row>
    <row r="10880" spans="1:12">
      <c r="A10880" t="s">
        <v>857</v>
      </c>
      <c r="B10880" t="s">
        <v>54</v>
      </c>
      <c r="C10880" t="s">
        <v>8</v>
      </c>
      <c r="D10880" t="s">
        <v>12</v>
      </c>
      <c r="E10880">
        <v>1</v>
      </c>
      <c r="F10880" s="5">
        <v>2456.6799342412901</v>
      </c>
      <c r="G10880" s="5">
        <v>31.227520781914301</v>
      </c>
      <c r="H10880" s="5">
        <v>147.95861870806399</v>
      </c>
      <c r="I10880" s="5">
        <v>277.81731370544901</v>
      </c>
      <c r="J10880" s="5">
        <v>1335.28753836184</v>
      </c>
      <c r="K10880" s="5">
        <v>0.113086491175843</v>
      </c>
      <c r="L10880">
        <v>100</v>
      </c>
    </row>
    <row r="10881" spans="1:12">
      <c r="A10881" t="s">
        <v>859</v>
      </c>
      <c r="B10881" t="s">
        <v>54</v>
      </c>
      <c r="C10881" t="s">
        <v>8</v>
      </c>
      <c r="D10881" t="s">
        <v>12</v>
      </c>
      <c r="E10881">
        <v>1</v>
      </c>
      <c r="F10881" s="5">
        <v>6974.5313990845898</v>
      </c>
      <c r="G10881" s="5">
        <v>158.49289836499699</v>
      </c>
      <c r="H10881" s="5">
        <v>704.19507066057702</v>
      </c>
      <c r="I10881" s="5">
        <v>1284.6919878014501</v>
      </c>
      <c r="J10881" s="5">
        <v>4530.4607722270603</v>
      </c>
      <c r="K10881" s="5">
        <v>0.18419760616033101</v>
      </c>
      <c r="L10881">
        <v>360</v>
      </c>
    </row>
    <row r="10882" spans="1:12">
      <c r="A10882" t="s">
        <v>861</v>
      </c>
      <c r="B10882" t="s">
        <v>54</v>
      </c>
      <c r="C10882" t="s">
        <v>8</v>
      </c>
      <c r="D10882" t="s">
        <v>12</v>
      </c>
      <c r="E10882">
        <v>1</v>
      </c>
      <c r="F10882" s="5">
        <v>5759.1245631097399</v>
      </c>
      <c r="G10882" s="5">
        <v>54.818392261992301</v>
      </c>
      <c r="H10882" s="5">
        <v>355.27035420261399</v>
      </c>
      <c r="I10882" s="5">
        <v>710.40088678115796</v>
      </c>
      <c r="J10882" s="5">
        <v>3345.4281892856502</v>
      </c>
      <c r="K10882" s="5">
        <v>0.12335223504830101</v>
      </c>
      <c r="L10882">
        <v>116</v>
      </c>
    </row>
    <row r="10883" spans="1:12">
      <c r="A10883" t="s">
        <v>865</v>
      </c>
      <c r="B10883" t="s">
        <v>54</v>
      </c>
      <c r="C10883" t="s">
        <v>8</v>
      </c>
      <c r="D10883" t="s">
        <v>12</v>
      </c>
      <c r="E10883">
        <v>1</v>
      </c>
      <c r="F10883" s="5">
        <v>4878.63958777466</v>
      </c>
      <c r="G10883" s="5">
        <v>108.68462766515199</v>
      </c>
      <c r="H10883" s="5">
        <v>486.43774173470399</v>
      </c>
      <c r="I10883" s="5">
        <v>884.747234251598</v>
      </c>
      <c r="J10883" s="5">
        <v>3145.2965000454901</v>
      </c>
      <c r="K10883" s="5">
        <v>0.18135121857918701</v>
      </c>
      <c r="L10883">
        <v>370</v>
      </c>
    </row>
    <row r="10884" spans="1:12">
      <c r="A10884" t="s">
        <v>866</v>
      </c>
      <c r="B10884" t="s">
        <v>54</v>
      </c>
      <c r="C10884" t="s">
        <v>8</v>
      </c>
      <c r="D10884" t="s">
        <v>12</v>
      </c>
      <c r="E10884">
        <v>1</v>
      </c>
      <c r="F10884" s="5">
        <v>4957.6374748295402</v>
      </c>
      <c r="G10884" s="5">
        <v>79.672199868364999</v>
      </c>
      <c r="H10884" s="5">
        <v>372.71533961166102</v>
      </c>
      <c r="I10884" s="5">
        <v>670.17067292046204</v>
      </c>
      <c r="J10884" s="5">
        <v>2976.0911517241698</v>
      </c>
      <c r="K10884" s="5">
        <v>0.13517944309623101</v>
      </c>
      <c r="L10884">
        <v>79</v>
      </c>
    </row>
    <row r="10885" spans="1:12">
      <c r="A10885" t="s">
        <v>867</v>
      </c>
      <c r="B10885" t="s">
        <v>54</v>
      </c>
      <c r="C10885" t="s">
        <v>8</v>
      </c>
      <c r="D10885" t="s">
        <v>12</v>
      </c>
      <c r="E10885">
        <v>1</v>
      </c>
      <c r="F10885" s="5">
        <v>5146.3268076470504</v>
      </c>
      <c r="G10885" s="5">
        <v>43.723384021630402</v>
      </c>
      <c r="H10885" s="5">
        <v>255.07452557779899</v>
      </c>
      <c r="I10885" s="5">
        <v>562.86281371261396</v>
      </c>
      <c r="J10885" s="5">
        <v>2792.8071730546499</v>
      </c>
      <c r="K10885" s="5">
        <v>0.109371758683542</v>
      </c>
      <c r="L10885">
        <v>182</v>
      </c>
    </row>
    <row r="10886" spans="1:12">
      <c r="A10886" t="s">
        <v>874</v>
      </c>
      <c r="B10886" t="s">
        <v>54</v>
      </c>
      <c r="C10886" t="s">
        <v>8</v>
      </c>
      <c r="D10886" t="s">
        <v>12</v>
      </c>
      <c r="E10886">
        <v>1</v>
      </c>
      <c r="F10886" s="5">
        <v>2923.51435682285</v>
      </c>
      <c r="G10886" s="5">
        <v>36.622503345676897</v>
      </c>
      <c r="H10886" s="5">
        <v>194.82619938853099</v>
      </c>
      <c r="I10886" s="5">
        <v>369.22212708365799</v>
      </c>
      <c r="J10886" s="5">
        <v>1691.98061910918</v>
      </c>
      <c r="K10886" s="5">
        <v>0.12629393326630101</v>
      </c>
      <c r="L10886">
        <v>158</v>
      </c>
    </row>
    <row r="10887" spans="1:12">
      <c r="A10887" t="s">
        <v>876</v>
      </c>
      <c r="B10887" t="s">
        <v>54</v>
      </c>
      <c r="C10887" t="s">
        <v>8</v>
      </c>
      <c r="D10887" t="s">
        <v>12</v>
      </c>
      <c r="E10887">
        <v>1</v>
      </c>
      <c r="F10887" s="5">
        <v>587.17162634671604</v>
      </c>
      <c r="G10887" s="5">
        <v>7.4904224771201502</v>
      </c>
      <c r="H10887" s="5">
        <v>33.928560571907298</v>
      </c>
      <c r="I10887" s="5">
        <v>60.334669533916902</v>
      </c>
      <c r="J10887" s="5">
        <v>298.08545139237799</v>
      </c>
      <c r="K10887" s="5">
        <v>0.102754742951919</v>
      </c>
      <c r="L10887">
        <v>31</v>
      </c>
    </row>
    <row r="10888" spans="1:12">
      <c r="A10888" t="s">
        <v>887</v>
      </c>
      <c r="B10888" t="s">
        <v>54</v>
      </c>
      <c r="C10888" t="s">
        <v>8</v>
      </c>
      <c r="D10888" t="s">
        <v>12</v>
      </c>
      <c r="E10888">
        <v>1</v>
      </c>
      <c r="F10888" s="5">
        <v>11411.7895439399</v>
      </c>
      <c r="G10888" s="5">
        <v>134.69356673501099</v>
      </c>
      <c r="H10888" s="5">
        <v>626.92138867225503</v>
      </c>
      <c r="I10888" s="5">
        <v>1243.2770260254499</v>
      </c>
      <c r="J10888" s="5">
        <v>6088.99121321448</v>
      </c>
      <c r="K10888" s="5">
        <v>0.108946718762937</v>
      </c>
      <c r="L10888">
        <v>497</v>
      </c>
    </row>
    <row r="10889" spans="1:12">
      <c r="A10889" t="s">
        <v>893</v>
      </c>
      <c r="B10889" t="s">
        <v>54</v>
      </c>
      <c r="C10889" t="s">
        <v>8</v>
      </c>
      <c r="D10889" t="s">
        <v>12</v>
      </c>
      <c r="E10889">
        <v>1</v>
      </c>
      <c r="F10889" s="5">
        <v>4816.2238852927803</v>
      </c>
      <c r="G10889" s="5">
        <v>50.450919248183503</v>
      </c>
      <c r="H10889" s="5">
        <v>248.852572509374</v>
      </c>
      <c r="I10889" s="5">
        <v>532.45622680200802</v>
      </c>
      <c r="J10889" s="5">
        <v>2536.9210349268801</v>
      </c>
      <c r="K10889" s="5">
        <v>0.11055470831162199</v>
      </c>
      <c r="L10889">
        <v>268</v>
      </c>
    </row>
    <row r="10890" spans="1:12">
      <c r="A10890" t="s">
        <v>907</v>
      </c>
      <c r="B10890" t="s">
        <v>54</v>
      </c>
      <c r="C10890" t="s">
        <v>8</v>
      </c>
      <c r="D10890" t="s">
        <v>12</v>
      </c>
      <c r="E10890">
        <v>1</v>
      </c>
      <c r="F10890" s="5">
        <v>3414.5423863944902</v>
      </c>
      <c r="G10890" s="5">
        <v>39.949347637421099</v>
      </c>
      <c r="H10890" s="5">
        <v>180.794540195548</v>
      </c>
      <c r="I10890" s="5">
        <v>383.48888104218099</v>
      </c>
      <c r="J10890" s="5">
        <v>1876.6031681089601</v>
      </c>
      <c r="K10890" s="5">
        <v>0.112310476089042</v>
      </c>
      <c r="L10890">
        <v>112</v>
      </c>
    </row>
    <row r="10891" spans="1:12">
      <c r="A10891" t="s">
        <v>911</v>
      </c>
      <c r="B10891" t="s">
        <v>54</v>
      </c>
      <c r="C10891" t="s">
        <v>8</v>
      </c>
      <c r="D10891" t="s">
        <v>12</v>
      </c>
      <c r="E10891">
        <v>1</v>
      </c>
      <c r="F10891" s="5">
        <v>2395.2762306424202</v>
      </c>
      <c r="G10891" s="5">
        <v>22.024049004635199</v>
      </c>
      <c r="H10891" s="5">
        <v>114.660133181782</v>
      </c>
      <c r="I10891" s="5">
        <v>240.81853945904101</v>
      </c>
      <c r="J10891" s="5">
        <v>1239.2368127437001</v>
      </c>
      <c r="K10891" s="5">
        <v>0.100538942598054</v>
      </c>
      <c r="L10891">
        <v>135</v>
      </c>
    </row>
    <row r="10892" spans="1:12">
      <c r="A10892" t="s">
        <v>914</v>
      </c>
      <c r="B10892" t="s">
        <v>54</v>
      </c>
      <c r="C10892" t="s">
        <v>8</v>
      </c>
      <c r="D10892" t="s">
        <v>12</v>
      </c>
      <c r="E10892">
        <v>1</v>
      </c>
      <c r="F10892" s="5">
        <v>1070.8734507455099</v>
      </c>
      <c r="G10892" s="5">
        <v>14.417579679861801</v>
      </c>
      <c r="H10892" s="5">
        <v>66.8033693586856</v>
      </c>
      <c r="I10892" s="5">
        <v>123.600411753727</v>
      </c>
      <c r="J10892" s="5">
        <v>534.11715358028596</v>
      </c>
      <c r="K10892" s="5">
        <v>0.115420184959932</v>
      </c>
      <c r="L10892">
        <v>34</v>
      </c>
    </row>
    <row r="10893" spans="1:12">
      <c r="A10893" t="s">
        <v>915</v>
      </c>
      <c r="B10893" t="s">
        <v>54</v>
      </c>
      <c r="C10893" t="s">
        <v>8</v>
      </c>
      <c r="D10893" t="s">
        <v>12</v>
      </c>
      <c r="E10893">
        <v>1</v>
      </c>
      <c r="F10893" s="5">
        <v>5436.4629680717098</v>
      </c>
      <c r="G10893" s="5">
        <v>56.774617627537999</v>
      </c>
      <c r="H10893" s="5">
        <v>287.611016881301</v>
      </c>
      <c r="I10893" s="5">
        <v>577.44719200206998</v>
      </c>
      <c r="J10893" s="5">
        <v>2885.6640154390202</v>
      </c>
      <c r="K10893" s="5">
        <v>0.10621744236894699</v>
      </c>
      <c r="L10893">
        <v>223</v>
      </c>
    </row>
    <row r="10894" spans="1:12">
      <c r="A10894" t="s">
        <v>916</v>
      </c>
      <c r="B10894" t="s">
        <v>54</v>
      </c>
      <c r="C10894" t="s">
        <v>8</v>
      </c>
      <c r="D10894" t="s">
        <v>12</v>
      </c>
      <c r="E10894">
        <v>1</v>
      </c>
      <c r="F10894" s="5">
        <v>9334.8817868716596</v>
      </c>
      <c r="G10894" s="5">
        <v>138.71521431803799</v>
      </c>
      <c r="H10894" s="5">
        <v>667.35456016611897</v>
      </c>
      <c r="I10894" s="5">
        <v>1342.3224314788599</v>
      </c>
      <c r="J10894" s="5">
        <v>5517.8586027451802</v>
      </c>
      <c r="K10894" s="5">
        <v>0.143796403867338</v>
      </c>
      <c r="L10894">
        <v>577</v>
      </c>
    </row>
    <row r="10895" spans="1:12">
      <c r="A10895" t="s">
        <v>920</v>
      </c>
      <c r="B10895" t="s">
        <v>54</v>
      </c>
      <c r="C10895" t="s">
        <v>8</v>
      </c>
      <c r="D10895" t="s">
        <v>12</v>
      </c>
      <c r="E10895">
        <v>1</v>
      </c>
      <c r="F10895" s="5">
        <v>5643.1836720526499</v>
      </c>
      <c r="G10895" s="5">
        <v>76.495937266930895</v>
      </c>
      <c r="H10895" s="5">
        <v>331.98297516596301</v>
      </c>
      <c r="I10895" s="5">
        <v>681.559628994077</v>
      </c>
      <c r="J10895" s="5">
        <v>3195.1838559644302</v>
      </c>
      <c r="K10895" s="5">
        <v>0.12077573026188</v>
      </c>
      <c r="L10895">
        <v>237</v>
      </c>
    </row>
    <row r="10896" spans="1:12">
      <c r="A10896" t="s">
        <v>927</v>
      </c>
      <c r="B10896" t="s">
        <v>54</v>
      </c>
      <c r="C10896" t="s">
        <v>8</v>
      </c>
      <c r="D10896" t="s">
        <v>12</v>
      </c>
      <c r="E10896">
        <v>1</v>
      </c>
      <c r="F10896" s="5">
        <v>4100.9866510294696</v>
      </c>
      <c r="G10896" s="5">
        <v>38.038932347404</v>
      </c>
      <c r="H10896" s="5">
        <v>194.139741162451</v>
      </c>
      <c r="I10896" s="5">
        <v>398.78768655366599</v>
      </c>
      <c r="J10896" s="5">
        <v>2154.6772565451502</v>
      </c>
      <c r="K10896" s="5">
        <v>9.7241888474218302E-2</v>
      </c>
      <c r="L10896">
        <v>185</v>
      </c>
    </row>
    <row r="10897" spans="1:12">
      <c r="A10897" t="s">
        <v>931</v>
      </c>
      <c r="B10897" t="s">
        <v>54</v>
      </c>
      <c r="C10897" t="s">
        <v>8</v>
      </c>
      <c r="D10897" t="s">
        <v>12</v>
      </c>
      <c r="E10897">
        <v>1</v>
      </c>
      <c r="F10897" s="5">
        <v>4971.1939523556703</v>
      </c>
      <c r="G10897" s="5">
        <v>38.905363154488199</v>
      </c>
      <c r="H10897" s="5">
        <v>243.05556378591001</v>
      </c>
      <c r="I10897" s="5">
        <v>532.17182954178304</v>
      </c>
      <c r="J10897" s="5">
        <v>2626.4523011278902</v>
      </c>
      <c r="K10897" s="5">
        <v>0.10705110978210899</v>
      </c>
      <c r="L10897">
        <v>224</v>
      </c>
    </row>
    <row r="10898" spans="1:12">
      <c r="A10898" t="s">
        <v>948</v>
      </c>
      <c r="B10898" t="s">
        <v>54</v>
      </c>
      <c r="C10898" t="s">
        <v>8</v>
      </c>
      <c r="D10898" t="s">
        <v>12</v>
      </c>
      <c r="E10898">
        <v>1</v>
      </c>
      <c r="F10898" s="5">
        <v>2582.3299960908398</v>
      </c>
      <c r="G10898" s="5">
        <v>16.4557369624087</v>
      </c>
      <c r="H10898" s="5">
        <v>114.442492235445</v>
      </c>
      <c r="I10898" s="5">
        <v>242.853657346403</v>
      </c>
      <c r="J10898" s="5">
        <v>1350.2608397107499</v>
      </c>
      <c r="K10898" s="5">
        <v>9.4044393131024098E-2</v>
      </c>
      <c r="L10898">
        <v>102</v>
      </c>
    </row>
    <row r="10899" spans="1:12">
      <c r="A10899" t="s">
        <v>951</v>
      </c>
      <c r="B10899" t="s">
        <v>54</v>
      </c>
      <c r="C10899" t="s">
        <v>8</v>
      </c>
      <c r="D10899" t="s">
        <v>12</v>
      </c>
      <c r="E10899">
        <v>1</v>
      </c>
      <c r="F10899" s="5">
        <v>811.825631449556</v>
      </c>
      <c r="G10899" s="5">
        <v>5.1509091579915003</v>
      </c>
      <c r="H10899" s="5">
        <v>35.660608747263097</v>
      </c>
      <c r="I10899" s="5">
        <v>73.516455212088502</v>
      </c>
      <c r="J10899" s="5">
        <v>395.57032135684102</v>
      </c>
      <c r="K10899" s="5">
        <v>9.0556952582072497E-2</v>
      </c>
      <c r="L10899">
        <v>50</v>
      </c>
    </row>
    <row r="10900" spans="1:12">
      <c r="A10900" t="s">
        <v>956</v>
      </c>
      <c r="B10900" t="s">
        <v>54</v>
      </c>
      <c r="C10900" t="s">
        <v>8</v>
      </c>
      <c r="D10900" t="s">
        <v>12</v>
      </c>
      <c r="E10900">
        <v>1</v>
      </c>
      <c r="F10900" s="5">
        <v>3863.6347270829501</v>
      </c>
      <c r="G10900" s="5">
        <v>49.836486194924099</v>
      </c>
      <c r="H10900" s="5">
        <v>263.84003473720003</v>
      </c>
      <c r="I10900" s="5">
        <v>487.05661793014099</v>
      </c>
      <c r="J10900" s="5">
        <v>2230.25171509759</v>
      </c>
      <c r="K10900" s="5">
        <v>0.12606176627309401</v>
      </c>
      <c r="L10900">
        <v>102</v>
      </c>
    </row>
    <row r="10901" spans="1:12">
      <c r="A10901" t="s">
        <v>957</v>
      </c>
      <c r="B10901" t="s">
        <v>54</v>
      </c>
      <c r="C10901" t="s">
        <v>8</v>
      </c>
      <c r="D10901" t="s">
        <v>12</v>
      </c>
      <c r="E10901">
        <v>1</v>
      </c>
      <c r="F10901" s="5">
        <v>765.32970065416202</v>
      </c>
      <c r="G10901" s="5">
        <v>8.0971443672149004</v>
      </c>
      <c r="H10901" s="5">
        <v>42.352603619813301</v>
      </c>
      <c r="I10901" s="5">
        <v>81.874976541020104</v>
      </c>
      <c r="J10901" s="5">
        <v>385.73678987576699</v>
      </c>
      <c r="K10901" s="5">
        <v>0.106980006748775</v>
      </c>
      <c r="L10901">
        <v>44</v>
      </c>
    </row>
    <row r="10902" spans="1:12">
      <c r="A10902" t="s">
        <v>958</v>
      </c>
      <c r="B10902" t="s">
        <v>54</v>
      </c>
      <c r="C10902" t="s">
        <v>8</v>
      </c>
      <c r="D10902" t="s">
        <v>12</v>
      </c>
      <c r="E10902">
        <v>1</v>
      </c>
      <c r="F10902" s="5">
        <v>6193.3011423322896</v>
      </c>
      <c r="G10902" s="5">
        <v>94.054312419550001</v>
      </c>
      <c r="H10902" s="5">
        <v>468.97669909856199</v>
      </c>
      <c r="I10902" s="5">
        <v>875.29978820355302</v>
      </c>
      <c r="J10902" s="5">
        <v>3691.7314927842199</v>
      </c>
      <c r="K10902" s="5">
        <v>0.141330086828933</v>
      </c>
      <c r="L10902">
        <v>320</v>
      </c>
    </row>
    <row r="10903" spans="1:12">
      <c r="A10903" t="s">
        <v>959</v>
      </c>
      <c r="B10903" t="s">
        <v>54</v>
      </c>
      <c r="C10903" t="s">
        <v>8</v>
      </c>
      <c r="D10903" t="s">
        <v>12</v>
      </c>
      <c r="E10903">
        <v>1</v>
      </c>
      <c r="F10903" s="5">
        <v>3339.4242072939301</v>
      </c>
      <c r="G10903" s="5">
        <v>58.074008441095302</v>
      </c>
      <c r="H10903" s="5">
        <v>282.28723626934999</v>
      </c>
      <c r="I10903" s="5">
        <v>512.76175243119098</v>
      </c>
      <c r="J10903" s="5">
        <v>1987.41391352444</v>
      </c>
      <c r="K10903" s="5">
        <v>0.15354795336011001</v>
      </c>
      <c r="L10903">
        <v>226</v>
      </c>
    </row>
    <row r="10904" spans="1:12">
      <c r="A10904" t="s">
        <v>960</v>
      </c>
      <c r="B10904" t="s">
        <v>54</v>
      </c>
      <c r="C10904" t="s">
        <v>8</v>
      </c>
      <c r="D10904" t="s">
        <v>12</v>
      </c>
      <c r="E10904">
        <v>1</v>
      </c>
      <c r="F10904" s="5">
        <v>545.16406430712004</v>
      </c>
      <c r="G10904" s="5">
        <v>4.1923148148148996</v>
      </c>
      <c r="H10904" s="5">
        <v>24.9375496072958</v>
      </c>
      <c r="I10904" s="5">
        <v>51.562271576956597</v>
      </c>
      <c r="J10904" s="5">
        <v>267.80392723604501</v>
      </c>
      <c r="K10904" s="5">
        <v>9.4581200326345899E-2</v>
      </c>
      <c r="L10904">
        <v>29</v>
      </c>
    </row>
    <row r="10905" spans="1:12">
      <c r="A10905" t="s">
        <v>961</v>
      </c>
      <c r="B10905" t="s">
        <v>54</v>
      </c>
      <c r="C10905" t="s">
        <v>8</v>
      </c>
      <c r="D10905" t="s">
        <v>12</v>
      </c>
      <c r="E10905">
        <v>1</v>
      </c>
      <c r="F10905" s="5">
        <v>2041.4319514313099</v>
      </c>
      <c r="G10905" s="5">
        <v>37.162676805045997</v>
      </c>
      <c r="H10905" s="5">
        <v>169.21216785453001</v>
      </c>
      <c r="I10905" s="5">
        <v>356.14802561475199</v>
      </c>
      <c r="J10905" s="5">
        <v>1325.6131414706799</v>
      </c>
      <c r="K10905" s="5">
        <v>0.17445990563880701</v>
      </c>
      <c r="L10905">
        <v>147</v>
      </c>
    </row>
    <row r="10906" spans="1:12">
      <c r="A10906" t="s">
        <v>964</v>
      </c>
      <c r="B10906" t="s">
        <v>54</v>
      </c>
      <c r="C10906" t="s">
        <v>8</v>
      </c>
      <c r="D10906" t="s">
        <v>12</v>
      </c>
      <c r="E10906">
        <v>1</v>
      </c>
      <c r="F10906" s="5">
        <v>944.60005586518901</v>
      </c>
      <c r="G10906" s="5">
        <v>6.8971650717703499</v>
      </c>
      <c r="H10906" s="5">
        <v>37.8011474620467</v>
      </c>
      <c r="I10906" s="5">
        <v>79.755137986126996</v>
      </c>
      <c r="J10906" s="5">
        <v>432.65519032530801</v>
      </c>
      <c r="K10906" s="5">
        <v>8.4432705133684005E-2</v>
      </c>
      <c r="L10906">
        <v>33</v>
      </c>
    </row>
    <row r="10907" spans="1:12">
      <c r="A10907" t="s">
        <v>966</v>
      </c>
      <c r="B10907" t="s">
        <v>54</v>
      </c>
      <c r="C10907" t="s">
        <v>8</v>
      </c>
      <c r="D10907" t="s">
        <v>12</v>
      </c>
      <c r="E10907">
        <v>1</v>
      </c>
      <c r="F10907" s="5">
        <v>4894.7435981058798</v>
      </c>
      <c r="G10907" s="5">
        <v>68.721381228048898</v>
      </c>
      <c r="H10907" s="5">
        <v>308.37561360987797</v>
      </c>
      <c r="I10907" s="5">
        <v>578.11405392217898</v>
      </c>
      <c r="J10907" s="5">
        <v>2745.1593600788901</v>
      </c>
      <c r="K10907" s="5">
        <v>0.118109159823181</v>
      </c>
      <c r="L10907">
        <v>214</v>
      </c>
    </row>
    <row r="10908" spans="1:12">
      <c r="A10908" t="s">
        <v>967</v>
      </c>
      <c r="B10908" t="s">
        <v>54</v>
      </c>
      <c r="C10908" t="s">
        <v>8</v>
      </c>
      <c r="D10908" t="s">
        <v>12</v>
      </c>
      <c r="E10908">
        <v>1</v>
      </c>
      <c r="F10908" s="5">
        <v>16687.6291788614</v>
      </c>
      <c r="G10908" s="5">
        <v>286.845610664059</v>
      </c>
      <c r="H10908" s="5">
        <v>1399.13945168705</v>
      </c>
      <c r="I10908" s="5">
        <v>2643.7050124112702</v>
      </c>
      <c r="J10908" s="5">
        <v>10387.9498781397</v>
      </c>
      <c r="K10908" s="5">
        <v>0.15842304404511301</v>
      </c>
      <c r="L10908">
        <v>955</v>
      </c>
    </row>
    <row r="10909" spans="1:12">
      <c r="A10909" t="s">
        <v>971</v>
      </c>
      <c r="B10909" t="s">
        <v>54</v>
      </c>
      <c r="C10909" t="s">
        <v>8</v>
      </c>
      <c r="D10909" t="s">
        <v>12</v>
      </c>
      <c r="E10909">
        <v>1</v>
      </c>
      <c r="F10909" s="5">
        <v>11969.427680671901</v>
      </c>
      <c r="G10909" s="5">
        <v>186.256324075669</v>
      </c>
      <c r="H10909" s="5">
        <v>881.14990223916595</v>
      </c>
      <c r="I10909" s="5">
        <v>1695.64981098472</v>
      </c>
      <c r="J10909" s="5">
        <v>7021.7984283174201</v>
      </c>
      <c r="K10909" s="5">
        <v>0.141665070062025</v>
      </c>
      <c r="L10909">
        <v>581</v>
      </c>
    </row>
    <row r="10910" spans="1:12">
      <c r="A10910" t="s">
        <v>972</v>
      </c>
      <c r="B10910" t="s">
        <v>54</v>
      </c>
      <c r="C10910" t="s">
        <v>8</v>
      </c>
      <c r="D10910" t="s">
        <v>12</v>
      </c>
      <c r="E10910">
        <v>1</v>
      </c>
      <c r="F10910" s="5">
        <v>1838.2012703323501</v>
      </c>
      <c r="G10910" s="5">
        <v>13.9714434915957</v>
      </c>
      <c r="H10910" s="5">
        <v>68.206723751205999</v>
      </c>
      <c r="I10910" s="5">
        <v>151.952009117773</v>
      </c>
      <c r="J10910" s="5">
        <v>913.012578856696</v>
      </c>
      <c r="K10910" s="5">
        <v>8.2663422972338405E-2</v>
      </c>
      <c r="L10910">
        <v>79</v>
      </c>
    </row>
    <row r="10911" spans="1:12">
      <c r="A10911" t="s">
        <v>973</v>
      </c>
      <c r="B10911" t="s">
        <v>54</v>
      </c>
      <c r="C10911" t="s">
        <v>8</v>
      </c>
      <c r="D10911" t="s">
        <v>12</v>
      </c>
      <c r="E10911">
        <v>1</v>
      </c>
      <c r="F10911" s="5">
        <v>4275.0750765029397</v>
      </c>
      <c r="G10911" s="5">
        <v>39.9630088129977</v>
      </c>
      <c r="H10911" s="5">
        <v>208.57992446364301</v>
      </c>
      <c r="I10911" s="5">
        <v>439.61285809589498</v>
      </c>
      <c r="J10911" s="5">
        <v>2223.54357421032</v>
      </c>
      <c r="K10911" s="5">
        <v>0.102831611194885</v>
      </c>
      <c r="L10911">
        <v>194</v>
      </c>
    </row>
    <row r="10912" spans="1:12">
      <c r="A10912" t="s">
        <v>974</v>
      </c>
      <c r="B10912" t="s">
        <v>54</v>
      </c>
      <c r="C10912" t="s">
        <v>8</v>
      </c>
      <c r="D10912" t="s">
        <v>12</v>
      </c>
      <c r="E10912">
        <v>1</v>
      </c>
      <c r="F10912" s="5">
        <v>1159.78090558184</v>
      </c>
      <c r="G10912" s="5">
        <v>8.4665189937229393</v>
      </c>
      <c r="H10912" s="5">
        <v>38.297430375470498</v>
      </c>
      <c r="I10912" s="5">
        <v>88.947273745449195</v>
      </c>
      <c r="J10912" s="5">
        <v>545.62065133867804</v>
      </c>
      <c r="K10912" s="5">
        <v>7.6693169647267204E-2</v>
      </c>
      <c r="L10912">
        <v>33</v>
      </c>
    </row>
    <row r="10913" spans="1:12">
      <c r="A10913" t="s">
        <v>976</v>
      </c>
      <c r="B10913" t="s">
        <v>54</v>
      </c>
      <c r="C10913" t="s">
        <v>8</v>
      </c>
      <c r="D10913" t="s">
        <v>12</v>
      </c>
      <c r="E10913">
        <v>1</v>
      </c>
      <c r="F10913" s="5">
        <v>753.22621769256</v>
      </c>
      <c r="G10913" s="5">
        <v>15.053978583128099</v>
      </c>
      <c r="H10913" s="5">
        <v>54.181962413098702</v>
      </c>
      <c r="I10913" s="5">
        <v>91.522130629048107</v>
      </c>
      <c r="J10913" s="5">
        <v>413.61173307916999</v>
      </c>
      <c r="K10913" s="5">
        <v>0.121506830855434</v>
      </c>
      <c r="L10913">
        <v>30</v>
      </c>
    </row>
    <row r="10914" spans="1:12">
      <c r="A10914" t="s">
        <v>983</v>
      </c>
      <c r="B10914" t="s">
        <v>54</v>
      </c>
      <c r="C10914" t="s">
        <v>8</v>
      </c>
      <c r="D10914" t="s">
        <v>12</v>
      </c>
      <c r="E10914">
        <v>1</v>
      </c>
      <c r="F10914" s="5">
        <v>1245.3343414440001</v>
      </c>
      <c r="G10914" s="5">
        <v>10.598415609114401</v>
      </c>
      <c r="H10914" s="5">
        <v>58.193172938464897</v>
      </c>
      <c r="I10914" s="5">
        <v>117.42346512277</v>
      </c>
      <c r="J10914" s="5">
        <v>660.516824950113</v>
      </c>
      <c r="K10914" s="5">
        <v>9.4290714722131602E-2</v>
      </c>
      <c r="L10914">
        <v>74</v>
      </c>
    </row>
    <row r="10915" spans="1:12">
      <c r="A10915" t="s">
        <v>984</v>
      </c>
      <c r="B10915" t="s">
        <v>54</v>
      </c>
      <c r="C10915" t="s">
        <v>8</v>
      </c>
      <c r="D10915" t="s">
        <v>12</v>
      </c>
      <c r="E10915">
        <v>1</v>
      </c>
      <c r="F10915" s="5">
        <v>2979.4263027397401</v>
      </c>
      <c r="G10915" s="5">
        <v>23.0002026429575</v>
      </c>
      <c r="H10915" s="5">
        <v>153.29398856253201</v>
      </c>
      <c r="I10915" s="5">
        <v>306.498730538394</v>
      </c>
      <c r="J10915" s="5">
        <v>1520.78431186787</v>
      </c>
      <c r="K10915" s="5">
        <v>0.10287172743845099</v>
      </c>
      <c r="L10915">
        <v>111</v>
      </c>
    </row>
    <row r="10916" spans="1:12">
      <c r="A10916" t="s">
        <v>985</v>
      </c>
      <c r="B10916" t="s">
        <v>54</v>
      </c>
      <c r="C10916" t="s">
        <v>8</v>
      </c>
      <c r="D10916" t="s">
        <v>12</v>
      </c>
      <c r="E10916">
        <v>1</v>
      </c>
      <c r="F10916" s="5">
        <v>1150.1943501390899</v>
      </c>
      <c r="G10916" s="5">
        <v>9.1258887115299192</v>
      </c>
      <c r="H10916" s="5">
        <v>35.382906453251501</v>
      </c>
      <c r="I10916" s="5">
        <v>82.168395793705201</v>
      </c>
      <c r="J10916" s="5">
        <v>564.00270481613904</v>
      </c>
      <c r="K10916" s="5">
        <v>7.1438705801127197E-2</v>
      </c>
      <c r="L10916">
        <v>35</v>
      </c>
    </row>
    <row r="10917" spans="1:12">
      <c r="A10917" t="s">
        <v>986</v>
      </c>
      <c r="B10917" t="s">
        <v>54</v>
      </c>
      <c r="C10917" t="s">
        <v>8</v>
      </c>
      <c r="D10917" t="s">
        <v>12</v>
      </c>
      <c r="E10917">
        <v>1</v>
      </c>
      <c r="F10917" s="5">
        <v>1406.58938673223</v>
      </c>
      <c r="G10917" s="5">
        <v>16.226713470104698</v>
      </c>
      <c r="H10917" s="5">
        <v>72.368901364179607</v>
      </c>
      <c r="I10917" s="5">
        <v>143.95042771664299</v>
      </c>
      <c r="J10917" s="5">
        <v>733.88627916283497</v>
      </c>
      <c r="K10917" s="5">
        <v>0.102340049679364</v>
      </c>
      <c r="L10917">
        <v>62</v>
      </c>
    </row>
    <row r="10918" spans="1:12">
      <c r="A10918" t="s">
        <v>989</v>
      </c>
      <c r="B10918" t="s">
        <v>54</v>
      </c>
      <c r="C10918" t="s">
        <v>8</v>
      </c>
      <c r="D10918" t="s">
        <v>12</v>
      </c>
      <c r="E10918">
        <v>1</v>
      </c>
      <c r="F10918" s="5">
        <v>1043.1817631578599</v>
      </c>
      <c r="G10918" s="5">
        <v>8.9715863064714902</v>
      </c>
      <c r="H10918" s="5">
        <v>67.627908228270698</v>
      </c>
      <c r="I10918" s="5">
        <v>134.770305768133</v>
      </c>
      <c r="J10918" s="5">
        <v>548.257579932466</v>
      </c>
      <c r="K10918" s="5">
        <v>0.12919158532849001</v>
      </c>
      <c r="L10918">
        <v>46</v>
      </c>
    </row>
    <row r="10919" spans="1:12">
      <c r="A10919" t="s">
        <v>990</v>
      </c>
      <c r="B10919" t="s">
        <v>54</v>
      </c>
      <c r="C10919" t="s">
        <v>8</v>
      </c>
      <c r="D10919" t="s">
        <v>12</v>
      </c>
      <c r="E10919">
        <v>1</v>
      </c>
      <c r="F10919" s="5">
        <v>2846.5871769731398</v>
      </c>
      <c r="G10919" s="5">
        <v>33.117431771189999</v>
      </c>
      <c r="H10919" s="5">
        <v>165.30036952442899</v>
      </c>
      <c r="I10919" s="5">
        <v>324.38304509729301</v>
      </c>
      <c r="J10919" s="5">
        <v>1517.16801861669</v>
      </c>
      <c r="K10919" s="5">
        <v>0.113955071434776</v>
      </c>
      <c r="L10919">
        <v>132</v>
      </c>
    </row>
    <row r="10920" spans="1:12">
      <c r="A10920" t="s">
        <v>994</v>
      </c>
      <c r="B10920" t="s">
        <v>54</v>
      </c>
      <c r="C10920" t="s">
        <v>8</v>
      </c>
      <c r="D10920" t="s">
        <v>12</v>
      </c>
      <c r="E10920">
        <v>1</v>
      </c>
      <c r="F10920" s="5">
        <v>9082.4587708729705</v>
      </c>
      <c r="G10920" s="5">
        <v>160.88096385307901</v>
      </c>
      <c r="H10920" s="5">
        <v>780.76956160114401</v>
      </c>
      <c r="I10920" s="5">
        <v>1450.93333801259</v>
      </c>
      <c r="J10920" s="5">
        <v>5691.4809650637199</v>
      </c>
      <c r="K10920" s="5">
        <v>0.159751161509884</v>
      </c>
      <c r="L10920">
        <v>457</v>
      </c>
    </row>
    <row r="10921" spans="1:12">
      <c r="A10921" t="s">
        <v>995</v>
      </c>
      <c r="B10921" t="s">
        <v>54</v>
      </c>
      <c r="C10921" t="s">
        <v>8</v>
      </c>
      <c r="D10921" t="s">
        <v>12</v>
      </c>
      <c r="E10921">
        <v>1</v>
      </c>
      <c r="F10921" s="5">
        <v>1111.63204196986</v>
      </c>
      <c r="G10921" s="5">
        <v>6.5164382517123602</v>
      </c>
      <c r="H10921" s="5">
        <v>40.439274795486803</v>
      </c>
      <c r="I10921" s="5">
        <v>89.692901799986302</v>
      </c>
      <c r="J10921" s="5">
        <v>520.61900893823099</v>
      </c>
      <c r="K10921" s="5">
        <v>8.0685783077147299E-2</v>
      </c>
      <c r="L10921">
        <v>41</v>
      </c>
    </row>
    <row r="10922" spans="1:12">
      <c r="A10922" t="s">
        <v>996</v>
      </c>
      <c r="B10922" t="s">
        <v>54</v>
      </c>
      <c r="C10922" t="s">
        <v>8</v>
      </c>
      <c r="D10922" t="s">
        <v>12</v>
      </c>
      <c r="E10922">
        <v>1</v>
      </c>
      <c r="F10922" s="5">
        <v>701.74195953455603</v>
      </c>
      <c r="G10922" s="5">
        <v>3.9028618509550799</v>
      </c>
      <c r="H10922" s="5">
        <v>25.759314300743899</v>
      </c>
      <c r="I10922" s="5">
        <v>57.594950307298497</v>
      </c>
      <c r="J10922" s="5">
        <v>328.365076029367</v>
      </c>
      <c r="K10922" s="5">
        <v>8.2074257531214903E-2</v>
      </c>
      <c r="L10922">
        <v>26</v>
      </c>
    </row>
    <row r="10923" spans="1:12">
      <c r="A10923" t="s">
        <v>997</v>
      </c>
      <c r="B10923" t="s">
        <v>54</v>
      </c>
      <c r="C10923" t="s">
        <v>8</v>
      </c>
      <c r="D10923" t="s">
        <v>12</v>
      </c>
      <c r="E10923">
        <v>1</v>
      </c>
      <c r="F10923" s="5">
        <v>1476.86894862859</v>
      </c>
      <c r="G10923" s="5">
        <v>13.1721340626341</v>
      </c>
      <c r="H10923" s="5">
        <v>54.079835138512998</v>
      </c>
      <c r="I10923" s="5">
        <v>115.179407840593</v>
      </c>
      <c r="J10923" s="5">
        <v>686.14624071754395</v>
      </c>
      <c r="K10923" s="5">
        <v>7.7988915636385603E-2</v>
      </c>
      <c r="L10923">
        <v>46</v>
      </c>
    </row>
    <row r="10924" spans="1:12">
      <c r="A10924" t="s">
        <v>998</v>
      </c>
      <c r="B10924" t="s">
        <v>54</v>
      </c>
      <c r="C10924" t="s">
        <v>8</v>
      </c>
      <c r="D10924" t="s">
        <v>12</v>
      </c>
      <c r="E10924">
        <v>1</v>
      </c>
      <c r="F10924" s="5">
        <v>2523.01674129311</v>
      </c>
      <c r="G10924" s="5">
        <v>40.868694986036203</v>
      </c>
      <c r="H10924" s="5">
        <v>172.16115685322001</v>
      </c>
      <c r="I10924" s="5">
        <v>333.31061892166701</v>
      </c>
      <c r="J10924" s="5">
        <v>1459.7196117338401</v>
      </c>
      <c r="K10924" s="5">
        <v>0.132107969585187</v>
      </c>
      <c r="L10924">
        <v>134</v>
      </c>
    </row>
    <row r="10925" spans="1:12">
      <c r="A10925" t="s">
        <v>1001</v>
      </c>
      <c r="B10925" t="s">
        <v>54</v>
      </c>
      <c r="C10925" t="s">
        <v>8</v>
      </c>
      <c r="D10925" t="s">
        <v>12</v>
      </c>
      <c r="E10925">
        <v>1</v>
      </c>
      <c r="F10925" s="5">
        <v>3684.3228847842502</v>
      </c>
      <c r="G10925" s="5">
        <v>20.711686853317701</v>
      </c>
      <c r="H10925" s="5">
        <v>168.33175312290899</v>
      </c>
      <c r="I10925" s="5">
        <v>350.26104997702498</v>
      </c>
      <c r="J10925" s="5">
        <v>1922.8117103530201</v>
      </c>
      <c r="K10925" s="5">
        <v>9.5067957106462E-2</v>
      </c>
      <c r="L10925">
        <v>97</v>
      </c>
    </row>
    <row r="10926" spans="1:12">
      <c r="A10926" t="s">
        <v>1002</v>
      </c>
      <c r="B10926" t="s">
        <v>54</v>
      </c>
      <c r="C10926" t="s">
        <v>8</v>
      </c>
      <c r="D10926" t="s">
        <v>12</v>
      </c>
      <c r="E10926">
        <v>1</v>
      </c>
      <c r="F10926" s="5">
        <v>1526.8708146745</v>
      </c>
      <c r="G10926" s="5">
        <v>27.363257471818901</v>
      </c>
      <c r="H10926" s="5">
        <v>117.313461230212</v>
      </c>
      <c r="I10926" s="5">
        <v>213.548886641569</v>
      </c>
      <c r="J10926" s="5">
        <v>926.370158093844</v>
      </c>
      <c r="K10926" s="5">
        <v>0.13986048104999199</v>
      </c>
      <c r="L10926">
        <v>120</v>
      </c>
    </row>
    <row r="10927" spans="1:12">
      <c r="A10927" t="s">
        <v>1016</v>
      </c>
      <c r="B10927" t="s">
        <v>54</v>
      </c>
      <c r="C10927" t="s">
        <v>8</v>
      </c>
      <c r="D10927" t="s">
        <v>12</v>
      </c>
      <c r="E10927">
        <v>1</v>
      </c>
      <c r="F10927" s="5">
        <v>12339.046110752501</v>
      </c>
      <c r="G10927" s="5">
        <v>279.44446438101699</v>
      </c>
      <c r="H10927" s="5">
        <v>1197.5099600600599</v>
      </c>
      <c r="I10927" s="5">
        <v>2145.8711962716702</v>
      </c>
      <c r="J10927" s="5">
        <v>7905.9269180127303</v>
      </c>
      <c r="K10927" s="5">
        <v>0.173909002123082</v>
      </c>
      <c r="L10927">
        <v>799</v>
      </c>
    </row>
    <row r="10928" spans="1:12">
      <c r="A10928" t="s">
        <v>1019</v>
      </c>
      <c r="B10928" t="s">
        <v>54</v>
      </c>
      <c r="C10928" t="s">
        <v>8</v>
      </c>
      <c r="D10928" t="s">
        <v>12</v>
      </c>
      <c r="E10928">
        <v>1</v>
      </c>
      <c r="F10928" s="5">
        <v>11371.9416264908</v>
      </c>
      <c r="G10928" s="5">
        <v>156.79650394982099</v>
      </c>
      <c r="H10928" s="5">
        <v>823.23149330237504</v>
      </c>
      <c r="I10928" s="5">
        <v>1580.8968270402099</v>
      </c>
      <c r="J10928" s="5">
        <v>6744.92475307734</v>
      </c>
      <c r="K10928" s="5">
        <v>0.13901731814710799</v>
      </c>
      <c r="L10928">
        <v>524</v>
      </c>
    </row>
    <row r="10929" spans="1:12">
      <c r="A10929" t="s">
        <v>1026</v>
      </c>
      <c r="B10929" t="s">
        <v>54</v>
      </c>
      <c r="C10929" t="s">
        <v>8</v>
      </c>
      <c r="D10929" t="s">
        <v>12</v>
      </c>
      <c r="E10929">
        <v>1</v>
      </c>
      <c r="F10929" s="5">
        <v>858.109763074851</v>
      </c>
      <c r="G10929" s="5">
        <v>9.5049157310695804</v>
      </c>
      <c r="H10929" s="5">
        <v>38.912294874933899</v>
      </c>
      <c r="I10929" s="5">
        <v>68.826210953138499</v>
      </c>
      <c r="J10929" s="5">
        <v>377.88303148636999</v>
      </c>
      <c r="K10929" s="5">
        <v>8.0206768311916907E-2</v>
      </c>
      <c r="L10929">
        <v>2</v>
      </c>
    </row>
    <row r="10930" spans="1:12">
      <c r="A10930" t="s">
        <v>1031</v>
      </c>
      <c r="B10930" t="s">
        <v>54</v>
      </c>
      <c r="C10930" t="s">
        <v>8</v>
      </c>
      <c r="D10930" t="s">
        <v>12</v>
      </c>
      <c r="E10930">
        <v>1</v>
      </c>
      <c r="F10930" s="5">
        <v>953.14446470547603</v>
      </c>
      <c r="G10930" s="5">
        <v>9.3707826506205105</v>
      </c>
      <c r="H10930" s="5">
        <v>45.763460829023799</v>
      </c>
      <c r="I10930" s="5">
        <v>96.302169091751097</v>
      </c>
      <c r="J10930" s="5">
        <v>495.67471922282198</v>
      </c>
      <c r="K10930" s="5">
        <v>0.101036277980703</v>
      </c>
      <c r="L10930">
        <v>28</v>
      </c>
    </row>
    <row r="10931" spans="1:12">
      <c r="A10931" t="s">
        <v>1032</v>
      </c>
      <c r="B10931" t="s">
        <v>54</v>
      </c>
      <c r="C10931" t="s">
        <v>8</v>
      </c>
      <c r="D10931" t="s">
        <v>12</v>
      </c>
      <c r="E10931">
        <v>1</v>
      </c>
      <c r="F10931" s="5">
        <v>4810.04974779027</v>
      </c>
      <c r="G10931" s="5">
        <v>82.785010874845597</v>
      </c>
      <c r="H10931" s="5">
        <v>368.95718507418502</v>
      </c>
      <c r="I10931" s="5">
        <v>730.29822856581097</v>
      </c>
      <c r="J10931" s="5">
        <v>2942.9100320461698</v>
      </c>
      <c r="K10931" s="5">
        <v>0.15182758325967599</v>
      </c>
      <c r="L10931">
        <v>273</v>
      </c>
    </row>
    <row r="10932" spans="1:12">
      <c r="A10932" t="s">
        <v>1051</v>
      </c>
      <c r="B10932" t="s">
        <v>54</v>
      </c>
      <c r="C10932" t="s">
        <v>8</v>
      </c>
      <c r="D10932" t="s">
        <v>12</v>
      </c>
      <c r="E10932">
        <v>1</v>
      </c>
      <c r="F10932" s="5">
        <v>2976.6113670895902</v>
      </c>
      <c r="G10932" s="5">
        <v>30.1163665158474</v>
      </c>
      <c r="H10932" s="5">
        <v>154.00292284018801</v>
      </c>
      <c r="I10932" s="5">
        <v>330.853757217105</v>
      </c>
      <c r="J10932" s="5">
        <v>1632.4136151723801</v>
      </c>
      <c r="K10932" s="5">
        <v>0.111151143503359</v>
      </c>
      <c r="L10932">
        <v>118</v>
      </c>
    </row>
    <row r="10933" spans="1:12">
      <c r="A10933" t="s">
        <v>1052</v>
      </c>
      <c r="B10933" t="s">
        <v>54</v>
      </c>
      <c r="C10933" t="s">
        <v>8</v>
      </c>
      <c r="D10933" t="s">
        <v>12</v>
      </c>
      <c r="E10933">
        <v>1</v>
      </c>
      <c r="F10933" s="5">
        <v>3879.41824516623</v>
      </c>
      <c r="G10933" s="5">
        <v>41.169051162392897</v>
      </c>
      <c r="H10933" s="5">
        <v>207.06176257312001</v>
      </c>
      <c r="I10933" s="5">
        <v>411.548445100241</v>
      </c>
      <c r="J10933" s="5">
        <v>2055.0406759840198</v>
      </c>
      <c r="K10933" s="5">
        <v>0.106085092942229</v>
      </c>
      <c r="L10933">
        <v>105</v>
      </c>
    </row>
    <row r="10934" spans="1:12">
      <c r="A10934" t="s">
        <v>1054</v>
      </c>
      <c r="B10934" t="s">
        <v>54</v>
      </c>
      <c r="C10934" t="s">
        <v>8</v>
      </c>
      <c r="D10934" t="s">
        <v>12</v>
      </c>
      <c r="E10934">
        <v>1</v>
      </c>
      <c r="F10934" s="5">
        <v>7137.59567593462</v>
      </c>
      <c r="G10934" s="5">
        <v>104.05993276728699</v>
      </c>
      <c r="H10934" s="5">
        <v>534.07511192162099</v>
      </c>
      <c r="I10934" s="5">
        <v>1058.67734168791</v>
      </c>
      <c r="J10934" s="5">
        <v>4296.9462505790198</v>
      </c>
      <c r="K10934" s="5">
        <v>0.148324084153069</v>
      </c>
      <c r="L10934">
        <v>359</v>
      </c>
    </row>
    <row r="10935" spans="1:12">
      <c r="A10935" t="s">
        <v>1072</v>
      </c>
      <c r="B10935" t="s">
        <v>54</v>
      </c>
      <c r="C10935" t="s">
        <v>8</v>
      </c>
      <c r="D10935" t="s">
        <v>12</v>
      </c>
      <c r="E10935">
        <v>1</v>
      </c>
      <c r="F10935" s="5">
        <v>5248.6646065226096</v>
      </c>
      <c r="G10935" s="5">
        <v>62.375911168677</v>
      </c>
      <c r="H10935" s="5">
        <v>314.30633744019701</v>
      </c>
      <c r="I10935" s="5">
        <v>604.58975330473197</v>
      </c>
      <c r="J10935" s="5">
        <v>2825.7584553747402</v>
      </c>
      <c r="K10935" s="5">
        <v>0.115189252625019</v>
      </c>
      <c r="L10935">
        <v>136</v>
      </c>
    </row>
    <row r="10936" spans="1:12">
      <c r="A10936" t="s">
        <v>1073</v>
      </c>
      <c r="B10936" t="s">
        <v>54</v>
      </c>
      <c r="C10936" t="s">
        <v>8</v>
      </c>
      <c r="D10936" t="s">
        <v>12</v>
      </c>
      <c r="E10936">
        <v>1</v>
      </c>
      <c r="F10936" s="5">
        <v>1432.75755576949</v>
      </c>
      <c r="G10936" s="5">
        <v>10.558613450402</v>
      </c>
      <c r="H10936" s="5">
        <v>64.106164393281901</v>
      </c>
      <c r="I10936" s="5">
        <v>140.89065906933601</v>
      </c>
      <c r="J10936" s="5">
        <v>693.774568228004</v>
      </c>
      <c r="K10936" s="5">
        <v>9.8335310466164699E-2</v>
      </c>
      <c r="L10936">
        <v>49</v>
      </c>
    </row>
    <row r="10937" spans="1:12">
      <c r="A10937" t="s">
        <v>1074</v>
      </c>
      <c r="B10937" t="s">
        <v>54</v>
      </c>
      <c r="C10937" t="s">
        <v>8</v>
      </c>
      <c r="D10937" t="s">
        <v>12</v>
      </c>
      <c r="E10937">
        <v>1</v>
      </c>
      <c r="F10937" s="5">
        <v>8219.1503957841105</v>
      </c>
      <c r="G10937" s="5">
        <v>130.71519470696299</v>
      </c>
      <c r="H10937" s="5">
        <v>683.59161929408697</v>
      </c>
      <c r="I10937" s="5">
        <v>1306.1391146706901</v>
      </c>
      <c r="J10937" s="5">
        <v>5069.5283848401396</v>
      </c>
      <c r="K10937" s="5">
        <v>0.15891412758922799</v>
      </c>
      <c r="L10937">
        <v>459</v>
      </c>
    </row>
    <row r="10938" spans="1:12">
      <c r="A10938" t="s">
        <v>1075</v>
      </c>
      <c r="B10938" t="s">
        <v>54</v>
      </c>
      <c r="C10938" t="s">
        <v>8</v>
      </c>
      <c r="D10938" t="s">
        <v>12</v>
      </c>
      <c r="E10938">
        <v>1</v>
      </c>
      <c r="F10938" s="5">
        <v>1545.39800349491</v>
      </c>
      <c r="G10938" s="5">
        <v>25.979120010113601</v>
      </c>
      <c r="H10938" s="5">
        <v>98.570303670846201</v>
      </c>
      <c r="I10938" s="5">
        <v>204.44482149112099</v>
      </c>
      <c r="J10938" s="5">
        <v>874.08192511171001</v>
      </c>
      <c r="K10938" s="5">
        <v>0.13229266572673901</v>
      </c>
      <c r="L10938">
        <v>90</v>
      </c>
    </row>
    <row r="10939" spans="1:12">
      <c r="A10939" t="s">
        <v>1076</v>
      </c>
      <c r="B10939" t="s">
        <v>54</v>
      </c>
      <c r="C10939" t="s">
        <v>8</v>
      </c>
      <c r="D10939" t="s">
        <v>12</v>
      </c>
      <c r="E10939">
        <v>1</v>
      </c>
      <c r="F10939" s="5">
        <v>717.73840126949403</v>
      </c>
      <c r="G10939" s="5">
        <v>4.9656560988878002</v>
      </c>
      <c r="H10939" s="5">
        <v>26.8890799788274</v>
      </c>
      <c r="I10939" s="5">
        <v>62.036193673403602</v>
      </c>
      <c r="J10939" s="5">
        <v>339.15638358193598</v>
      </c>
      <c r="K10939" s="5">
        <v>8.6432875214252997E-2</v>
      </c>
      <c r="L10939">
        <v>19</v>
      </c>
    </row>
    <row r="10940" spans="1:12">
      <c r="A10940" t="s">
        <v>1077</v>
      </c>
      <c r="B10940" t="s">
        <v>54</v>
      </c>
      <c r="C10940" t="s">
        <v>8</v>
      </c>
      <c r="D10940" t="s">
        <v>12</v>
      </c>
      <c r="E10940">
        <v>1</v>
      </c>
      <c r="F10940" s="5">
        <v>1137.8447983219501</v>
      </c>
      <c r="G10940" s="5">
        <v>7.0985515242845203</v>
      </c>
      <c r="H10940" s="5">
        <v>47.953836750143203</v>
      </c>
      <c r="I10940" s="5">
        <v>95.506816927109199</v>
      </c>
      <c r="J10940" s="5">
        <v>526.19945616328903</v>
      </c>
      <c r="K10940" s="5">
        <v>8.3936594048642593E-2</v>
      </c>
      <c r="L10940">
        <v>64</v>
      </c>
    </row>
    <row r="10941" spans="1:12">
      <c r="A10941" t="s">
        <v>1078</v>
      </c>
      <c r="B10941" t="s">
        <v>54</v>
      </c>
      <c r="C10941" t="s">
        <v>8</v>
      </c>
      <c r="D10941" t="s">
        <v>12</v>
      </c>
      <c r="E10941">
        <v>1</v>
      </c>
      <c r="F10941" s="5">
        <v>8365.9497477117093</v>
      </c>
      <c r="G10941" s="5">
        <v>129.95412870403899</v>
      </c>
      <c r="H10941" s="5">
        <v>682.13380081926903</v>
      </c>
      <c r="I10941" s="5">
        <v>1313.6155694522399</v>
      </c>
      <c r="J10941" s="5">
        <v>5222.7611185794003</v>
      </c>
      <c r="K10941" s="5">
        <v>0.15701929954952801</v>
      </c>
      <c r="L10941">
        <v>83</v>
      </c>
    </row>
    <row r="10942" spans="1:12">
      <c r="A10942" t="s">
        <v>1079</v>
      </c>
      <c r="B10942" t="s">
        <v>54</v>
      </c>
      <c r="C10942" t="s">
        <v>8</v>
      </c>
      <c r="D10942" t="s">
        <v>12</v>
      </c>
      <c r="E10942">
        <v>1</v>
      </c>
      <c r="F10942" s="5">
        <v>2154.0846862752601</v>
      </c>
      <c r="G10942" s="5">
        <v>35.955924792280598</v>
      </c>
      <c r="H10942" s="5">
        <v>143.24062245195401</v>
      </c>
      <c r="I10942" s="5">
        <v>279.11100415871402</v>
      </c>
      <c r="J10942" s="5">
        <v>1217.1407889163399</v>
      </c>
      <c r="K10942" s="5">
        <v>0.129572902094829</v>
      </c>
      <c r="L10942">
        <v>106</v>
      </c>
    </row>
    <row r="10943" spans="1:12">
      <c r="A10943" t="s">
        <v>1080</v>
      </c>
      <c r="B10943" t="s">
        <v>54</v>
      </c>
      <c r="C10943" t="s">
        <v>8</v>
      </c>
      <c r="D10943" t="s">
        <v>12</v>
      </c>
      <c r="E10943">
        <v>1</v>
      </c>
      <c r="F10943" s="5">
        <v>1797.6065026720801</v>
      </c>
      <c r="G10943" s="5">
        <v>15.9159255644153</v>
      </c>
      <c r="H10943" s="5">
        <v>106.38762085101099</v>
      </c>
      <c r="I10943" s="5">
        <v>205.50111232127</v>
      </c>
      <c r="J10943" s="5">
        <v>1003.62530342413</v>
      </c>
      <c r="K10943" s="5">
        <v>0.114319297363355</v>
      </c>
      <c r="L10943">
        <v>110</v>
      </c>
    </row>
    <row r="10944" spans="1:12">
      <c r="A10944" t="s">
        <v>1081</v>
      </c>
      <c r="B10944" t="s">
        <v>54</v>
      </c>
      <c r="C10944" t="s">
        <v>8</v>
      </c>
      <c r="D10944" t="s">
        <v>12</v>
      </c>
      <c r="E10944">
        <v>1</v>
      </c>
      <c r="F10944" s="5">
        <v>4201.3018706945904</v>
      </c>
      <c r="G10944" s="5">
        <v>98.760788704611102</v>
      </c>
      <c r="H10944" s="5">
        <v>421.97105211853398</v>
      </c>
      <c r="I10944" s="5">
        <v>792.64154843121605</v>
      </c>
      <c r="J10944" s="5">
        <v>2718.5426367874502</v>
      </c>
      <c r="K10944" s="5">
        <v>0.188665697640092</v>
      </c>
      <c r="L10944">
        <v>217</v>
      </c>
    </row>
    <row r="10945" spans="1:12">
      <c r="A10945" t="s">
        <v>1090</v>
      </c>
      <c r="B10945" t="s">
        <v>54</v>
      </c>
      <c r="C10945" t="s">
        <v>8</v>
      </c>
      <c r="D10945" t="s">
        <v>12</v>
      </c>
      <c r="E10945">
        <v>1</v>
      </c>
      <c r="F10945" s="5">
        <v>1389.3206532797201</v>
      </c>
      <c r="G10945" s="5">
        <v>10.3477180190661</v>
      </c>
      <c r="H10945" s="5">
        <v>59.482375484846798</v>
      </c>
      <c r="I10945" s="5">
        <v>113.66304052096901</v>
      </c>
      <c r="J10945" s="5">
        <v>658.09379940046301</v>
      </c>
      <c r="K10945" s="5">
        <v>8.1811956262687502E-2</v>
      </c>
      <c r="L10945">
        <v>43</v>
      </c>
    </row>
    <row r="10946" spans="1:12">
      <c r="A10946" t="s">
        <v>1103</v>
      </c>
      <c r="B10946" t="s">
        <v>54</v>
      </c>
      <c r="C10946" t="s">
        <v>8</v>
      </c>
      <c r="D10946" t="s">
        <v>12</v>
      </c>
      <c r="E10946">
        <v>1</v>
      </c>
      <c r="F10946" s="5">
        <v>5983.97399714329</v>
      </c>
      <c r="G10946" s="5">
        <v>88.078253730739505</v>
      </c>
      <c r="H10946" s="5">
        <v>425.36274547801202</v>
      </c>
      <c r="I10946" s="5">
        <v>834.95295259440695</v>
      </c>
      <c r="J10946" s="5">
        <v>3467.3789623180101</v>
      </c>
      <c r="K10946" s="5">
        <v>0.13953151417319101</v>
      </c>
      <c r="L10946">
        <v>310</v>
      </c>
    </row>
    <row r="10947" spans="1:12">
      <c r="A10947" t="s">
        <v>1106</v>
      </c>
      <c r="B10947" t="s">
        <v>54</v>
      </c>
      <c r="C10947" t="s">
        <v>8</v>
      </c>
      <c r="D10947" t="s">
        <v>12</v>
      </c>
      <c r="E10947">
        <v>1</v>
      </c>
      <c r="F10947" s="5">
        <v>1917.4046581668099</v>
      </c>
      <c r="G10947" s="5">
        <v>15.2196570391049</v>
      </c>
      <c r="H10947" s="5">
        <v>92.430401519685603</v>
      </c>
      <c r="I10947" s="5">
        <v>198.82493277124601</v>
      </c>
      <c r="J10947" s="5">
        <v>1046.9024127237899</v>
      </c>
      <c r="K10947" s="5">
        <v>0.103694820978133</v>
      </c>
      <c r="L10947">
        <v>108</v>
      </c>
    </row>
    <row r="10948" spans="1:12">
      <c r="A10948" t="s">
        <v>1112</v>
      </c>
      <c r="B10948" t="s">
        <v>54</v>
      </c>
      <c r="C10948" t="s">
        <v>8</v>
      </c>
      <c r="D10948" t="s">
        <v>12</v>
      </c>
      <c r="E10948">
        <v>1</v>
      </c>
      <c r="F10948" s="5">
        <v>5601.8231094749199</v>
      </c>
      <c r="G10948" s="5">
        <v>73.187114520902398</v>
      </c>
      <c r="H10948" s="5">
        <v>382.62301433061401</v>
      </c>
      <c r="I10948" s="5">
        <v>765.11225885919896</v>
      </c>
      <c r="J10948" s="5">
        <v>3348.7365190078699</v>
      </c>
      <c r="K10948" s="5">
        <v>0.136582723857362</v>
      </c>
      <c r="L10948">
        <v>289</v>
      </c>
    </row>
    <row r="10949" spans="1:12">
      <c r="A10949" t="s">
        <v>1115</v>
      </c>
      <c r="B10949" t="s">
        <v>54</v>
      </c>
      <c r="C10949" t="s">
        <v>8</v>
      </c>
      <c r="D10949" t="s">
        <v>12</v>
      </c>
      <c r="E10949">
        <v>1</v>
      </c>
      <c r="F10949" s="5">
        <v>13299.725220849799</v>
      </c>
      <c r="G10949" s="5">
        <v>270.22769775708201</v>
      </c>
      <c r="H10949" s="5">
        <v>1251.3767928447601</v>
      </c>
      <c r="I10949" s="5">
        <v>2285.3153201692999</v>
      </c>
      <c r="J10949" s="5">
        <v>8458.5525297336499</v>
      </c>
      <c r="K10949" s="5">
        <v>0.171831769620822</v>
      </c>
      <c r="L10949">
        <v>984</v>
      </c>
    </row>
    <row r="10950" spans="1:12">
      <c r="A10950" t="s">
        <v>1120</v>
      </c>
      <c r="B10950" t="s">
        <v>54</v>
      </c>
      <c r="C10950" t="s">
        <v>8</v>
      </c>
      <c r="D10950" t="s">
        <v>12</v>
      </c>
      <c r="E10950">
        <v>1</v>
      </c>
      <c r="F10950" s="5">
        <v>11850.4134518635</v>
      </c>
      <c r="G10950" s="5">
        <v>180.71739105931599</v>
      </c>
      <c r="H10950" s="5">
        <v>909.81396129500604</v>
      </c>
      <c r="I10950" s="5">
        <v>1731.5908015744201</v>
      </c>
      <c r="J10950" s="5">
        <v>7175.66860464401</v>
      </c>
      <c r="K10950" s="5">
        <v>0.146120707822403</v>
      </c>
      <c r="L10950">
        <v>632</v>
      </c>
    </row>
    <row r="10951" spans="1:12">
      <c r="A10951" t="s">
        <v>1121</v>
      </c>
      <c r="B10951" t="s">
        <v>54</v>
      </c>
      <c r="C10951" t="s">
        <v>8</v>
      </c>
      <c r="D10951" t="s">
        <v>12</v>
      </c>
      <c r="E10951">
        <v>1</v>
      </c>
      <c r="F10951" s="5">
        <v>1548.4892304278901</v>
      </c>
      <c r="G10951" s="5">
        <v>13.2745453221275</v>
      </c>
      <c r="H10951" s="5">
        <v>63.758243377160497</v>
      </c>
      <c r="I10951" s="5">
        <v>148.31803628233999</v>
      </c>
      <c r="J10951" s="5">
        <v>817.65712495748505</v>
      </c>
      <c r="K10951" s="5">
        <v>9.5782413831419194E-2</v>
      </c>
      <c r="L10951">
        <v>65</v>
      </c>
    </row>
    <row r="10952" spans="1:12">
      <c r="A10952" t="s">
        <v>1124</v>
      </c>
      <c r="B10952" t="s">
        <v>54</v>
      </c>
      <c r="C10952" t="s">
        <v>8</v>
      </c>
      <c r="D10952" t="s">
        <v>12</v>
      </c>
      <c r="E10952">
        <v>1</v>
      </c>
      <c r="F10952" s="5">
        <v>1301.2822202950499</v>
      </c>
      <c r="G10952" s="5">
        <v>10.015643630134001</v>
      </c>
      <c r="H10952" s="5">
        <v>56.250317345297503</v>
      </c>
      <c r="I10952" s="5">
        <v>123.128235036398</v>
      </c>
      <c r="J10952" s="5">
        <v>661.10780673655904</v>
      </c>
      <c r="K10952" s="5">
        <v>9.4620700349291306E-2</v>
      </c>
      <c r="L10952">
        <v>41</v>
      </c>
    </row>
    <row r="10953" spans="1:12">
      <c r="A10953" t="s">
        <v>1135</v>
      </c>
      <c r="B10953" t="s">
        <v>54</v>
      </c>
      <c r="C10953" t="s">
        <v>8</v>
      </c>
      <c r="D10953" t="s">
        <v>12</v>
      </c>
      <c r="E10953">
        <v>1</v>
      </c>
      <c r="F10953" s="5">
        <v>1633.9332933497899</v>
      </c>
      <c r="G10953" s="5">
        <v>15.34783926187</v>
      </c>
      <c r="H10953" s="5">
        <v>78.616464944202804</v>
      </c>
      <c r="I10953" s="5">
        <v>163.57767150477801</v>
      </c>
      <c r="J10953" s="5">
        <v>819.26011388843403</v>
      </c>
      <c r="K10953" s="5">
        <v>0.10011282111121</v>
      </c>
      <c r="L10953">
        <v>56</v>
      </c>
    </row>
    <row r="10954" spans="1:12">
      <c r="A10954" t="s">
        <v>1137</v>
      </c>
      <c r="B10954" t="s">
        <v>54</v>
      </c>
      <c r="C10954" t="s">
        <v>8</v>
      </c>
      <c r="D10954" t="s">
        <v>12</v>
      </c>
      <c r="E10954">
        <v>1</v>
      </c>
      <c r="F10954" s="5">
        <v>7259.8958959568599</v>
      </c>
      <c r="G10954" s="5">
        <v>113.961955796065</v>
      </c>
      <c r="H10954" s="5">
        <v>533.18773208602704</v>
      </c>
      <c r="I10954" s="5">
        <v>1032.6456133809099</v>
      </c>
      <c r="J10954" s="5">
        <v>4348.2876936082503</v>
      </c>
      <c r="K10954" s="5">
        <v>0.14223972742584401</v>
      </c>
      <c r="L10954">
        <v>417</v>
      </c>
    </row>
    <row r="10955" spans="1:12">
      <c r="A10955" t="s">
        <v>1144</v>
      </c>
      <c r="B10955" t="s">
        <v>54</v>
      </c>
      <c r="C10955" t="s">
        <v>8</v>
      </c>
      <c r="D10955" t="s">
        <v>12</v>
      </c>
      <c r="E10955">
        <v>1</v>
      </c>
      <c r="F10955" s="5">
        <v>3365.5571626753399</v>
      </c>
      <c r="G10955" s="5">
        <v>34.2977198004616</v>
      </c>
      <c r="H10955" s="5">
        <v>184.542556128049</v>
      </c>
      <c r="I10955" s="5">
        <v>389.31220582298499</v>
      </c>
      <c r="J10955" s="5">
        <v>1822.1524004093401</v>
      </c>
      <c r="K10955" s="5">
        <v>0.115675410342314</v>
      </c>
      <c r="L10955">
        <v>141</v>
      </c>
    </row>
    <row r="10956" spans="1:12">
      <c r="A10956" t="s">
        <v>1145</v>
      </c>
      <c r="B10956" t="s">
        <v>54</v>
      </c>
      <c r="C10956" t="s">
        <v>8</v>
      </c>
      <c r="D10956" t="s">
        <v>12</v>
      </c>
      <c r="E10956">
        <v>1</v>
      </c>
      <c r="F10956" s="5">
        <v>4837.5641931865903</v>
      </c>
      <c r="G10956" s="5">
        <v>42.369867906113299</v>
      </c>
      <c r="H10956" s="5">
        <v>231.331340973805</v>
      </c>
      <c r="I10956" s="5">
        <v>490.00898938336297</v>
      </c>
      <c r="J10956" s="5">
        <v>2547.1900891033602</v>
      </c>
      <c r="K10956" s="5">
        <v>0.10129250379220001</v>
      </c>
      <c r="L10956">
        <v>217</v>
      </c>
    </row>
    <row r="10957" spans="1:12">
      <c r="A10957" t="s">
        <v>1150</v>
      </c>
      <c r="B10957" t="s">
        <v>54</v>
      </c>
      <c r="C10957" t="s">
        <v>8</v>
      </c>
      <c r="D10957" t="s">
        <v>12</v>
      </c>
      <c r="E10957">
        <v>1</v>
      </c>
      <c r="F10957" s="5">
        <v>2833.77175984734</v>
      </c>
      <c r="G10957" s="5">
        <v>28.308586370863399</v>
      </c>
      <c r="H10957" s="5">
        <v>161.068900578349</v>
      </c>
      <c r="I10957" s="5">
        <v>318.09334728528597</v>
      </c>
      <c r="J10957" s="5">
        <v>1583.4110445235999</v>
      </c>
      <c r="K10957" s="5">
        <v>0.112250870656719</v>
      </c>
      <c r="L10957">
        <v>129</v>
      </c>
    </row>
    <row r="10958" spans="1:12">
      <c r="A10958" t="s">
        <v>1152</v>
      </c>
      <c r="B10958" t="s">
        <v>54</v>
      </c>
      <c r="C10958" t="s">
        <v>8</v>
      </c>
      <c r="D10958" t="s">
        <v>12</v>
      </c>
      <c r="E10958">
        <v>1</v>
      </c>
      <c r="F10958" s="5">
        <v>3416.0443111138802</v>
      </c>
      <c r="G10958" s="5">
        <v>26.060437061799401</v>
      </c>
      <c r="H10958" s="5">
        <v>172.73232090076201</v>
      </c>
      <c r="I10958" s="5">
        <v>347.07135338365902</v>
      </c>
      <c r="J10958" s="5">
        <v>1782.57476238546</v>
      </c>
      <c r="K10958" s="5">
        <v>0.101600366322675</v>
      </c>
      <c r="L10958">
        <v>286</v>
      </c>
    </row>
    <row r="10959" spans="1:12">
      <c r="A10959" t="s">
        <v>1153</v>
      </c>
      <c r="B10959" t="s">
        <v>54</v>
      </c>
      <c r="C10959" t="s">
        <v>8</v>
      </c>
      <c r="D10959" t="s">
        <v>12</v>
      </c>
      <c r="E10959">
        <v>1</v>
      </c>
      <c r="F10959" s="5">
        <v>8455.7386875240809</v>
      </c>
      <c r="G10959" s="5">
        <v>184.18120621545401</v>
      </c>
      <c r="H10959" s="5">
        <v>786.69968604419296</v>
      </c>
      <c r="I10959" s="5">
        <v>1491.46322784723</v>
      </c>
      <c r="J10959" s="5">
        <v>5455.1363854928004</v>
      </c>
      <c r="K10959" s="5">
        <v>0.17638473502590499</v>
      </c>
      <c r="L10959">
        <v>504</v>
      </c>
    </row>
    <row r="10960" spans="1:12">
      <c r="A10960" t="s">
        <v>1154</v>
      </c>
      <c r="B10960" t="s">
        <v>54</v>
      </c>
      <c r="C10960" t="s">
        <v>8</v>
      </c>
      <c r="D10960" t="s">
        <v>12</v>
      </c>
      <c r="E10960">
        <v>1</v>
      </c>
      <c r="F10960" s="5">
        <v>4164.7847385054201</v>
      </c>
      <c r="G10960" s="5">
        <v>33.206225262869403</v>
      </c>
      <c r="H10960" s="5">
        <v>194.482823725527</v>
      </c>
      <c r="I10960" s="5">
        <v>416.85672795698002</v>
      </c>
      <c r="J10960" s="5">
        <v>2182.0927317427499</v>
      </c>
      <c r="K10960" s="5">
        <v>0.10009082200646301</v>
      </c>
      <c r="L10960">
        <v>182</v>
      </c>
    </row>
    <row r="10961" spans="1:12">
      <c r="A10961" t="s">
        <v>1159</v>
      </c>
      <c r="B10961" t="s">
        <v>54</v>
      </c>
      <c r="C10961" t="s">
        <v>8</v>
      </c>
      <c r="D10961" t="s">
        <v>12</v>
      </c>
      <c r="E10961">
        <v>1</v>
      </c>
      <c r="F10961" s="5">
        <v>2099.0258651446902</v>
      </c>
      <c r="G10961" s="5">
        <v>16.753982779762499</v>
      </c>
      <c r="H10961" s="5">
        <v>83.963019896250898</v>
      </c>
      <c r="I10961" s="5">
        <v>185.87335008973099</v>
      </c>
      <c r="J10961" s="5">
        <v>1024.1664995297699</v>
      </c>
      <c r="K10961" s="5">
        <v>8.8552196128806604E-2</v>
      </c>
      <c r="L10961">
        <v>73</v>
      </c>
    </row>
    <row r="10962" spans="1:12">
      <c r="A10962" t="s">
        <v>1162</v>
      </c>
      <c r="B10962" t="s">
        <v>54</v>
      </c>
      <c r="C10962" t="s">
        <v>8</v>
      </c>
      <c r="D10962" t="s">
        <v>12</v>
      </c>
      <c r="E10962">
        <v>1</v>
      </c>
      <c r="F10962" s="5">
        <v>803.93163896128397</v>
      </c>
      <c r="G10962" s="5">
        <v>5.0839697231110401</v>
      </c>
      <c r="H10962" s="5">
        <v>26.0428815327185</v>
      </c>
      <c r="I10962" s="5">
        <v>52.252403911382103</v>
      </c>
      <c r="J10962" s="5">
        <v>360.17437882542703</v>
      </c>
      <c r="K10962" s="5">
        <v>6.4996078496045495E-2</v>
      </c>
      <c r="L10962">
        <v>41</v>
      </c>
    </row>
    <row r="10963" spans="1:12">
      <c r="A10963" t="s">
        <v>1175</v>
      </c>
      <c r="B10963" t="s">
        <v>54</v>
      </c>
      <c r="C10963" t="s">
        <v>8</v>
      </c>
      <c r="D10963" t="s">
        <v>12</v>
      </c>
      <c r="E10963">
        <v>1</v>
      </c>
      <c r="F10963" s="5">
        <v>10149.565228707501</v>
      </c>
      <c r="G10963" s="5">
        <v>258.42443202213201</v>
      </c>
      <c r="H10963" s="5">
        <v>1065.7038903018799</v>
      </c>
      <c r="I10963" s="5">
        <v>1943.45612352791</v>
      </c>
      <c r="J10963" s="5">
        <v>6679.1184535078801</v>
      </c>
      <c r="K10963" s="5">
        <v>0.19148171175164799</v>
      </c>
      <c r="L10963">
        <v>717</v>
      </c>
    </row>
    <row r="10964" spans="1:12">
      <c r="A10964" t="s">
        <v>1181</v>
      </c>
      <c r="B10964" t="s">
        <v>54</v>
      </c>
      <c r="C10964" t="s">
        <v>8</v>
      </c>
      <c r="D10964" t="s">
        <v>12</v>
      </c>
      <c r="E10964">
        <v>1</v>
      </c>
      <c r="F10964" s="5">
        <v>3437.21058389275</v>
      </c>
      <c r="G10964" s="5">
        <v>52.368171605593297</v>
      </c>
      <c r="H10964" s="5">
        <v>243.39980430549099</v>
      </c>
      <c r="I10964" s="5">
        <v>466.61541886384401</v>
      </c>
      <c r="J10964" s="5">
        <v>1964.8531706183101</v>
      </c>
      <c r="K10964" s="5">
        <v>0.13575409695596499</v>
      </c>
      <c r="L10964">
        <v>173</v>
      </c>
    </row>
    <row r="10965" spans="1:12">
      <c r="B10965" s="4" t="s">
        <v>1203</v>
      </c>
      <c r="C10965" s="4"/>
      <c r="D10965" s="4"/>
      <c r="E10965" s="4"/>
      <c r="F10965" s="6">
        <f t="shared" ref="F10965" si="1804">SUM(F10770:F10964)</f>
        <v>792092.83312670351</v>
      </c>
      <c r="G10965" s="6">
        <f t="shared" ref="G10965" si="1805">SUM(G10770:G10964)</f>
        <v>13304.690938228072</v>
      </c>
      <c r="H10965" s="6">
        <f>SUM(H10770:H10964)</f>
        <v>61134.557605219547</v>
      </c>
      <c r="I10965" s="6">
        <f t="shared" ref="I10965" si="1806">SUM(I10770:I10964)</f>
        <v>115432.0025878751</v>
      </c>
      <c r="J10965" s="6">
        <f t="shared" ref="J10965" si="1807">SUM(J10770:J10964)</f>
        <v>467549.10469974787</v>
      </c>
      <c r="K10965" s="6"/>
      <c r="L10965" s="4">
        <f>SUM(L10770:L10964)</f>
        <v>40080</v>
      </c>
    </row>
    <row r="10966" spans="1:12">
      <c r="F10966" s="5"/>
      <c r="G10966" s="5"/>
      <c r="H10966" s="5"/>
      <c r="I10966" s="5"/>
      <c r="J10966" s="5"/>
      <c r="K10966" s="5"/>
    </row>
    <row r="10967" spans="1:12">
      <c r="A10967" t="s">
        <v>53</v>
      </c>
      <c r="B10967" t="s">
        <v>54</v>
      </c>
      <c r="C10967" t="s">
        <v>8</v>
      </c>
      <c r="D10967" t="s">
        <v>13</v>
      </c>
      <c r="E10967">
        <v>1</v>
      </c>
      <c r="F10967" s="5">
        <v>5689.0095001609898</v>
      </c>
      <c r="G10967" s="5">
        <v>68.673209939380499</v>
      </c>
      <c r="H10967" s="5">
        <v>332.90532119898899</v>
      </c>
      <c r="I10967" s="5">
        <v>678.12355977320703</v>
      </c>
      <c r="J10967" s="5">
        <v>3188.87042469072</v>
      </c>
      <c r="K10967" s="5">
        <v>0.119198879832072</v>
      </c>
      <c r="L10967">
        <v>316</v>
      </c>
    </row>
    <row r="10968" spans="1:12">
      <c r="A10968" t="s">
        <v>59</v>
      </c>
      <c r="B10968" t="s">
        <v>54</v>
      </c>
      <c r="C10968" t="s">
        <v>8</v>
      </c>
      <c r="D10968" t="s">
        <v>13</v>
      </c>
      <c r="E10968">
        <v>1</v>
      </c>
      <c r="F10968" s="5">
        <v>2474.3228173100902</v>
      </c>
      <c r="G10968" s="5">
        <v>20.414940704396301</v>
      </c>
      <c r="H10968" s="5">
        <v>97.601888674224796</v>
      </c>
      <c r="I10968" s="5">
        <v>219.000341596623</v>
      </c>
      <c r="J10968" s="5">
        <v>1169.7608231393101</v>
      </c>
      <c r="K10968" s="5">
        <v>8.8509203433165998E-2</v>
      </c>
      <c r="L10968">
        <v>77</v>
      </c>
    </row>
    <row r="10969" spans="1:12">
      <c r="A10969" t="s">
        <v>62</v>
      </c>
      <c r="B10969" t="s">
        <v>54</v>
      </c>
      <c r="C10969" t="s">
        <v>8</v>
      </c>
      <c r="D10969" t="s">
        <v>13</v>
      </c>
      <c r="E10969">
        <v>1</v>
      </c>
      <c r="F10969" s="5">
        <v>1373.0680116092601</v>
      </c>
      <c r="G10969" s="5">
        <v>9.96010569393904</v>
      </c>
      <c r="H10969" s="5">
        <v>62.443235766624099</v>
      </c>
      <c r="I10969" s="5">
        <v>149.09115786820101</v>
      </c>
      <c r="J10969" s="5">
        <v>758.253298499268</v>
      </c>
      <c r="K10969" s="5">
        <v>0.108582500362428</v>
      </c>
      <c r="L10969">
        <v>27</v>
      </c>
    </row>
    <row r="10970" spans="1:12">
      <c r="A10970" t="s">
        <v>76</v>
      </c>
      <c r="B10970" t="s">
        <v>54</v>
      </c>
      <c r="C10970" t="s">
        <v>8</v>
      </c>
      <c r="D10970" t="s">
        <v>13</v>
      </c>
      <c r="E10970">
        <v>1</v>
      </c>
      <c r="F10970" s="5">
        <v>4490.4349827448495</v>
      </c>
      <c r="G10970" s="5">
        <v>61.205770916819802</v>
      </c>
      <c r="H10970" s="5">
        <v>307.77114224456</v>
      </c>
      <c r="I10970" s="5">
        <v>596.63497054799996</v>
      </c>
      <c r="J10970" s="5">
        <v>2635.7588744704699</v>
      </c>
      <c r="K10970" s="5">
        <v>0.13286796776718901</v>
      </c>
      <c r="L10970">
        <v>245</v>
      </c>
    </row>
    <row r="10971" spans="1:12">
      <c r="A10971" t="s">
        <v>77</v>
      </c>
      <c r="B10971" t="s">
        <v>54</v>
      </c>
      <c r="C10971" t="s">
        <v>8</v>
      </c>
      <c r="D10971" t="s">
        <v>13</v>
      </c>
      <c r="E10971">
        <v>1</v>
      </c>
      <c r="F10971" s="5">
        <v>972.50136172297005</v>
      </c>
      <c r="G10971" s="5">
        <v>5.8108382475104197</v>
      </c>
      <c r="H10971" s="5">
        <v>37.275448266940899</v>
      </c>
      <c r="I10971" s="5">
        <v>86.045035356281502</v>
      </c>
      <c r="J10971" s="5">
        <v>468.84919890211103</v>
      </c>
      <c r="K10971" s="5">
        <v>8.8478061566758595E-2</v>
      </c>
      <c r="L10971">
        <v>34</v>
      </c>
    </row>
    <row r="10972" spans="1:12">
      <c r="A10972" t="s">
        <v>91</v>
      </c>
      <c r="B10972" t="s">
        <v>54</v>
      </c>
      <c r="C10972" t="s">
        <v>8</v>
      </c>
      <c r="D10972" t="s">
        <v>13</v>
      </c>
      <c r="E10972">
        <v>1</v>
      </c>
      <c r="F10972" s="5">
        <v>950.254001684591</v>
      </c>
      <c r="G10972" s="5">
        <v>8.5103001443000998</v>
      </c>
      <c r="H10972" s="5">
        <v>37.701787217412203</v>
      </c>
      <c r="I10972" s="5">
        <v>81.768748748392895</v>
      </c>
      <c r="J10972" s="5">
        <v>458.425250958417</v>
      </c>
      <c r="K10972" s="5">
        <v>8.6049360069449701E-2</v>
      </c>
      <c r="L10972">
        <v>47</v>
      </c>
    </row>
    <row r="10973" spans="1:12">
      <c r="A10973" t="s">
        <v>93</v>
      </c>
      <c r="B10973" t="s">
        <v>54</v>
      </c>
      <c r="C10973" t="s">
        <v>8</v>
      </c>
      <c r="D10973" t="s">
        <v>13</v>
      </c>
      <c r="E10973">
        <v>1</v>
      </c>
      <c r="F10973" s="5">
        <v>1152.49423095358</v>
      </c>
      <c r="G10973" s="5">
        <v>17.665898119170301</v>
      </c>
      <c r="H10973" s="5">
        <v>113.90406911263</v>
      </c>
      <c r="I10973" s="5">
        <v>188.56266733858499</v>
      </c>
      <c r="J10973" s="5">
        <v>690.76255964744098</v>
      </c>
      <c r="K10973" s="5">
        <v>0.16361267785485301</v>
      </c>
      <c r="L10973">
        <v>51</v>
      </c>
    </row>
    <row r="10974" spans="1:12">
      <c r="A10974" t="s">
        <v>94</v>
      </c>
      <c r="B10974" t="s">
        <v>54</v>
      </c>
      <c r="C10974" t="s">
        <v>8</v>
      </c>
      <c r="D10974" t="s">
        <v>13</v>
      </c>
      <c r="E10974">
        <v>1</v>
      </c>
      <c r="F10974" s="5">
        <v>6232.05659916693</v>
      </c>
      <c r="G10974" s="5">
        <v>112.036952549151</v>
      </c>
      <c r="H10974" s="5">
        <v>554.71502644816997</v>
      </c>
      <c r="I10974" s="5">
        <v>998.37533223275602</v>
      </c>
      <c r="J10974" s="5">
        <v>3798.5632194230402</v>
      </c>
      <c r="K10974" s="5">
        <v>0.16019997834522401</v>
      </c>
      <c r="L10974">
        <v>354</v>
      </c>
    </row>
    <row r="10975" spans="1:12">
      <c r="A10975" t="s">
        <v>95</v>
      </c>
      <c r="B10975" t="s">
        <v>54</v>
      </c>
      <c r="C10975" t="s">
        <v>8</v>
      </c>
      <c r="D10975" t="s">
        <v>13</v>
      </c>
      <c r="E10975">
        <v>1</v>
      </c>
      <c r="F10975" s="5">
        <v>811.34335936571301</v>
      </c>
      <c r="G10975" s="5">
        <v>20.5142626538488</v>
      </c>
      <c r="H10975" s="5">
        <v>75.6902126900941</v>
      </c>
      <c r="I10975" s="5">
        <v>132.057916369406</v>
      </c>
      <c r="J10975" s="5">
        <v>541.97416747690102</v>
      </c>
      <c r="K10975" s="5">
        <v>0.16276452484019199</v>
      </c>
      <c r="L10975">
        <v>67</v>
      </c>
    </row>
    <row r="10976" spans="1:12">
      <c r="A10976" t="s">
        <v>98</v>
      </c>
      <c r="B10976" t="s">
        <v>54</v>
      </c>
      <c r="C10976" t="s">
        <v>8</v>
      </c>
      <c r="D10976" t="s">
        <v>13</v>
      </c>
      <c r="E10976">
        <v>1</v>
      </c>
      <c r="F10976" s="5">
        <v>1971.4546951303801</v>
      </c>
      <c r="G10976" s="5">
        <v>16.5645456269229</v>
      </c>
      <c r="H10976" s="5">
        <v>85.983691999717607</v>
      </c>
      <c r="I10976" s="5">
        <v>167.88137526207501</v>
      </c>
      <c r="J10976" s="5">
        <v>943.46058388827396</v>
      </c>
      <c r="K10976" s="5">
        <v>8.5156090919438002E-2</v>
      </c>
      <c r="L10976">
        <v>62</v>
      </c>
    </row>
    <row r="10977" spans="1:12">
      <c r="A10977" t="s">
        <v>103</v>
      </c>
      <c r="B10977" t="s">
        <v>54</v>
      </c>
      <c r="C10977" t="s">
        <v>8</v>
      </c>
      <c r="D10977" t="s">
        <v>13</v>
      </c>
      <c r="E10977">
        <v>1</v>
      </c>
      <c r="F10977" s="5">
        <v>4730.8168572218301</v>
      </c>
      <c r="G10977" s="5">
        <v>70.205949789256394</v>
      </c>
      <c r="H10977" s="5">
        <v>346.030373120847</v>
      </c>
      <c r="I10977" s="5">
        <v>675.84985729282505</v>
      </c>
      <c r="J10977" s="5">
        <v>2815.6244125981698</v>
      </c>
      <c r="K10977" s="5">
        <v>0.14286113322292401</v>
      </c>
      <c r="L10977">
        <v>231</v>
      </c>
    </row>
    <row r="10978" spans="1:12">
      <c r="A10978" t="s">
        <v>108</v>
      </c>
      <c r="B10978" t="s">
        <v>54</v>
      </c>
      <c r="C10978" t="s">
        <v>8</v>
      </c>
      <c r="D10978" t="s">
        <v>13</v>
      </c>
      <c r="E10978">
        <v>1</v>
      </c>
      <c r="F10978" s="5">
        <v>5239.57156065247</v>
      </c>
      <c r="G10978" s="5">
        <v>155.523298163466</v>
      </c>
      <c r="H10978" s="5">
        <v>666.13869455566396</v>
      </c>
      <c r="I10978" s="5">
        <v>1126.8451604310001</v>
      </c>
      <c r="J10978" s="5">
        <v>3567.4619546151798</v>
      </c>
      <c r="K10978" s="5">
        <v>0.215064370700316</v>
      </c>
      <c r="L10978">
        <v>348</v>
      </c>
    </row>
    <row r="10979" spans="1:12">
      <c r="A10979" t="s">
        <v>116</v>
      </c>
      <c r="B10979" t="s">
        <v>54</v>
      </c>
      <c r="C10979" t="s">
        <v>8</v>
      </c>
      <c r="D10979" t="s">
        <v>13</v>
      </c>
      <c r="E10979">
        <v>1</v>
      </c>
      <c r="F10979" s="5">
        <v>3073.9916464146499</v>
      </c>
      <c r="G10979" s="5">
        <v>48.748540198026703</v>
      </c>
      <c r="H10979" s="5">
        <v>216.79591314181599</v>
      </c>
      <c r="I10979" s="5">
        <v>433.13306423698401</v>
      </c>
      <c r="J10979" s="5">
        <v>1853.4234105232099</v>
      </c>
      <c r="K10979" s="5">
        <v>0.140902485776813</v>
      </c>
      <c r="L10979">
        <v>272</v>
      </c>
    </row>
    <row r="10980" spans="1:12">
      <c r="A10980" t="s">
        <v>117</v>
      </c>
      <c r="B10980" t="s">
        <v>54</v>
      </c>
      <c r="C10980" t="s">
        <v>8</v>
      </c>
      <c r="D10980" t="s">
        <v>13</v>
      </c>
      <c r="E10980">
        <v>1</v>
      </c>
      <c r="F10980" s="5">
        <v>9716.2195127325303</v>
      </c>
      <c r="G10980" s="5">
        <v>141.389226556925</v>
      </c>
      <c r="H10980" s="5">
        <v>661.79699524100999</v>
      </c>
      <c r="I10980" s="5">
        <v>1313.84624269133</v>
      </c>
      <c r="J10980" s="5">
        <v>5692.9176297987096</v>
      </c>
      <c r="K10980" s="5">
        <v>0.13522195962839401</v>
      </c>
      <c r="L10980">
        <v>211</v>
      </c>
    </row>
    <row r="10981" spans="1:12">
      <c r="A10981" t="s">
        <v>155</v>
      </c>
      <c r="B10981" t="s">
        <v>54</v>
      </c>
      <c r="C10981" t="s">
        <v>8</v>
      </c>
      <c r="D10981" t="s">
        <v>13</v>
      </c>
      <c r="E10981">
        <v>1</v>
      </c>
      <c r="F10981" s="5">
        <v>904.78257876223904</v>
      </c>
      <c r="G10981" s="5">
        <v>10.8302255383506</v>
      </c>
      <c r="H10981" s="5">
        <v>45.530153212668203</v>
      </c>
      <c r="I10981" s="5">
        <v>102.64389020806099</v>
      </c>
      <c r="J10981" s="5">
        <v>505.16998938402202</v>
      </c>
      <c r="K10981" s="5">
        <v>0.113445917966812</v>
      </c>
      <c r="L10981">
        <v>53</v>
      </c>
    </row>
    <row r="10982" spans="1:12">
      <c r="A10982" t="s">
        <v>159</v>
      </c>
      <c r="B10982" t="s">
        <v>54</v>
      </c>
      <c r="C10982" t="s">
        <v>8</v>
      </c>
      <c r="D10982" t="s">
        <v>13</v>
      </c>
      <c r="E10982">
        <v>1</v>
      </c>
      <c r="F10982" s="5">
        <v>2323.3162422638202</v>
      </c>
      <c r="G10982" s="5">
        <v>16.586253384882301</v>
      </c>
      <c r="H10982" s="5">
        <v>108.796190059319</v>
      </c>
      <c r="I10982" s="5">
        <v>209.272036175724</v>
      </c>
      <c r="J10982" s="5">
        <v>1103.30011786062</v>
      </c>
      <c r="K10982" s="5">
        <v>9.0074709748428794E-2</v>
      </c>
      <c r="L10982">
        <v>82</v>
      </c>
    </row>
    <row r="10983" spans="1:12">
      <c r="A10983" t="s">
        <v>160</v>
      </c>
      <c r="B10983" t="s">
        <v>54</v>
      </c>
      <c r="C10983" t="s">
        <v>8</v>
      </c>
      <c r="D10983" t="s">
        <v>13</v>
      </c>
      <c r="E10983">
        <v>1</v>
      </c>
      <c r="F10983" s="5">
        <v>821.65181410398202</v>
      </c>
      <c r="G10983" s="5">
        <v>9.5342906862100705</v>
      </c>
      <c r="H10983" s="5">
        <v>47.977000672976899</v>
      </c>
      <c r="I10983" s="5">
        <v>90.302989819434202</v>
      </c>
      <c r="J10983" s="5">
        <v>444.71271962680402</v>
      </c>
      <c r="K10983" s="5">
        <v>0.109904205491118</v>
      </c>
      <c r="L10983">
        <v>23</v>
      </c>
    </row>
    <row r="10984" spans="1:12">
      <c r="A10984" t="s">
        <v>161</v>
      </c>
      <c r="B10984" t="s">
        <v>54</v>
      </c>
      <c r="C10984" t="s">
        <v>8</v>
      </c>
      <c r="D10984" t="s">
        <v>13</v>
      </c>
      <c r="E10984">
        <v>1</v>
      </c>
      <c r="F10984" s="5">
        <v>944.18641098419505</v>
      </c>
      <c r="G10984" s="5">
        <v>13.470101809259299</v>
      </c>
      <c r="H10984" s="5">
        <v>82.850798785740906</v>
      </c>
      <c r="I10984" s="5">
        <v>151.032758115896</v>
      </c>
      <c r="J10984" s="5">
        <v>578.34715081011495</v>
      </c>
      <c r="K10984" s="5">
        <v>0.15996074118294401</v>
      </c>
      <c r="L10984">
        <v>69</v>
      </c>
    </row>
    <row r="10985" spans="1:12">
      <c r="A10985" t="s">
        <v>162</v>
      </c>
      <c r="B10985" t="s">
        <v>54</v>
      </c>
      <c r="C10985" t="s">
        <v>8</v>
      </c>
      <c r="D10985" t="s">
        <v>13</v>
      </c>
      <c r="E10985">
        <v>1</v>
      </c>
      <c r="F10985" s="5">
        <v>3577.9342925917399</v>
      </c>
      <c r="G10985" s="5">
        <v>42.287131924615501</v>
      </c>
      <c r="H10985" s="5">
        <v>213.54177001254499</v>
      </c>
      <c r="I10985" s="5">
        <v>425.77140924118697</v>
      </c>
      <c r="J10985" s="5">
        <v>1957.40742115393</v>
      </c>
      <c r="K10985" s="5">
        <v>0.118999225369444</v>
      </c>
      <c r="L10985">
        <v>223</v>
      </c>
    </row>
    <row r="10986" spans="1:12">
      <c r="A10986" t="s">
        <v>163</v>
      </c>
      <c r="B10986" t="s">
        <v>54</v>
      </c>
      <c r="C10986" t="s">
        <v>8</v>
      </c>
      <c r="D10986" t="s">
        <v>13</v>
      </c>
      <c r="E10986">
        <v>1</v>
      </c>
      <c r="F10986" s="5">
        <v>11688.8122169783</v>
      </c>
      <c r="G10986" s="5">
        <v>258.07743373541501</v>
      </c>
      <c r="H10986" s="5">
        <v>1142.0119108510901</v>
      </c>
      <c r="I10986" s="5">
        <v>2084.8213336255299</v>
      </c>
      <c r="J10986" s="5">
        <v>7418.3799550839203</v>
      </c>
      <c r="K10986" s="5">
        <v>0.178360409503138</v>
      </c>
      <c r="L10986">
        <v>604</v>
      </c>
    </row>
    <row r="10987" spans="1:12">
      <c r="A10987" t="s">
        <v>170</v>
      </c>
      <c r="B10987" t="s">
        <v>54</v>
      </c>
      <c r="C10987" t="s">
        <v>8</v>
      </c>
      <c r="D10987" t="s">
        <v>13</v>
      </c>
      <c r="E10987">
        <v>1</v>
      </c>
      <c r="F10987" s="5">
        <v>11348.8711893412</v>
      </c>
      <c r="G10987" s="5">
        <v>227.71054714669799</v>
      </c>
      <c r="H10987" s="5">
        <v>1067.2560011952</v>
      </c>
      <c r="I10987" s="5">
        <v>1964.4794676900301</v>
      </c>
      <c r="J10987" s="5">
        <v>7058.958805407</v>
      </c>
      <c r="K10987" s="5">
        <v>0.17309910694334599</v>
      </c>
      <c r="L10987">
        <v>555</v>
      </c>
    </row>
    <row r="10988" spans="1:12">
      <c r="A10988" t="s">
        <v>181</v>
      </c>
      <c r="B10988" t="s">
        <v>54</v>
      </c>
      <c r="C10988" t="s">
        <v>8</v>
      </c>
      <c r="D10988" t="s">
        <v>13</v>
      </c>
      <c r="E10988">
        <v>1</v>
      </c>
      <c r="F10988" s="5">
        <v>2443.3216823266398</v>
      </c>
      <c r="G10988" s="5">
        <v>44.920689212374199</v>
      </c>
      <c r="H10988" s="5">
        <v>187.62910430884801</v>
      </c>
      <c r="I10988" s="5">
        <v>364.816968985058</v>
      </c>
      <c r="J10988" s="5">
        <v>1505.7654739432701</v>
      </c>
      <c r="K10988" s="5">
        <v>0.14931188620143701</v>
      </c>
      <c r="L10988">
        <v>83</v>
      </c>
    </row>
    <row r="10989" spans="1:12">
      <c r="A10989" t="s">
        <v>190</v>
      </c>
      <c r="B10989" t="s">
        <v>54</v>
      </c>
      <c r="C10989" t="s">
        <v>8</v>
      </c>
      <c r="D10989" t="s">
        <v>13</v>
      </c>
      <c r="E10989">
        <v>1</v>
      </c>
      <c r="F10989" s="5">
        <v>2517.75424675055</v>
      </c>
      <c r="G10989" s="5">
        <v>21.894481992473999</v>
      </c>
      <c r="H10989" s="5">
        <v>129.54408335864801</v>
      </c>
      <c r="I10989" s="5">
        <v>254.95401048704699</v>
      </c>
      <c r="J10989" s="5">
        <v>1252.6793248730901</v>
      </c>
      <c r="K10989" s="5">
        <v>0.101262468652806</v>
      </c>
      <c r="L10989">
        <v>105</v>
      </c>
    </row>
    <row r="10990" spans="1:12">
      <c r="A10990" t="s">
        <v>193</v>
      </c>
      <c r="B10990" t="s">
        <v>54</v>
      </c>
      <c r="C10990" t="s">
        <v>8</v>
      </c>
      <c r="D10990" t="s">
        <v>13</v>
      </c>
      <c r="E10990">
        <v>1</v>
      </c>
      <c r="F10990" s="5">
        <v>10953.6923714692</v>
      </c>
      <c r="G10990" s="5">
        <v>219.80078623548101</v>
      </c>
      <c r="H10990" s="5">
        <v>983.85387004467805</v>
      </c>
      <c r="I10990" s="5">
        <v>1844.7736866675</v>
      </c>
      <c r="J10990" s="5">
        <v>6804.5722319277402</v>
      </c>
      <c r="K10990" s="5">
        <v>0.16841569254514899</v>
      </c>
      <c r="L10990">
        <v>655</v>
      </c>
    </row>
    <row r="10991" spans="1:12">
      <c r="A10991" t="s">
        <v>195</v>
      </c>
      <c r="B10991" t="s">
        <v>54</v>
      </c>
      <c r="C10991" t="s">
        <v>8</v>
      </c>
      <c r="D10991" t="s">
        <v>13</v>
      </c>
      <c r="E10991">
        <v>1</v>
      </c>
      <c r="F10991" s="5">
        <v>1179.4826607888699</v>
      </c>
      <c r="G10991" s="5">
        <v>6.5189652738564901</v>
      </c>
      <c r="H10991" s="5">
        <v>34.027146851402101</v>
      </c>
      <c r="I10991" s="5">
        <v>88.768314846255606</v>
      </c>
      <c r="J10991" s="5">
        <v>537.41871215979302</v>
      </c>
      <c r="K10991" s="5">
        <v>7.5260381349637695E-2</v>
      </c>
      <c r="L10991">
        <v>19</v>
      </c>
    </row>
    <row r="10992" spans="1:12">
      <c r="A10992" t="s">
        <v>206</v>
      </c>
      <c r="B10992" t="s">
        <v>54</v>
      </c>
      <c r="C10992" t="s">
        <v>8</v>
      </c>
      <c r="D10992" t="s">
        <v>13</v>
      </c>
      <c r="E10992">
        <v>1</v>
      </c>
      <c r="F10992" s="5">
        <v>7153.8000210337204</v>
      </c>
      <c r="G10992" s="5">
        <v>115.045421737937</v>
      </c>
      <c r="H10992" s="5">
        <v>560.34795548659099</v>
      </c>
      <c r="I10992" s="5">
        <v>1052.3468960078001</v>
      </c>
      <c r="J10992" s="5">
        <v>4373.1563220485104</v>
      </c>
      <c r="K10992" s="5">
        <v>0.14710320290107001</v>
      </c>
      <c r="L10992">
        <v>325</v>
      </c>
    </row>
    <row r="10993" spans="1:12">
      <c r="A10993" t="s">
        <v>227</v>
      </c>
      <c r="B10993" t="s">
        <v>54</v>
      </c>
      <c r="C10993" t="s">
        <v>8</v>
      </c>
      <c r="D10993" t="s">
        <v>13</v>
      </c>
      <c r="E10993">
        <v>1</v>
      </c>
      <c r="F10993" s="5">
        <v>811.69910161790995</v>
      </c>
      <c r="G10993" s="5">
        <v>9.5546987734486901</v>
      </c>
      <c r="H10993" s="5">
        <v>36.000946384268701</v>
      </c>
      <c r="I10993" s="5">
        <v>60.977383359883</v>
      </c>
      <c r="J10993" s="5">
        <v>344.88445626705902</v>
      </c>
      <c r="K10993" s="5">
        <v>7.5123137672988102E-2</v>
      </c>
      <c r="L10993">
        <v>36</v>
      </c>
    </row>
    <row r="10994" spans="1:12">
      <c r="A10994" t="s">
        <v>228</v>
      </c>
      <c r="B10994" t="s">
        <v>54</v>
      </c>
      <c r="C10994" t="s">
        <v>8</v>
      </c>
      <c r="D10994" t="s">
        <v>13</v>
      </c>
      <c r="E10994">
        <v>1</v>
      </c>
      <c r="F10994" s="5">
        <v>1686.31907591665</v>
      </c>
      <c r="G10994" s="5">
        <v>18.0949045086561</v>
      </c>
      <c r="H10994" s="5">
        <v>76.610713051538298</v>
      </c>
      <c r="I10994" s="5">
        <v>154.25412135614599</v>
      </c>
      <c r="J10994" s="5">
        <v>835.0541148886</v>
      </c>
      <c r="K10994" s="5">
        <v>9.1473863730265198E-2</v>
      </c>
      <c r="L10994">
        <v>52</v>
      </c>
    </row>
    <row r="10995" spans="1:12">
      <c r="A10995" t="s">
        <v>229</v>
      </c>
      <c r="B10995" t="s">
        <v>54</v>
      </c>
      <c r="C10995" t="s">
        <v>8</v>
      </c>
      <c r="D10995" t="s">
        <v>13</v>
      </c>
      <c r="E10995">
        <v>1</v>
      </c>
      <c r="F10995" s="5">
        <v>3520.6524086199001</v>
      </c>
      <c r="G10995" s="5">
        <v>46.302858926774597</v>
      </c>
      <c r="H10995" s="5">
        <v>204.14343533365701</v>
      </c>
      <c r="I10995" s="5">
        <v>391.50010321298601</v>
      </c>
      <c r="J10995" s="5">
        <v>1959.7276996534799</v>
      </c>
      <c r="K10995" s="5">
        <v>0.11120100986239</v>
      </c>
      <c r="L10995">
        <v>151</v>
      </c>
    </row>
    <row r="10996" spans="1:12">
      <c r="A10996" t="s">
        <v>241</v>
      </c>
      <c r="B10996" t="s">
        <v>54</v>
      </c>
      <c r="C10996" t="s">
        <v>8</v>
      </c>
      <c r="D10996" t="s">
        <v>13</v>
      </c>
      <c r="E10996">
        <v>1</v>
      </c>
      <c r="F10996" s="5">
        <v>1705.63326569372</v>
      </c>
      <c r="G10996" s="5">
        <v>18.9716740843044</v>
      </c>
      <c r="H10996" s="5">
        <v>86.681651037284396</v>
      </c>
      <c r="I10996" s="5">
        <v>165.883676522098</v>
      </c>
      <c r="J10996" s="5">
        <v>856.68298402088499</v>
      </c>
      <c r="K10996" s="5">
        <v>9.7256356251136697E-2</v>
      </c>
      <c r="L10996">
        <v>86</v>
      </c>
    </row>
    <row r="10997" spans="1:12">
      <c r="A10997" t="s">
        <v>242</v>
      </c>
      <c r="B10997" t="s">
        <v>54</v>
      </c>
      <c r="C10997" t="s">
        <v>8</v>
      </c>
      <c r="D10997" t="s">
        <v>13</v>
      </c>
      <c r="E10997">
        <v>1</v>
      </c>
      <c r="F10997" s="5">
        <v>2594.5059385120599</v>
      </c>
      <c r="G10997" s="5">
        <v>26.694515052821099</v>
      </c>
      <c r="H10997" s="5">
        <v>129.08213573633299</v>
      </c>
      <c r="I10997" s="5">
        <v>273.76676554432999</v>
      </c>
      <c r="J10997" s="5">
        <v>1340.4079923644899</v>
      </c>
      <c r="K10997" s="5">
        <v>0.105517879716758</v>
      </c>
      <c r="L10997">
        <v>117</v>
      </c>
    </row>
    <row r="10998" spans="1:12">
      <c r="A10998" t="s">
        <v>243</v>
      </c>
      <c r="B10998" t="s">
        <v>54</v>
      </c>
      <c r="C10998" t="s">
        <v>8</v>
      </c>
      <c r="D10998" t="s">
        <v>13</v>
      </c>
      <c r="E10998">
        <v>1</v>
      </c>
      <c r="F10998" s="5">
        <v>2138.2620490590998</v>
      </c>
      <c r="G10998" s="5">
        <v>32.201790769467898</v>
      </c>
      <c r="H10998" s="5">
        <v>134.15550381030499</v>
      </c>
      <c r="I10998" s="5">
        <v>270.65569126321901</v>
      </c>
      <c r="J10998" s="5">
        <v>1194.55557384381</v>
      </c>
      <c r="K10998" s="5">
        <v>0.12657741897552499</v>
      </c>
      <c r="L10998">
        <v>112</v>
      </c>
    </row>
    <row r="10999" spans="1:12">
      <c r="A10999" t="s">
        <v>244</v>
      </c>
      <c r="B10999" t="s">
        <v>54</v>
      </c>
      <c r="C10999" t="s">
        <v>8</v>
      </c>
      <c r="D10999" t="s">
        <v>13</v>
      </c>
      <c r="E10999">
        <v>1</v>
      </c>
      <c r="F10999" s="5">
        <v>6475.51855869875</v>
      </c>
      <c r="G10999" s="5">
        <v>117.681484271196</v>
      </c>
      <c r="H10999" s="5">
        <v>521.76073878085197</v>
      </c>
      <c r="I10999" s="5">
        <v>1010.72346365792</v>
      </c>
      <c r="J10999" s="5">
        <v>3924.5821389893699</v>
      </c>
      <c r="K10999" s="5">
        <v>0.15608378765283301</v>
      </c>
      <c r="L10999">
        <v>290</v>
      </c>
    </row>
    <row r="11000" spans="1:12">
      <c r="A11000" t="s">
        <v>245</v>
      </c>
      <c r="B11000" t="s">
        <v>54</v>
      </c>
      <c r="C11000" t="s">
        <v>8</v>
      </c>
      <c r="D11000" t="s">
        <v>13</v>
      </c>
      <c r="E11000">
        <v>1</v>
      </c>
      <c r="F11000" s="5">
        <v>1801.62562379522</v>
      </c>
      <c r="G11000" s="5">
        <v>9.2776479894373995</v>
      </c>
      <c r="H11000" s="5">
        <v>66.339658875511304</v>
      </c>
      <c r="I11000" s="5">
        <v>146.45494032362501</v>
      </c>
      <c r="J11000" s="5">
        <v>920.63145896995195</v>
      </c>
      <c r="K11000" s="5">
        <v>8.1290440360805793E-2</v>
      </c>
      <c r="L11000">
        <v>62</v>
      </c>
    </row>
    <row r="11001" spans="1:12">
      <c r="A11001" t="s">
        <v>275</v>
      </c>
      <c r="B11001" t="s">
        <v>54</v>
      </c>
      <c r="C11001" t="s">
        <v>8</v>
      </c>
      <c r="D11001" t="s">
        <v>13</v>
      </c>
      <c r="E11001">
        <v>1</v>
      </c>
      <c r="F11001" s="5">
        <v>31459.530857662699</v>
      </c>
      <c r="G11001" s="5">
        <v>1053.52311048608</v>
      </c>
      <c r="H11001" s="5">
        <v>4072.9631360604999</v>
      </c>
      <c r="I11001" s="5">
        <v>7046.3254310808697</v>
      </c>
      <c r="J11001" s="5">
        <v>21439.995724344299</v>
      </c>
      <c r="K11001" s="5">
        <v>0.22398062650589601</v>
      </c>
      <c r="L11001">
        <v>1510</v>
      </c>
    </row>
    <row r="11002" spans="1:12">
      <c r="A11002" t="s">
        <v>305</v>
      </c>
      <c r="B11002" t="s">
        <v>54</v>
      </c>
      <c r="C11002" t="s">
        <v>8</v>
      </c>
      <c r="D11002" t="s">
        <v>13</v>
      </c>
      <c r="E11002">
        <v>1</v>
      </c>
      <c r="F11002" s="5">
        <v>4576.2652866905801</v>
      </c>
      <c r="G11002" s="5">
        <v>88.702475708849803</v>
      </c>
      <c r="H11002" s="5">
        <v>382.01113482034401</v>
      </c>
      <c r="I11002" s="5">
        <v>705.88516351727401</v>
      </c>
      <c r="J11002" s="5">
        <v>2725.2891655345102</v>
      </c>
      <c r="K11002" s="5">
        <v>0.15424917903475599</v>
      </c>
      <c r="L11002">
        <v>264</v>
      </c>
    </row>
    <row r="11003" spans="1:12">
      <c r="A11003" t="s">
        <v>306</v>
      </c>
      <c r="B11003" t="s">
        <v>54</v>
      </c>
      <c r="C11003" t="s">
        <v>8</v>
      </c>
      <c r="D11003" t="s">
        <v>13</v>
      </c>
      <c r="E11003">
        <v>1</v>
      </c>
      <c r="F11003" s="5">
        <v>747.99191362252702</v>
      </c>
      <c r="G11003" s="5">
        <v>11.134754022378599</v>
      </c>
      <c r="H11003" s="5">
        <v>41.085855761808197</v>
      </c>
      <c r="I11003" s="5">
        <v>82.621768863834006</v>
      </c>
      <c r="J11003" s="5">
        <v>401.06014865057102</v>
      </c>
      <c r="K11003" s="5">
        <v>0.110458104371338</v>
      </c>
      <c r="L11003">
        <v>36</v>
      </c>
    </row>
    <row r="11004" spans="1:12">
      <c r="A11004" t="s">
        <v>319</v>
      </c>
      <c r="B11004" t="s">
        <v>54</v>
      </c>
      <c r="C11004" t="s">
        <v>8</v>
      </c>
      <c r="D11004" t="s">
        <v>13</v>
      </c>
      <c r="E11004">
        <v>1</v>
      </c>
      <c r="F11004" s="5">
        <v>4605.6073266426902</v>
      </c>
      <c r="G11004" s="5">
        <v>48.476011861122402</v>
      </c>
      <c r="H11004" s="5">
        <v>240.71579618356799</v>
      </c>
      <c r="I11004" s="5">
        <v>485.02520986435599</v>
      </c>
      <c r="J11004" s="5">
        <v>2474.96514026553</v>
      </c>
      <c r="K11004" s="5">
        <v>0.105311889500124</v>
      </c>
      <c r="L11004">
        <v>57</v>
      </c>
    </row>
    <row r="11005" spans="1:12">
      <c r="A11005" t="s">
        <v>320</v>
      </c>
      <c r="B11005" t="s">
        <v>54</v>
      </c>
      <c r="C11005" t="s">
        <v>8</v>
      </c>
      <c r="D11005" t="s">
        <v>13</v>
      </c>
      <c r="E11005">
        <v>1</v>
      </c>
      <c r="F11005" s="5">
        <v>3727.3639345398401</v>
      </c>
      <c r="G11005" s="5">
        <v>56.168001602520803</v>
      </c>
      <c r="H11005" s="5">
        <v>270.31032312743901</v>
      </c>
      <c r="I11005" s="5">
        <v>514.94023262899805</v>
      </c>
      <c r="J11005" s="5">
        <v>2166.2358806371599</v>
      </c>
      <c r="K11005" s="5">
        <v>0.13815131596281</v>
      </c>
      <c r="L11005">
        <v>196</v>
      </c>
    </row>
    <row r="11006" spans="1:12">
      <c r="A11006" t="s">
        <v>328</v>
      </c>
      <c r="B11006" t="s">
        <v>54</v>
      </c>
      <c r="C11006" t="s">
        <v>8</v>
      </c>
      <c r="D11006" t="s">
        <v>13</v>
      </c>
      <c r="E11006">
        <v>1</v>
      </c>
      <c r="F11006" s="5">
        <v>5077.5954829249304</v>
      </c>
      <c r="G11006" s="5">
        <v>53.267525659331199</v>
      </c>
      <c r="H11006" s="5">
        <v>266.03900662562199</v>
      </c>
      <c r="I11006" s="5">
        <v>527.45309270341204</v>
      </c>
      <c r="J11006" s="5">
        <v>2739.7377531616298</v>
      </c>
      <c r="K11006" s="5">
        <v>0.103878517789994</v>
      </c>
      <c r="L11006">
        <v>201</v>
      </c>
    </row>
    <row r="11007" spans="1:12">
      <c r="A11007" t="s">
        <v>351</v>
      </c>
      <c r="B11007" t="s">
        <v>54</v>
      </c>
      <c r="C11007" t="s">
        <v>8</v>
      </c>
      <c r="D11007" t="s">
        <v>13</v>
      </c>
      <c r="E11007">
        <v>1</v>
      </c>
      <c r="F11007" s="5">
        <v>15229.441055384401</v>
      </c>
      <c r="G11007" s="5">
        <v>300.79008509930702</v>
      </c>
      <c r="H11007" s="5">
        <v>1328.96638671766</v>
      </c>
      <c r="I11007" s="5">
        <v>2493.3519237072901</v>
      </c>
      <c r="J11007" s="5">
        <v>9481.6577107988196</v>
      </c>
      <c r="K11007" s="5">
        <v>0.16371920116042299</v>
      </c>
      <c r="L11007">
        <v>769</v>
      </c>
    </row>
    <row r="11008" spans="1:12">
      <c r="A11008" t="s">
        <v>361</v>
      </c>
      <c r="B11008" t="s">
        <v>54</v>
      </c>
      <c r="C11008" t="s">
        <v>8</v>
      </c>
      <c r="D11008" t="s">
        <v>13</v>
      </c>
      <c r="E11008">
        <v>1</v>
      </c>
      <c r="F11008" s="5">
        <v>2404.6903832492699</v>
      </c>
      <c r="G11008" s="5">
        <v>12.513767884134401</v>
      </c>
      <c r="H11008" s="5">
        <v>95.328163645595197</v>
      </c>
      <c r="I11008" s="5">
        <v>214.35852335663299</v>
      </c>
      <c r="J11008" s="5">
        <v>1228.7561266134301</v>
      </c>
      <c r="K11008" s="5">
        <v>8.9141839153108707E-2</v>
      </c>
      <c r="L11008">
        <v>92</v>
      </c>
    </row>
    <row r="11009" spans="1:12">
      <c r="A11009" t="s">
        <v>371</v>
      </c>
      <c r="B11009" t="s">
        <v>54</v>
      </c>
      <c r="C11009" t="s">
        <v>8</v>
      </c>
      <c r="D11009" t="s">
        <v>13</v>
      </c>
      <c r="E11009">
        <v>1</v>
      </c>
      <c r="F11009" s="5">
        <v>1164.76276093607</v>
      </c>
      <c r="G11009" s="5">
        <v>18.5321212121214</v>
      </c>
      <c r="H11009" s="5">
        <v>76.767193953412502</v>
      </c>
      <c r="I11009" s="5">
        <v>144.87224116873401</v>
      </c>
      <c r="J11009" s="5">
        <v>602.54079604901301</v>
      </c>
      <c r="K11009" s="5">
        <v>0.124379183493389</v>
      </c>
      <c r="L11009">
        <v>27</v>
      </c>
    </row>
    <row r="11010" spans="1:12">
      <c r="A11010" t="s">
        <v>405</v>
      </c>
      <c r="B11010" t="s">
        <v>54</v>
      </c>
      <c r="C11010" t="s">
        <v>8</v>
      </c>
      <c r="D11010" t="s">
        <v>13</v>
      </c>
      <c r="E11010">
        <v>1</v>
      </c>
      <c r="F11010" s="5">
        <v>1122.5610807865801</v>
      </c>
      <c r="G11010" s="5">
        <v>23.656312540400599</v>
      </c>
      <c r="H11010" s="5">
        <v>81.162511712348902</v>
      </c>
      <c r="I11010" s="5">
        <v>150.200100766237</v>
      </c>
      <c r="J11010" s="5">
        <v>586.71810931027699</v>
      </c>
      <c r="K11010" s="5">
        <v>0.13380127223098801</v>
      </c>
      <c r="L11010">
        <v>82</v>
      </c>
    </row>
    <row r="11011" spans="1:12">
      <c r="A11011" t="s">
        <v>411</v>
      </c>
      <c r="B11011" t="s">
        <v>54</v>
      </c>
      <c r="C11011" t="s">
        <v>8</v>
      </c>
      <c r="D11011" t="s">
        <v>13</v>
      </c>
      <c r="E11011">
        <v>1</v>
      </c>
      <c r="F11011" s="5">
        <v>904.31106340916006</v>
      </c>
      <c r="G11011" s="5">
        <v>9.0289056198592892</v>
      </c>
      <c r="H11011" s="5">
        <v>36.342830929817502</v>
      </c>
      <c r="I11011" s="5">
        <v>83.778656127407402</v>
      </c>
      <c r="J11011" s="5">
        <v>450.24374719261999</v>
      </c>
      <c r="K11011" s="5">
        <v>9.2643626200447596E-2</v>
      </c>
      <c r="L11011">
        <v>18</v>
      </c>
    </row>
    <row r="11012" spans="1:12">
      <c r="A11012" t="s">
        <v>416</v>
      </c>
      <c r="B11012" t="s">
        <v>54</v>
      </c>
      <c r="C11012" t="s">
        <v>8</v>
      </c>
      <c r="D11012" t="s">
        <v>13</v>
      </c>
      <c r="E11012">
        <v>1</v>
      </c>
      <c r="F11012" s="5">
        <v>3569.79687818825</v>
      </c>
      <c r="G11012" s="5">
        <v>24.071261954373899</v>
      </c>
      <c r="H11012" s="5">
        <v>144.919699331381</v>
      </c>
      <c r="I11012" s="5">
        <v>300.22373399581602</v>
      </c>
      <c r="J11012" s="5">
        <v>1674.57577094166</v>
      </c>
      <c r="K11012" s="5">
        <v>8.4101069119704497E-2</v>
      </c>
      <c r="L11012">
        <v>118</v>
      </c>
    </row>
    <row r="11013" spans="1:12">
      <c r="A11013" t="s">
        <v>417</v>
      </c>
      <c r="B11013" t="s">
        <v>54</v>
      </c>
      <c r="C11013" t="s">
        <v>8</v>
      </c>
      <c r="D11013" t="s">
        <v>13</v>
      </c>
      <c r="E11013">
        <v>1</v>
      </c>
      <c r="F11013" s="5">
        <v>1299.81294249192</v>
      </c>
      <c r="G11013" s="5">
        <v>10.205203396652699</v>
      </c>
      <c r="H11013" s="5">
        <v>54.92068405941</v>
      </c>
      <c r="I11013" s="5">
        <v>116.065132110002</v>
      </c>
      <c r="J11013" s="5">
        <v>635.25511782871297</v>
      </c>
      <c r="K11013" s="5">
        <v>8.9293719362025403E-2</v>
      </c>
      <c r="L11013">
        <v>23</v>
      </c>
    </row>
    <row r="11014" spans="1:12">
      <c r="A11014" t="s">
        <v>435</v>
      </c>
      <c r="B11014" t="s">
        <v>54</v>
      </c>
      <c r="C11014" t="s">
        <v>8</v>
      </c>
      <c r="D11014" t="s">
        <v>13</v>
      </c>
      <c r="E11014">
        <v>1</v>
      </c>
      <c r="F11014" s="5">
        <v>9853.4911182483993</v>
      </c>
      <c r="G11014" s="5">
        <v>407.88113573915399</v>
      </c>
      <c r="H11014" s="5">
        <v>1509.6687828626</v>
      </c>
      <c r="I11014" s="5">
        <v>2500.5094318679699</v>
      </c>
      <c r="J11014" s="5">
        <v>7094.0530146041201</v>
      </c>
      <c r="K11014" s="5">
        <v>0.25376888270971198</v>
      </c>
      <c r="L11014">
        <v>619</v>
      </c>
    </row>
    <row r="11015" spans="1:12">
      <c r="A11015" t="s">
        <v>439</v>
      </c>
      <c r="B11015" t="s">
        <v>54</v>
      </c>
      <c r="C11015" t="s">
        <v>8</v>
      </c>
      <c r="D11015" t="s">
        <v>13</v>
      </c>
      <c r="E11015">
        <v>1</v>
      </c>
      <c r="F11015" s="5">
        <v>2252.8324940972202</v>
      </c>
      <c r="G11015" s="5">
        <v>20.899156036534599</v>
      </c>
      <c r="H11015" s="5">
        <v>112.289317847695</v>
      </c>
      <c r="I11015" s="5">
        <v>234.93472869107899</v>
      </c>
      <c r="J11015" s="5">
        <v>1225.19492806733</v>
      </c>
      <c r="K11015" s="5">
        <v>0.104284153085791</v>
      </c>
      <c r="L11015">
        <v>108</v>
      </c>
    </row>
    <row r="11016" spans="1:12">
      <c r="A11016" t="s">
        <v>446</v>
      </c>
      <c r="B11016" t="s">
        <v>54</v>
      </c>
      <c r="C11016" t="s">
        <v>8</v>
      </c>
      <c r="D11016" t="s">
        <v>13</v>
      </c>
      <c r="E11016">
        <v>1</v>
      </c>
      <c r="F11016" s="5">
        <v>2669.19869366385</v>
      </c>
      <c r="G11016" s="5">
        <v>27.0325035483581</v>
      </c>
      <c r="H11016" s="5">
        <v>167.59682382973901</v>
      </c>
      <c r="I11016" s="5">
        <v>322.69106972070603</v>
      </c>
      <c r="J11016" s="5">
        <v>1503.4236396962301</v>
      </c>
      <c r="K11016" s="5">
        <v>0.120894360725828</v>
      </c>
      <c r="L11016">
        <v>123</v>
      </c>
    </row>
    <row r="11017" spans="1:12">
      <c r="A11017" t="s">
        <v>450</v>
      </c>
      <c r="B11017" t="s">
        <v>54</v>
      </c>
      <c r="C11017" t="s">
        <v>8</v>
      </c>
      <c r="D11017" t="s">
        <v>13</v>
      </c>
      <c r="E11017">
        <v>1</v>
      </c>
      <c r="F11017" s="5">
        <v>875.15178109338501</v>
      </c>
      <c r="G11017" s="5">
        <v>5.5023762811262698</v>
      </c>
      <c r="H11017" s="5">
        <v>22.633949590802999</v>
      </c>
      <c r="I11017" s="5">
        <v>60.926185583676997</v>
      </c>
      <c r="J11017" s="5">
        <v>432.24425426912399</v>
      </c>
      <c r="K11017" s="5">
        <v>6.9617850183151003E-2</v>
      </c>
      <c r="L11017">
        <v>23</v>
      </c>
    </row>
    <row r="11018" spans="1:12">
      <c r="A11018" t="s">
        <v>451</v>
      </c>
      <c r="B11018" t="s">
        <v>54</v>
      </c>
      <c r="C11018" t="s">
        <v>8</v>
      </c>
      <c r="D11018" t="s">
        <v>13</v>
      </c>
      <c r="E11018">
        <v>1</v>
      </c>
      <c r="F11018" s="5">
        <v>6988.23985185112</v>
      </c>
      <c r="G11018" s="5">
        <v>87.102361506957706</v>
      </c>
      <c r="H11018" s="5">
        <v>418.03176206982801</v>
      </c>
      <c r="I11018" s="5">
        <v>842.19139886987102</v>
      </c>
      <c r="J11018" s="5">
        <v>3793.00941762599</v>
      </c>
      <c r="K11018" s="5">
        <v>0.120515525615049</v>
      </c>
      <c r="L11018">
        <v>390</v>
      </c>
    </row>
    <row r="11019" spans="1:12">
      <c r="A11019" t="s">
        <v>452</v>
      </c>
      <c r="B11019" t="s">
        <v>54</v>
      </c>
      <c r="C11019" t="s">
        <v>8</v>
      </c>
      <c r="D11019" t="s">
        <v>13</v>
      </c>
      <c r="E11019">
        <v>1</v>
      </c>
      <c r="F11019" s="5">
        <v>983.29477159834903</v>
      </c>
      <c r="G11019" s="5">
        <v>7.3036492623502802</v>
      </c>
      <c r="H11019" s="5">
        <v>40.586238282048399</v>
      </c>
      <c r="I11019" s="5">
        <v>89.157303150054105</v>
      </c>
      <c r="J11019" s="5">
        <v>500.01326397353199</v>
      </c>
      <c r="K11019" s="5">
        <v>9.0671999613227403E-2</v>
      </c>
      <c r="L11019">
        <v>28</v>
      </c>
    </row>
    <row r="11020" spans="1:12">
      <c r="A11020" t="s">
        <v>456</v>
      </c>
      <c r="B11020" t="s">
        <v>54</v>
      </c>
      <c r="C11020" t="s">
        <v>8</v>
      </c>
      <c r="D11020" t="s">
        <v>13</v>
      </c>
      <c r="E11020">
        <v>1</v>
      </c>
      <c r="F11020" s="5">
        <v>1686.5864576690101</v>
      </c>
      <c r="G11020" s="5">
        <v>7.7679014107295599</v>
      </c>
      <c r="H11020" s="5">
        <v>47.887345489567899</v>
      </c>
      <c r="I11020" s="5">
        <v>115.38000307624</v>
      </c>
      <c r="J11020" s="5">
        <v>751.27619164098405</v>
      </c>
      <c r="K11020" s="5">
        <v>6.8410369685822994E-2</v>
      </c>
      <c r="L11020">
        <v>26</v>
      </c>
    </row>
    <row r="11021" spans="1:12">
      <c r="A11021" t="s">
        <v>457</v>
      </c>
      <c r="B11021" t="s">
        <v>54</v>
      </c>
      <c r="C11021" t="s">
        <v>8</v>
      </c>
      <c r="D11021" t="s">
        <v>13</v>
      </c>
      <c r="E11021">
        <v>1</v>
      </c>
      <c r="F11021" s="5">
        <v>1029.29317357339</v>
      </c>
      <c r="G11021" s="5">
        <v>8.7833493589744194</v>
      </c>
      <c r="H11021" s="5">
        <v>54.136239380406302</v>
      </c>
      <c r="I11021" s="5">
        <v>112.882155258575</v>
      </c>
      <c r="J11021" s="5">
        <v>556.48912659727296</v>
      </c>
      <c r="K11021" s="5">
        <v>0.109669585067472</v>
      </c>
      <c r="L11021">
        <v>51</v>
      </c>
    </row>
    <row r="11022" spans="1:12">
      <c r="A11022" t="s">
        <v>459</v>
      </c>
      <c r="B11022" t="s">
        <v>54</v>
      </c>
      <c r="C11022" t="s">
        <v>8</v>
      </c>
      <c r="D11022" t="s">
        <v>13</v>
      </c>
      <c r="E11022">
        <v>1</v>
      </c>
      <c r="F11022" s="5">
        <v>1162.57602664415</v>
      </c>
      <c r="G11022" s="5">
        <v>5.2235412509364698</v>
      </c>
      <c r="H11022" s="5">
        <v>45.633339058720402</v>
      </c>
      <c r="I11022" s="5">
        <v>115.57392441125999</v>
      </c>
      <c r="J11022" s="5">
        <v>602.65407029573896</v>
      </c>
      <c r="K11022" s="5">
        <v>9.9411928134172198E-2</v>
      </c>
      <c r="L11022">
        <v>46</v>
      </c>
    </row>
    <row r="11023" spans="1:12">
      <c r="A11023" t="s">
        <v>503</v>
      </c>
      <c r="B11023" t="s">
        <v>54</v>
      </c>
      <c r="C11023" t="s">
        <v>8</v>
      </c>
      <c r="D11023" t="s">
        <v>13</v>
      </c>
      <c r="E11023">
        <v>1</v>
      </c>
      <c r="F11023" s="5">
        <v>790.10563105941901</v>
      </c>
      <c r="G11023" s="5">
        <v>3.9935843965975</v>
      </c>
      <c r="H11023" s="5">
        <v>37.624759387660497</v>
      </c>
      <c r="I11023" s="5">
        <v>75.389999083124394</v>
      </c>
      <c r="J11023" s="5">
        <v>395.45189514344003</v>
      </c>
      <c r="K11023" s="5">
        <v>9.5417620276971205E-2</v>
      </c>
      <c r="L11023">
        <v>43</v>
      </c>
    </row>
    <row r="11024" spans="1:12">
      <c r="A11024" t="s">
        <v>504</v>
      </c>
      <c r="B11024" t="s">
        <v>54</v>
      </c>
      <c r="C11024" t="s">
        <v>8</v>
      </c>
      <c r="D11024" t="s">
        <v>13</v>
      </c>
      <c r="E11024">
        <v>1</v>
      </c>
      <c r="F11024" s="5">
        <v>968.72191373290298</v>
      </c>
      <c r="G11024" s="5">
        <v>6.1431694303257602</v>
      </c>
      <c r="H11024" s="5">
        <v>32.6190153603618</v>
      </c>
      <c r="I11024" s="5">
        <v>71.405276282805403</v>
      </c>
      <c r="J11024" s="5">
        <v>420.57011061025997</v>
      </c>
      <c r="K11024" s="5">
        <v>7.3710809336035396E-2</v>
      </c>
      <c r="L11024">
        <v>24</v>
      </c>
    </row>
    <row r="11025" spans="1:12">
      <c r="A11025" t="s">
        <v>505</v>
      </c>
      <c r="B11025" t="s">
        <v>54</v>
      </c>
      <c r="C11025" t="s">
        <v>8</v>
      </c>
      <c r="D11025" t="s">
        <v>13</v>
      </c>
      <c r="E11025">
        <v>1</v>
      </c>
      <c r="F11025" s="5">
        <v>7997.1224372105798</v>
      </c>
      <c r="G11025" s="5">
        <v>162.588384169515</v>
      </c>
      <c r="H11025" s="5">
        <v>764.89200129847302</v>
      </c>
      <c r="I11025" s="5">
        <v>1338.7761578842601</v>
      </c>
      <c r="J11025" s="5">
        <v>4933.2392910308799</v>
      </c>
      <c r="K11025" s="5">
        <v>0.16740723533941901</v>
      </c>
      <c r="L11025">
        <v>252</v>
      </c>
    </row>
    <row r="11026" spans="1:12">
      <c r="A11026" t="s">
        <v>511</v>
      </c>
      <c r="B11026" t="s">
        <v>54</v>
      </c>
      <c r="C11026" t="s">
        <v>8</v>
      </c>
      <c r="D11026" t="s">
        <v>13</v>
      </c>
      <c r="E11026">
        <v>1</v>
      </c>
      <c r="F11026" s="5">
        <v>1344.4099826899201</v>
      </c>
      <c r="G11026" s="5">
        <v>9.4082600863843808</v>
      </c>
      <c r="H11026" s="5">
        <v>38.8422628136207</v>
      </c>
      <c r="I11026" s="5">
        <v>90.951858058787394</v>
      </c>
      <c r="J11026" s="5">
        <v>609.59756647467805</v>
      </c>
      <c r="K11026" s="5">
        <v>6.7651876458704199E-2</v>
      </c>
      <c r="L11026">
        <v>28</v>
      </c>
    </row>
    <row r="11027" spans="1:12">
      <c r="A11027" t="s">
        <v>519</v>
      </c>
      <c r="B11027" t="s">
        <v>54</v>
      </c>
      <c r="C11027" t="s">
        <v>8</v>
      </c>
      <c r="D11027" t="s">
        <v>13</v>
      </c>
      <c r="E11027">
        <v>1</v>
      </c>
      <c r="F11027" s="5">
        <v>1877.8639141471001</v>
      </c>
      <c r="G11027" s="5">
        <v>30.581387728005701</v>
      </c>
      <c r="H11027" s="5">
        <v>131.04432528721699</v>
      </c>
      <c r="I11027" s="5">
        <v>253.238785730666</v>
      </c>
      <c r="J11027" s="5">
        <v>1044.47263765456</v>
      </c>
      <c r="K11027" s="5">
        <v>0.13485470582977899</v>
      </c>
      <c r="L11027">
        <v>133</v>
      </c>
    </row>
    <row r="11028" spans="1:12">
      <c r="A11028" t="s">
        <v>525</v>
      </c>
      <c r="B11028" t="s">
        <v>54</v>
      </c>
      <c r="C11028" t="s">
        <v>8</v>
      </c>
      <c r="D11028" t="s">
        <v>13</v>
      </c>
      <c r="E11028">
        <v>1</v>
      </c>
      <c r="F11028" s="5">
        <v>9902.8417851698905</v>
      </c>
      <c r="G11028" s="5">
        <v>233.98961474002701</v>
      </c>
      <c r="H11028" s="5">
        <v>968.47598770872298</v>
      </c>
      <c r="I11028" s="5">
        <v>1804.1023448370199</v>
      </c>
      <c r="J11028" s="5">
        <v>6360.0574703315697</v>
      </c>
      <c r="K11028" s="5">
        <v>0.18218026542025301</v>
      </c>
      <c r="L11028">
        <v>573</v>
      </c>
    </row>
    <row r="11029" spans="1:12">
      <c r="A11029" t="s">
        <v>529</v>
      </c>
      <c r="B11029" t="s">
        <v>54</v>
      </c>
      <c r="C11029" t="s">
        <v>8</v>
      </c>
      <c r="D11029" t="s">
        <v>13</v>
      </c>
      <c r="E11029">
        <v>1</v>
      </c>
      <c r="F11029" s="5">
        <v>10986.1083742398</v>
      </c>
      <c r="G11029" s="5">
        <v>137.260882080421</v>
      </c>
      <c r="H11029" s="5">
        <v>666.65341594851202</v>
      </c>
      <c r="I11029" s="5">
        <v>1388.0696465659501</v>
      </c>
      <c r="J11029" s="5">
        <v>6253.4913448527204</v>
      </c>
      <c r="K11029" s="5">
        <v>0.12634771106215201</v>
      </c>
      <c r="L11029">
        <v>581</v>
      </c>
    </row>
    <row r="11030" spans="1:12">
      <c r="A11030" t="s">
        <v>530</v>
      </c>
      <c r="B11030" t="s">
        <v>54</v>
      </c>
      <c r="C11030" t="s">
        <v>8</v>
      </c>
      <c r="D11030" t="s">
        <v>13</v>
      </c>
      <c r="E11030">
        <v>1</v>
      </c>
      <c r="F11030" s="5">
        <v>1067.9284666661999</v>
      </c>
      <c r="G11030" s="5">
        <v>7.1506951517607398</v>
      </c>
      <c r="H11030" s="5">
        <v>34.9833390646711</v>
      </c>
      <c r="I11030" s="5">
        <v>83.539423571428102</v>
      </c>
      <c r="J11030" s="5">
        <v>514.64321478264799</v>
      </c>
      <c r="K11030" s="5">
        <v>7.8225673515583599E-2</v>
      </c>
      <c r="L11030">
        <v>33</v>
      </c>
    </row>
    <row r="11031" spans="1:12">
      <c r="A11031" t="s">
        <v>532</v>
      </c>
      <c r="B11031" t="s">
        <v>54</v>
      </c>
      <c r="C11031" t="s">
        <v>8</v>
      </c>
      <c r="D11031" t="s">
        <v>13</v>
      </c>
      <c r="E11031">
        <v>1</v>
      </c>
      <c r="F11031" s="5">
        <v>1991.0944182839701</v>
      </c>
      <c r="G11031" s="5">
        <v>17.891112935783401</v>
      </c>
      <c r="H11031" s="5">
        <v>83.924260075296303</v>
      </c>
      <c r="I11031" s="5">
        <v>163.77317812819101</v>
      </c>
      <c r="J11031" s="5">
        <v>949.02175210914197</v>
      </c>
      <c r="K11031" s="5">
        <v>8.2252843774902301E-2</v>
      </c>
      <c r="L11031">
        <v>65</v>
      </c>
    </row>
    <row r="11032" spans="1:12">
      <c r="A11032" t="s">
        <v>533</v>
      </c>
      <c r="B11032" t="s">
        <v>54</v>
      </c>
      <c r="C11032" t="s">
        <v>8</v>
      </c>
      <c r="D11032" t="s">
        <v>13</v>
      </c>
      <c r="E11032">
        <v>1</v>
      </c>
      <c r="F11032" s="5">
        <v>954.46702374271604</v>
      </c>
      <c r="G11032" s="5">
        <v>8.5405318130074495</v>
      </c>
      <c r="H11032" s="5">
        <v>38.333579638436397</v>
      </c>
      <c r="I11032" s="5">
        <v>82.957609692069397</v>
      </c>
      <c r="J11032" s="5">
        <v>486.484174823025</v>
      </c>
      <c r="K11032" s="5">
        <v>8.6915113491056906E-2</v>
      </c>
      <c r="L11032">
        <v>52</v>
      </c>
    </row>
    <row r="11033" spans="1:12">
      <c r="A11033" t="s">
        <v>535</v>
      </c>
      <c r="B11033" t="s">
        <v>54</v>
      </c>
      <c r="C11033" t="s">
        <v>8</v>
      </c>
      <c r="D11033" t="s">
        <v>13</v>
      </c>
      <c r="E11033">
        <v>1</v>
      </c>
      <c r="F11033" s="5">
        <v>3652.8598150171902</v>
      </c>
      <c r="G11033" s="5">
        <v>59.357333377144897</v>
      </c>
      <c r="H11033" s="5">
        <v>252.91396879285401</v>
      </c>
      <c r="I11033" s="5">
        <v>498.59965640778302</v>
      </c>
      <c r="J11033" s="5">
        <v>2142.09262102207</v>
      </c>
      <c r="K11033" s="5">
        <v>0.136495699713961</v>
      </c>
      <c r="L11033">
        <v>211</v>
      </c>
    </row>
    <row r="11034" spans="1:12">
      <c r="A11034" t="s">
        <v>536</v>
      </c>
      <c r="B11034" t="s">
        <v>54</v>
      </c>
      <c r="C11034" t="s">
        <v>8</v>
      </c>
      <c r="D11034" t="s">
        <v>13</v>
      </c>
      <c r="E11034">
        <v>1</v>
      </c>
      <c r="F11034" s="5">
        <v>3252.7720404669999</v>
      </c>
      <c r="G11034" s="5">
        <v>43.300171542954402</v>
      </c>
      <c r="H11034" s="5">
        <v>206.10746507552699</v>
      </c>
      <c r="I11034" s="5">
        <v>411.02918266673203</v>
      </c>
      <c r="J11034" s="5">
        <v>1795.66123995813</v>
      </c>
      <c r="K11034" s="5">
        <v>0.12636273847451099</v>
      </c>
      <c r="L11034">
        <v>219</v>
      </c>
    </row>
    <row r="11035" spans="1:12">
      <c r="A11035" t="s">
        <v>546</v>
      </c>
      <c r="B11035" t="s">
        <v>54</v>
      </c>
      <c r="C11035" t="s">
        <v>8</v>
      </c>
      <c r="D11035" t="s">
        <v>13</v>
      </c>
      <c r="E11035">
        <v>1</v>
      </c>
      <c r="F11035" s="5">
        <v>10697.751265405301</v>
      </c>
      <c r="G11035" s="5">
        <v>138.37776386921101</v>
      </c>
      <c r="H11035" s="5">
        <v>656.81231075423398</v>
      </c>
      <c r="I11035" s="5">
        <v>1324.1528839366999</v>
      </c>
      <c r="J11035" s="5">
        <v>6113.8010254973997</v>
      </c>
      <c r="K11035" s="5">
        <v>0.123778619551455</v>
      </c>
      <c r="L11035">
        <v>513</v>
      </c>
    </row>
    <row r="11036" spans="1:12">
      <c r="A11036" t="s">
        <v>556</v>
      </c>
      <c r="B11036" t="s">
        <v>54</v>
      </c>
      <c r="C11036" t="s">
        <v>8</v>
      </c>
      <c r="D11036" t="s">
        <v>13</v>
      </c>
      <c r="E11036">
        <v>1</v>
      </c>
      <c r="F11036" s="5">
        <v>806.07389794893197</v>
      </c>
      <c r="G11036" s="5">
        <v>11.392350352829901</v>
      </c>
      <c r="H11036" s="5">
        <v>51.332246350232701</v>
      </c>
      <c r="I11036" s="5">
        <v>92.793923497362599</v>
      </c>
      <c r="J11036" s="5">
        <v>425.518612151681</v>
      </c>
      <c r="K11036" s="5">
        <v>0.115118382735725</v>
      </c>
      <c r="L11036">
        <v>42</v>
      </c>
    </row>
    <row r="11037" spans="1:12">
      <c r="A11037" t="s">
        <v>561</v>
      </c>
      <c r="B11037" t="s">
        <v>54</v>
      </c>
      <c r="C11037" t="s">
        <v>8</v>
      </c>
      <c r="D11037" t="s">
        <v>13</v>
      </c>
      <c r="E11037">
        <v>1</v>
      </c>
      <c r="F11037" s="5">
        <v>5198.7439413096699</v>
      </c>
      <c r="G11037" s="5">
        <v>153.21511655147799</v>
      </c>
      <c r="H11037" s="5">
        <v>641.52478359203894</v>
      </c>
      <c r="I11037" s="5">
        <v>1148.3859324381699</v>
      </c>
      <c r="J11037" s="5">
        <v>3616.12696209865</v>
      </c>
      <c r="K11037" s="5">
        <v>0.22089680611368401</v>
      </c>
      <c r="L11037">
        <v>390</v>
      </c>
    </row>
    <row r="11038" spans="1:12">
      <c r="A11038" t="s">
        <v>563</v>
      </c>
      <c r="B11038" t="s">
        <v>54</v>
      </c>
      <c r="C11038" t="s">
        <v>8</v>
      </c>
      <c r="D11038" t="s">
        <v>13</v>
      </c>
      <c r="E11038">
        <v>1</v>
      </c>
      <c r="F11038" s="5">
        <v>7805.2696610991297</v>
      </c>
      <c r="G11038" s="5">
        <v>104.035360818683</v>
      </c>
      <c r="H11038" s="5">
        <v>479.86290626502802</v>
      </c>
      <c r="I11038" s="5">
        <v>907.04312578582403</v>
      </c>
      <c r="J11038" s="5">
        <v>4343.0619421766796</v>
      </c>
      <c r="K11038" s="5">
        <v>0.116209069663084</v>
      </c>
      <c r="L11038">
        <v>295</v>
      </c>
    </row>
    <row r="11039" spans="1:12">
      <c r="A11039" t="s">
        <v>578</v>
      </c>
      <c r="B11039" t="s">
        <v>54</v>
      </c>
      <c r="C11039" t="s">
        <v>8</v>
      </c>
      <c r="D11039" t="s">
        <v>13</v>
      </c>
      <c r="E11039">
        <v>1</v>
      </c>
      <c r="F11039" s="5">
        <v>1762.4547364227999</v>
      </c>
      <c r="G11039" s="5">
        <v>28.383356383565399</v>
      </c>
      <c r="H11039" s="5">
        <v>123.12237970637401</v>
      </c>
      <c r="I11039" s="5">
        <v>225.424415686835</v>
      </c>
      <c r="J11039" s="5">
        <v>986.39007807387395</v>
      </c>
      <c r="K11039" s="5">
        <v>0.12790366244773599</v>
      </c>
      <c r="L11039">
        <v>108</v>
      </c>
    </row>
    <row r="11040" spans="1:12">
      <c r="A11040" t="s">
        <v>581</v>
      </c>
      <c r="B11040" t="s">
        <v>54</v>
      </c>
      <c r="C11040" t="s">
        <v>8</v>
      </c>
      <c r="D11040" t="s">
        <v>13</v>
      </c>
      <c r="E11040">
        <v>1</v>
      </c>
      <c r="F11040" s="5">
        <v>2462.93692247338</v>
      </c>
      <c r="G11040" s="5">
        <v>57.547403785419803</v>
      </c>
      <c r="H11040" s="5">
        <v>279.66429798188301</v>
      </c>
      <c r="I11040" s="5">
        <v>494.86637843626897</v>
      </c>
      <c r="J11040" s="5">
        <v>1644.84783642051</v>
      </c>
      <c r="K11040" s="5">
        <v>0.200925315594077</v>
      </c>
      <c r="L11040">
        <v>150</v>
      </c>
    </row>
    <row r="11041" spans="1:12">
      <c r="A11041" t="s">
        <v>585</v>
      </c>
      <c r="B11041" t="s">
        <v>54</v>
      </c>
      <c r="C11041" t="s">
        <v>8</v>
      </c>
      <c r="D11041" t="s">
        <v>13</v>
      </c>
      <c r="E11041">
        <v>1</v>
      </c>
      <c r="F11041" s="5">
        <v>1070.37642525412</v>
      </c>
      <c r="G11041" s="5">
        <v>69.000418799591401</v>
      </c>
      <c r="H11041" s="5">
        <v>211.090720627716</v>
      </c>
      <c r="I11041" s="5">
        <v>331.61099150849498</v>
      </c>
      <c r="J11041" s="5">
        <v>803.46493308239906</v>
      </c>
      <c r="K11041" s="5">
        <v>0.30980782431728698</v>
      </c>
      <c r="L11041">
        <v>92</v>
      </c>
    </row>
    <row r="11042" spans="1:12">
      <c r="A11042" t="s">
        <v>590</v>
      </c>
      <c r="B11042" t="s">
        <v>54</v>
      </c>
      <c r="C11042" t="s">
        <v>8</v>
      </c>
      <c r="D11042" t="s">
        <v>13</v>
      </c>
      <c r="E11042">
        <v>1</v>
      </c>
      <c r="F11042" s="5">
        <v>1656.05270861343</v>
      </c>
      <c r="G11042" s="5">
        <v>21.936275283150199</v>
      </c>
      <c r="H11042" s="5">
        <v>97.962850967449597</v>
      </c>
      <c r="I11042" s="5">
        <v>187.986996259107</v>
      </c>
      <c r="J11042" s="5">
        <v>896.53831039274098</v>
      </c>
      <c r="K11042" s="5">
        <v>0.11351510448994299</v>
      </c>
      <c r="L11042">
        <v>92</v>
      </c>
    </row>
    <row r="11043" spans="1:12">
      <c r="A11043" t="s">
        <v>591</v>
      </c>
      <c r="B11043" t="s">
        <v>54</v>
      </c>
      <c r="C11043" t="s">
        <v>8</v>
      </c>
      <c r="D11043" t="s">
        <v>13</v>
      </c>
      <c r="E11043">
        <v>1</v>
      </c>
      <c r="F11043" s="5">
        <v>8415.9089311704702</v>
      </c>
      <c r="G11043" s="5">
        <v>113.377206433476</v>
      </c>
      <c r="H11043" s="5">
        <v>525.20028386734202</v>
      </c>
      <c r="I11043" s="5">
        <v>1038.64650687946</v>
      </c>
      <c r="J11043" s="5">
        <v>4640.5060771759599</v>
      </c>
      <c r="K11043" s="5">
        <v>0.12341465614398001</v>
      </c>
      <c r="L11043">
        <v>277</v>
      </c>
    </row>
    <row r="11044" spans="1:12">
      <c r="A11044" t="s">
        <v>599</v>
      </c>
      <c r="B11044" t="s">
        <v>54</v>
      </c>
      <c r="C11044" t="s">
        <v>8</v>
      </c>
      <c r="D11044" t="s">
        <v>13</v>
      </c>
      <c r="E11044">
        <v>1</v>
      </c>
      <c r="F11044" s="5">
        <v>1403.85788611369</v>
      </c>
      <c r="G11044" s="5">
        <v>14.4367352896576</v>
      </c>
      <c r="H11044" s="5">
        <v>74.546689482352704</v>
      </c>
      <c r="I11044" s="5">
        <v>147.68981005462601</v>
      </c>
      <c r="J11044" s="5">
        <v>692.88405944489398</v>
      </c>
      <c r="K11044" s="5">
        <v>0.105202821108536</v>
      </c>
      <c r="L11044">
        <v>64</v>
      </c>
    </row>
    <row r="11045" spans="1:12">
      <c r="A11045" t="s">
        <v>647</v>
      </c>
      <c r="B11045" t="s">
        <v>54</v>
      </c>
      <c r="C11045" t="s">
        <v>8</v>
      </c>
      <c r="D11045" t="s">
        <v>13</v>
      </c>
      <c r="E11045">
        <v>1</v>
      </c>
      <c r="F11045" s="5">
        <v>647.25681728788095</v>
      </c>
      <c r="G11045" s="5">
        <v>3.5503176567656101</v>
      </c>
      <c r="H11045" s="5">
        <v>23.828623416977699</v>
      </c>
      <c r="I11045" s="5">
        <v>49.213416205956896</v>
      </c>
      <c r="J11045" s="5">
        <v>287.83979693708</v>
      </c>
      <c r="K11045" s="5">
        <v>7.6033832153625899E-2</v>
      </c>
      <c r="L11045">
        <v>9</v>
      </c>
    </row>
    <row r="11046" spans="1:12">
      <c r="A11046" t="s">
        <v>649</v>
      </c>
      <c r="B11046" t="s">
        <v>54</v>
      </c>
      <c r="C11046" t="s">
        <v>8</v>
      </c>
      <c r="D11046" t="s">
        <v>13</v>
      </c>
      <c r="E11046">
        <v>1</v>
      </c>
      <c r="F11046" s="5">
        <v>1515.72228351279</v>
      </c>
      <c r="G11046" s="5">
        <v>8.7912399627301703</v>
      </c>
      <c r="H11046" s="5">
        <v>54.515957987738901</v>
      </c>
      <c r="I11046" s="5">
        <v>143.46961423744301</v>
      </c>
      <c r="J11046" s="5">
        <v>730.87237949630605</v>
      </c>
      <c r="K11046" s="5">
        <v>9.4654288452461696E-2</v>
      </c>
      <c r="L11046">
        <v>20</v>
      </c>
    </row>
    <row r="11047" spans="1:12">
      <c r="A11047" t="s">
        <v>656</v>
      </c>
      <c r="B11047" t="s">
        <v>54</v>
      </c>
      <c r="C11047" t="s">
        <v>8</v>
      </c>
      <c r="D11047" t="s">
        <v>13</v>
      </c>
      <c r="E11047">
        <v>1</v>
      </c>
      <c r="F11047" s="5">
        <v>1472.0110809872899</v>
      </c>
      <c r="G11047" s="5">
        <v>10.9407548001971</v>
      </c>
      <c r="H11047" s="5">
        <v>66.537157953938205</v>
      </c>
      <c r="I11047" s="5">
        <v>141.34429562758899</v>
      </c>
      <c r="J11047" s="5">
        <v>739.277620763865</v>
      </c>
      <c r="K11047" s="5">
        <v>9.6021217131591105E-2</v>
      </c>
      <c r="L11047">
        <v>32</v>
      </c>
    </row>
    <row r="11048" spans="1:12">
      <c r="A11048" t="s">
        <v>657</v>
      </c>
      <c r="B11048" t="s">
        <v>54</v>
      </c>
      <c r="C11048" t="s">
        <v>8</v>
      </c>
      <c r="D11048" t="s">
        <v>13</v>
      </c>
      <c r="E11048">
        <v>1</v>
      </c>
      <c r="F11048" s="5">
        <v>14141.353213857999</v>
      </c>
      <c r="G11048" s="5">
        <v>445.30077086393499</v>
      </c>
      <c r="H11048" s="5">
        <v>1801.9725312753999</v>
      </c>
      <c r="I11048" s="5">
        <v>3169.2308118208298</v>
      </c>
      <c r="J11048" s="5">
        <v>9748.6188266392801</v>
      </c>
      <c r="K11048" s="5">
        <v>0.224110858691734</v>
      </c>
      <c r="L11048">
        <v>1147</v>
      </c>
    </row>
    <row r="11049" spans="1:12">
      <c r="A11049" t="s">
        <v>661</v>
      </c>
      <c r="B11049" t="s">
        <v>54</v>
      </c>
      <c r="C11049" t="s">
        <v>8</v>
      </c>
      <c r="D11049" t="s">
        <v>13</v>
      </c>
      <c r="E11049">
        <v>1</v>
      </c>
      <c r="F11049" s="5">
        <v>3432.0075387673901</v>
      </c>
      <c r="G11049" s="5">
        <v>53.170380478160602</v>
      </c>
      <c r="H11049" s="5">
        <v>249.83021625472699</v>
      </c>
      <c r="I11049" s="5">
        <v>478.80069123700503</v>
      </c>
      <c r="J11049" s="5">
        <v>1982.3480001574701</v>
      </c>
      <c r="K11049" s="5">
        <v>0.139510384469892</v>
      </c>
      <c r="L11049">
        <v>212</v>
      </c>
    </row>
    <row r="11050" spans="1:12">
      <c r="A11050" t="s">
        <v>669</v>
      </c>
      <c r="B11050" t="s">
        <v>54</v>
      </c>
      <c r="C11050" t="s">
        <v>8</v>
      </c>
      <c r="D11050" t="s">
        <v>13</v>
      </c>
      <c r="E11050">
        <v>1</v>
      </c>
      <c r="F11050" s="5">
        <v>1406.1695587096899</v>
      </c>
      <c r="G11050" s="5">
        <v>8.7650988475153895</v>
      </c>
      <c r="H11050" s="5">
        <v>96.192769169978703</v>
      </c>
      <c r="I11050" s="5">
        <v>182.31955723310901</v>
      </c>
      <c r="J11050" s="5">
        <v>774.39890456497096</v>
      </c>
      <c r="K11050" s="5">
        <v>0.129656879644306</v>
      </c>
      <c r="L11050">
        <v>71</v>
      </c>
    </row>
    <row r="11051" spans="1:12">
      <c r="A11051" t="s">
        <v>688</v>
      </c>
      <c r="B11051" t="s">
        <v>54</v>
      </c>
      <c r="C11051" t="s">
        <v>8</v>
      </c>
      <c r="D11051" t="s">
        <v>13</v>
      </c>
      <c r="E11051">
        <v>1</v>
      </c>
      <c r="F11051" s="5">
        <v>2649.1064424666201</v>
      </c>
      <c r="G11051" s="5">
        <v>27.616654664211399</v>
      </c>
      <c r="H11051" s="5">
        <v>146.06904545040501</v>
      </c>
      <c r="I11051" s="5">
        <v>286.19494699432403</v>
      </c>
      <c r="J11051" s="5">
        <v>1398.1351546952501</v>
      </c>
      <c r="K11051" s="5">
        <v>0.108034521530152</v>
      </c>
      <c r="L11051">
        <v>82</v>
      </c>
    </row>
    <row r="11052" spans="1:12">
      <c r="A11052" t="s">
        <v>689</v>
      </c>
      <c r="B11052" t="s">
        <v>54</v>
      </c>
      <c r="C11052" t="s">
        <v>8</v>
      </c>
      <c r="D11052" t="s">
        <v>13</v>
      </c>
      <c r="E11052">
        <v>1</v>
      </c>
      <c r="F11052" s="5">
        <v>597.870478472336</v>
      </c>
      <c r="G11052" s="5">
        <v>3.0706078431372399</v>
      </c>
      <c r="H11052" s="5">
        <v>17.355411443025599</v>
      </c>
      <c r="I11052" s="5">
        <v>32.817202692070097</v>
      </c>
      <c r="J11052" s="5">
        <v>235.93780589938899</v>
      </c>
      <c r="K11052" s="5">
        <v>5.4890154094786203E-2</v>
      </c>
      <c r="L11052">
        <v>12</v>
      </c>
    </row>
    <row r="11053" spans="1:12">
      <c r="A11053" t="s">
        <v>690</v>
      </c>
      <c r="B11053" t="s">
        <v>54</v>
      </c>
      <c r="C11053" t="s">
        <v>8</v>
      </c>
      <c r="D11053" t="s">
        <v>13</v>
      </c>
      <c r="E11053">
        <v>1</v>
      </c>
      <c r="F11053" s="5">
        <v>2440.1372810513799</v>
      </c>
      <c r="G11053" s="5">
        <v>19.4321290578965</v>
      </c>
      <c r="H11053" s="5">
        <v>89.858707539099498</v>
      </c>
      <c r="I11053" s="5">
        <v>179.28505762318201</v>
      </c>
      <c r="J11053" s="5">
        <v>1130.9316962681701</v>
      </c>
      <c r="K11053" s="5">
        <v>7.3473348821560605E-2</v>
      </c>
      <c r="L11053">
        <v>58</v>
      </c>
    </row>
    <row r="11054" spans="1:12">
      <c r="A11054" t="s">
        <v>699</v>
      </c>
      <c r="B11054" t="s">
        <v>54</v>
      </c>
      <c r="C11054" t="s">
        <v>8</v>
      </c>
      <c r="D11054" t="s">
        <v>13</v>
      </c>
      <c r="E11054">
        <v>1</v>
      </c>
      <c r="F11054" s="5">
        <v>2238.7634672049999</v>
      </c>
      <c r="G11054" s="5">
        <v>28.471525791626501</v>
      </c>
      <c r="H11054" s="5">
        <v>141.73175808496001</v>
      </c>
      <c r="I11054" s="5">
        <v>289.70324916849302</v>
      </c>
      <c r="J11054" s="5">
        <v>1283.61943914621</v>
      </c>
      <c r="K11054" s="5">
        <v>0.12940324130363601</v>
      </c>
      <c r="L11054">
        <v>95</v>
      </c>
    </row>
    <row r="11055" spans="1:12">
      <c r="A11055" t="s">
        <v>721</v>
      </c>
      <c r="B11055" t="s">
        <v>54</v>
      </c>
      <c r="C11055" t="s">
        <v>8</v>
      </c>
      <c r="D11055" t="s">
        <v>13</v>
      </c>
      <c r="E11055">
        <v>1</v>
      </c>
      <c r="F11055" s="5">
        <v>3783.3257990505099</v>
      </c>
      <c r="G11055" s="5">
        <v>51.784122125920199</v>
      </c>
      <c r="H11055" s="5">
        <v>276.07170482093397</v>
      </c>
      <c r="I11055" s="5">
        <v>525.46381016572502</v>
      </c>
      <c r="J11055" s="5">
        <v>2214.3572931796598</v>
      </c>
      <c r="K11055" s="5">
        <v>0.138889389409075</v>
      </c>
      <c r="L11055">
        <v>209</v>
      </c>
    </row>
    <row r="11056" spans="1:12">
      <c r="A11056" t="s">
        <v>722</v>
      </c>
      <c r="B11056" t="s">
        <v>54</v>
      </c>
      <c r="C11056" t="s">
        <v>8</v>
      </c>
      <c r="D11056" t="s">
        <v>13</v>
      </c>
      <c r="E11056">
        <v>1</v>
      </c>
      <c r="F11056" s="5">
        <v>2028.21894757977</v>
      </c>
      <c r="G11056" s="5">
        <v>15.153141661540801</v>
      </c>
      <c r="H11056" s="5">
        <v>100.95088726332401</v>
      </c>
      <c r="I11056" s="5">
        <v>211.19076106743799</v>
      </c>
      <c r="J11056" s="5">
        <v>1082.5910785384599</v>
      </c>
      <c r="K11056" s="5">
        <v>0.104126214440235</v>
      </c>
      <c r="L11056">
        <v>93</v>
      </c>
    </row>
    <row r="11057" spans="1:12">
      <c r="A11057" t="s">
        <v>727</v>
      </c>
      <c r="B11057" t="s">
        <v>54</v>
      </c>
      <c r="C11057" t="s">
        <v>8</v>
      </c>
      <c r="D11057" t="s">
        <v>13</v>
      </c>
      <c r="E11057">
        <v>1</v>
      </c>
      <c r="F11057" s="5">
        <v>975.076641166954</v>
      </c>
      <c r="G11057" s="5">
        <v>6.3623055952256999</v>
      </c>
      <c r="H11057" s="5">
        <v>43.0960115313204</v>
      </c>
      <c r="I11057" s="5">
        <v>93.927947232951496</v>
      </c>
      <c r="J11057" s="5">
        <v>531.02630556364898</v>
      </c>
      <c r="K11057" s="5">
        <v>9.6328784084644098E-2</v>
      </c>
      <c r="L11057">
        <v>44</v>
      </c>
    </row>
    <row r="11058" spans="1:12">
      <c r="A11058" t="s">
        <v>788</v>
      </c>
      <c r="B11058" t="s">
        <v>54</v>
      </c>
      <c r="C11058" t="s">
        <v>8</v>
      </c>
      <c r="D11058" t="s">
        <v>13</v>
      </c>
      <c r="E11058">
        <v>1</v>
      </c>
      <c r="F11058" s="5">
        <v>1495.8279582959599</v>
      </c>
      <c r="G11058" s="5">
        <v>8.2599383588667195</v>
      </c>
      <c r="H11058" s="5">
        <v>71.994548952666904</v>
      </c>
      <c r="I11058" s="5">
        <v>168.57558533659201</v>
      </c>
      <c r="J11058" s="5">
        <v>793.00959254922998</v>
      </c>
      <c r="K11058" s="5">
        <v>0.11269717510069301</v>
      </c>
      <c r="L11058">
        <v>64</v>
      </c>
    </row>
    <row r="11059" spans="1:12">
      <c r="A11059" t="s">
        <v>789</v>
      </c>
      <c r="B11059" t="s">
        <v>54</v>
      </c>
      <c r="C11059" t="s">
        <v>8</v>
      </c>
      <c r="D11059" t="s">
        <v>13</v>
      </c>
      <c r="E11059">
        <v>1</v>
      </c>
      <c r="F11059" s="5">
        <v>4266.5601796507599</v>
      </c>
      <c r="G11059" s="5">
        <v>39.607914867253299</v>
      </c>
      <c r="H11059" s="5">
        <v>215.318028632618</v>
      </c>
      <c r="I11059" s="5">
        <v>417.81756039317901</v>
      </c>
      <c r="J11059" s="5">
        <v>2239.9355944734598</v>
      </c>
      <c r="K11059" s="5">
        <v>9.7928434804681302E-2</v>
      </c>
      <c r="L11059">
        <v>189</v>
      </c>
    </row>
    <row r="11060" spans="1:12">
      <c r="A11060" t="s">
        <v>798</v>
      </c>
      <c r="B11060" t="s">
        <v>54</v>
      </c>
      <c r="C11060" t="s">
        <v>8</v>
      </c>
      <c r="D11060" t="s">
        <v>13</v>
      </c>
      <c r="E11060">
        <v>1</v>
      </c>
      <c r="F11060" s="5">
        <v>1175.3220797448701</v>
      </c>
      <c r="G11060" s="5">
        <v>9.6640317460317409</v>
      </c>
      <c r="H11060" s="5">
        <v>68.240888411572897</v>
      </c>
      <c r="I11060" s="5">
        <v>135.087546340008</v>
      </c>
      <c r="J11060" s="5">
        <v>625.40499337889696</v>
      </c>
      <c r="K11060" s="5">
        <v>0.11493661921958601</v>
      </c>
      <c r="L11060">
        <v>51</v>
      </c>
    </row>
    <row r="11061" spans="1:12">
      <c r="A11061" t="s">
        <v>799</v>
      </c>
      <c r="B11061" t="s">
        <v>54</v>
      </c>
      <c r="C11061" t="s">
        <v>8</v>
      </c>
      <c r="D11061" t="s">
        <v>13</v>
      </c>
      <c r="E11061">
        <v>1</v>
      </c>
      <c r="F11061" s="5">
        <v>4792.7645673960797</v>
      </c>
      <c r="G11061" s="5">
        <v>57.3810705049614</v>
      </c>
      <c r="H11061" s="5">
        <v>282.46016822881501</v>
      </c>
      <c r="I11061" s="5">
        <v>571.03922154524798</v>
      </c>
      <c r="J11061" s="5">
        <v>2682.2152186358999</v>
      </c>
      <c r="K11061" s="5">
        <v>0.11914610315513501</v>
      </c>
      <c r="L11061">
        <v>230</v>
      </c>
    </row>
    <row r="11062" spans="1:12">
      <c r="A11062" t="s">
        <v>800</v>
      </c>
      <c r="B11062" t="s">
        <v>54</v>
      </c>
      <c r="C11062" t="s">
        <v>8</v>
      </c>
      <c r="D11062" t="s">
        <v>13</v>
      </c>
      <c r="E11062">
        <v>1</v>
      </c>
      <c r="F11062" s="5">
        <v>1624.5984526653699</v>
      </c>
      <c r="G11062" s="5">
        <v>17.246400075741199</v>
      </c>
      <c r="H11062" s="5">
        <v>66.369134250547205</v>
      </c>
      <c r="I11062" s="5">
        <v>137.14299780831399</v>
      </c>
      <c r="J11062" s="5">
        <v>780.40938579265696</v>
      </c>
      <c r="K11062" s="5">
        <v>8.4416550799560897E-2</v>
      </c>
      <c r="L11062">
        <v>53</v>
      </c>
    </row>
    <row r="11063" spans="1:12">
      <c r="A11063" t="s">
        <v>801</v>
      </c>
      <c r="B11063" t="s">
        <v>54</v>
      </c>
      <c r="C11063" t="s">
        <v>8</v>
      </c>
      <c r="D11063" t="s">
        <v>13</v>
      </c>
      <c r="E11063">
        <v>1</v>
      </c>
      <c r="F11063" s="5">
        <v>1057.8694337418699</v>
      </c>
      <c r="G11063" s="5">
        <v>9.3479404989542001</v>
      </c>
      <c r="H11063" s="5">
        <v>59.578640582990403</v>
      </c>
      <c r="I11063" s="5">
        <v>113.577163993</v>
      </c>
      <c r="J11063" s="5">
        <v>551.39852866691695</v>
      </c>
      <c r="K11063" s="5">
        <v>0.107364066273527</v>
      </c>
      <c r="L11063">
        <v>29</v>
      </c>
    </row>
    <row r="11064" spans="1:12">
      <c r="A11064" t="s">
        <v>809</v>
      </c>
      <c r="B11064" t="s">
        <v>54</v>
      </c>
      <c r="C11064" t="s">
        <v>8</v>
      </c>
      <c r="D11064" t="s">
        <v>13</v>
      </c>
      <c r="E11064">
        <v>1</v>
      </c>
      <c r="F11064" s="5">
        <v>6654.03683749829</v>
      </c>
      <c r="G11064" s="5">
        <v>81.012561022849098</v>
      </c>
      <c r="H11064" s="5">
        <v>383.80600084969802</v>
      </c>
      <c r="I11064" s="5">
        <v>784.12477281591896</v>
      </c>
      <c r="J11064" s="5">
        <v>3689.4466413396899</v>
      </c>
      <c r="K11064" s="5">
        <v>0.117841964504471</v>
      </c>
      <c r="L11064">
        <v>473</v>
      </c>
    </row>
    <row r="11065" spans="1:12">
      <c r="A11065" t="s">
        <v>810</v>
      </c>
      <c r="B11065" t="s">
        <v>54</v>
      </c>
      <c r="C11065" t="s">
        <v>8</v>
      </c>
      <c r="D11065" t="s">
        <v>13</v>
      </c>
      <c r="E11065">
        <v>1</v>
      </c>
      <c r="F11065" s="5">
        <v>1530.0032406099101</v>
      </c>
      <c r="G11065" s="5">
        <v>19.095867914159701</v>
      </c>
      <c r="H11065" s="5">
        <v>71.8053012718172</v>
      </c>
      <c r="I11065" s="5">
        <v>157.818878738655</v>
      </c>
      <c r="J11065" s="5">
        <v>819.21366200559805</v>
      </c>
      <c r="K11065" s="5">
        <v>0.10314937547174299</v>
      </c>
      <c r="L11065">
        <v>62</v>
      </c>
    </row>
    <row r="11066" spans="1:12">
      <c r="A11066" t="s">
        <v>811</v>
      </c>
      <c r="B11066" t="s">
        <v>54</v>
      </c>
      <c r="C11066" t="s">
        <v>8</v>
      </c>
      <c r="D11066" t="s">
        <v>13</v>
      </c>
      <c r="E11066">
        <v>1</v>
      </c>
      <c r="F11066" s="5">
        <v>1641.9485300921301</v>
      </c>
      <c r="G11066" s="5">
        <v>13.7657108995329</v>
      </c>
      <c r="H11066" s="5">
        <v>62.526773924194899</v>
      </c>
      <c r="I11066" s="5">
        <v>144.072132870242</v>
      </c>
      <c r="J11066" s="5">
        <v>780.457093941842</v>
      </c>
      <c r="K11066" s="5">
        <v>8.7744609669438103E-2</v>
      </c>
      <c r="L11066">
        <v>62</v>
      </c>
    </row>
    <row r="11067" spans="1:12">
      <c r="A11067" t="s">
        <v>838</v>
      </c>
      <c r="B11067" t="s">
        <v>54</v>
      </c>
      <c r="C11067" t="s">
        <v>8</v>
      </c>
      <c r="D11067" t="s">
        <v>13</v>
      </c>
      <c r="E11067">
        <v>1</v>
      </c>
      <c r="F11067" s="5">
        <v>11746.6345516644</v>
      </c>
      <c r="G11067" s="5">
        <v>384.52708041768301</v>
      </c>
      <c r="H11067" s="5">
        <v>1514.4789324665301</v>
      </c>
      <c r="I11067" s="5">
        <v>2594.5245799076602</v>
      </c>
      <c r="J11067" s="5">
        <v>7986.6811515719201</v>
      </c>
      <c r="K11067" s="5">
        <v>0.220873865488564</v>
      </c>
      <c r="L11067">
        <v>734</v>
      </c>
    </row>
    <row r="11068" spans="1:12">
      <c r="A11068" t="s">
        <v>839</v>
      </c>
      <c r="B11068" t="s">
        <v>54</v>
      </c>
      <c r="C11068" t="s">
        <v>8</v>
      </c>
      <c r="D11068" t="s">
        <v>13</v>
      </c>
      <c r="E11068">
        <v>1</v>
      </c>
      <c r="F11068" s="5">
        <v>10786.959301822701</v>
      </c>
      <c r="G11068" s="5">
        <v>177.95397352020001</v>
      </c>
      <c r="H11068" s="5">
        <v>811.29411360695599</v>
      </c>
      <c r="I11068" s="5">
        <v>1560.63784446299</v>
      </c>
      <c r="J11068" s="5">
        <v>6385.0036251923702</v>
      </c>
      <c r="K11068" s="5">
        <v>0.14467819899897799</v>
      </c>
      <c r="L11068">
        <v>674</v>
      </c>
    </row>
    <row r="11069" spans="1:12">
      <c r="A11069" t="s">
        <v>840</v>
      </c>
      <c r="B11069" t="s">
        <v>54</v>
      </c>
      <c r="C11069" t="s">
        <v>8</v>
      </c>
      <c r="D11069" t="s">
        <v>13</v>
      </c>
      <c r="E11069">
        <v>1</v>
      </c>
      <c r="F11069" s="5">
        <v>6255.4301871501802</v>
      </c>
      <c r="G11069" s="5">
        <v>111.596217258447</v>
      </c>
      <c r="H11069" s="5">
        <v>550.26532705289299</v>
      </c>
      <c r="I11069" s="5">
        <v>1012.4424841971</v>
      </c>
      <c r="J11069" s="5">
        <v>3786.2324412428002</v>
      </c>
      <c r="K11069" s="5">
        <v>0.161850177191146</v>
      </c>
      <c r="L11069">
        <v>414</v>
      </c>
    </row>
    <row r="11070" spans="1:12">
      <c r="A11070" t="s">
        <v>841</v>
      </c>
      <c r="B11070" t="s">
        <v>54</v>
      </c>
      <c r="C11070" t="s">
        <v>8</v>
      </c>
      <c r="D11070" t="s">
        <v>13</v>
      </c>
      <c r="E11070">
        <v>1</v>
      </c>
      <c r="F11070" s="5">
        <v>13968.860493521899</v>
      </c>
      <c r="G11070" s="5">
        <v>307.64006375084801</v>
      </c>
      <c r="H11070" s="5">
        <v>1392.8404177841101</v>
      </c>
      <c r="I11070" s="5">
        <v>2503.7848516236199</v>
      </c>
      <c r="J11070" s="5">
        <v>8931.6771421567992</v>
      </c>
      <c r="K11070" s="5">
        <v>0.17924045077153999</v>
      </c>
      <c r="L11070">
        <v>634</v>
      </c>
    </row>
    <row r="11071" spans="1:12">
      <c r="A11071" t="s">
        <v>842</v>
      </c>
      <c r="B11071" t="s">
        <v>54</v>
      </c>
      <c r="C11071" t="s">
        <v>8</v>
      </c>
      <c r="D11071" t="s">
        <v>13</v>
      </c>
      <c r="E11071">
        <v>1</v>
      </c>
      <c r="F11071" s="5">
        <v>505.48570154592301</v>
      </c>
      <c r="G11071" s="5">
        <v>4.5652121868030804</v>
      </c>
      <c r="H11071" s="5">
        <v>30.4569225213937</v>
      </c>
      <c r="I11071" s="5">
        <v>71.163125856342702</v>
      </c>
      <c r="J11071" s="5">
        <v>293.81905040902001</v>
      </c>
      <c r="K11071" s="5">
        <v>0.140781679162645</v>
      </c>
      <c r="L11071">
        <v>28</v>
      </c>
    </row>
    <row r="11072" spans="1:12">
      <c r="A11072" t="s">
        <v>843</v>
      </c>
      <c r="B11072" t="s">
        <v>54</v>
      </c>
      <c r="C11072" t="s">
        <v>8</v>
      </c>
      <c r="D11072" t="s">
        <v>13</v>
      </c>
      <c r="E11072">
        <v>1</v>
      </c>
      <c r="F11072" s="5">
        <v>3056.7709268078802</v>
      </c>
      <c r="G11072" s="5">
        <v>59.6141917711318</v>
      </c>
      <c r="H11072" s="5">
        <v>267.461515180037</v>
      </c>
      <c r="I11072" s="5">
        <v>472.72645264825701</v>
      </c>
      <c r="J11072" s="5">
        <v>1798.7693930501</v>
      </c>
      <c r="K11072" s="5">
        <v>0.154648962571073</v>
      </c>
      <c r="L11072">
        <v>201</v>
      </c>
    </row>
    <row r="11073" spans="1:12">
      <c r="A11073" t="s">
        <v>844</v>
      </c>
      <c r="B11073" t="s">
        <v>54</v>
      </c>
      <c r="C11073" t="s">
        <v>8</v>
      </c>
      <c r="D11073" t="s">
        <v>13</v>
      </c>
      <c r="E11073">
        <v>1</v>
      </c>
      <c r="F11073" s="5">
        <v>11825.960269142401</v>
      </c>
      <c r="G11073" s="5">
        <v>288.83409828524998</v>
      </c>
      <c r="H11073" s="5">
        <v>1217.85086858517</v>
      </c>
      <c r="I11073" s="5">
        <v>2170.6893311936501</v>
      </c>
      <c r="J11073" s="5">
        <v>7628.6174939655803</v>
      </c>
      <c r="K11073" s="5">
        <v>0.18355290241061001</v>
      </c>
      <c r="L11073">
        <v>474</v>
      </c>
    </row>
    <row r="11074" spans="1:12">
      <c r="A11074" t="s">
        <v>845</v>
      </c>
      <c r="B11074" t="s">
        <v>54</v>
      </c>
      <c r="C11074" t="s">
        <v>8</v>
      </c>
      <c r="D11074" t="s">
        <v>13</v>
      </c>
      <c r="E11074">
        <v>1</v>
      </c>
      <c r="F11074" s="5">
        <v>10183.141033837001</v>
      </c>
      <c r="G11074" s="5">
        <v>265.21878226196202</v>
      </c>
      <c r="H11074" s="5">
        <v>1162.4275183120801</v>
      </c>
      <c r="I11074" s="5">
        <v>2054.4486342853202</v>
      </c>
      <c r="J11074" s="5">
        <v>6833.21976414867</v>
      </c>
      <c r="K11074" s="5">
        <v>0.201749993195489</v>
      </c>
      <c r="L11074">
        <v>686</v>
      </c>
    </row>
    <row r="11075" spans="1:12">
      <c r="A11075" t="s">
        <v>846</v>
      </c>
      <c r="B11075" t="s">
        <v>54</v>
      </c>
      <c r="C11075" t="s">
        <v>8</v>
      </c>
      <c r="D11075" t="s">
        <v>13</v>
      </c>
      <c r="E11075">
        <v>1</v>
      </c>
      <c r="F11075" s="5">
        <v>4332.4462591474003</v>
      </c>
      <c r="G11075" s="5">
        <v>120.52993971446</v>
      </c>
      <c r="H11075" s="5">
        <v>510.89701131946202</v>
      </c>
      <c r="I11075" s="5">
        <v>906.00942694581204</v>
      </c>
      <c r="J11075" s="5">
        <v>2944.4738488502899</v>
      </c>
      <c r="K11075" s="5">
        <v>0.20912190775197501</v>
      </c>
      <c r="L11075">
        <v>334</v>
      </c>
    </row>
    <row r="11076" spans="1:12">
      <c r="A11076" t="s">
        <v>847</v>
      </c>
      <c r="B11076" t="s">
        <v>54</v>
      </c>
      <c r="C11076" t="s">
        <v>8</v>
      </c>
      <c r="D11076" t="s">
        <v>13</v>
      </c>
      <c r="E11076">
        <v>1</v>
      </c>
      <c r="F11076" s="5">
        <v>2026.5619859999699</v>
      </c>
      <c r="G11076" s="5">
        <v>45.901191022210199</v>
      </c>
      <c r="H11076" s="5">
        <v>201.80092629373701</v>
      </c>
      <c r="I11076" s="5">
        <v>392.73508004164597</v>
      </c>
      <c r="J11076" s="5">
        <v>1303.6960822721301</v>
      </c>
      <c r="K11076" s="5">
        <v>0.19379376636627199</v>
      </c>
      <c r="L11076">
        <v>159</v>
      </c>
    </row>
    <row r="11077" spans="1:12">
      <c r="A11077" t="s">
        <v>857</v>
      </c>
      <c r="B11077" t="s">
        <v>54</v>
      </c>
      <c r="C11077" t="s">
        <v>8</v>
      </c>
      <c r="D11077" t="s">
        <v>13</v>
      </c>
      <c r="E11077">
        <v>1</v>
      </c>
      <c r="F11077" s="5">
        <v>2553.4619388165802</v>
      </c>
      <c r="G11077" s="5">
        <v>37.200369180713103</v>
      </c>
      <c r="H11077" s="5">
        <v>157.60330994186799</v>
      </c>
      <c r="I11077" s="5">
        <v>305.102445400188</v>
      </c>
      <c r="J11077" s="5">
        <v>1371.2902762231899</v>
      </c>
      <c r="K11077" s="5">
        <v>0.11948580112441</v>
      </c>
      <c r="L11077">
        <v>100</v>
      </c>
    </row>
    <row r="11078" spans="1:12">
      <c r="A11078" t="s">
        <v>859</v>
      </c>
      <c r="B11078" t="s">
        <v>54</v>
      </c>
      <c r="C11078" t="s">
        <v>8</v>
      </c>
      <c r="D11078" t="s">
        <v>13</v>
      </c>
      <c r="E11078">
        <v>1</v>
      </c>
      <c r="F11078" s="5">
        <v>7165.6331572858398</v>
      </c>
      <c r="G11078" s="5">
        <v>155.559959651181</v>
      </c>
      <c r="H11078" s="5">
        <v>710.62831523843397</v>
      </c>
      <c r="I11078" s="5">
        <v>1322.2102357040701</v>
      </c>
      <c r="J11078" s="5">
        <v>4618.6209726297402</v>
      </c>
      <c r="K11078" s="5">
        <v>0.18452106138864699</v>
      </c>
      <c r="L11078">
        <v>360</v>
      </c>
    </row>
    <row r="11079" spans="1:12">
      <c r="A11079" t="s">
        <v>861</v>
      </c>
      <c r="B11079" t="s">
        <v>54</v>
      </c>
      <c r="C11079" t="s">
        <v>8</v>
      </c>
      <c r="D11079" t="s">
        <v>13</v>
      </c>
      <c r="E11079">
        <v>1</v>
      </c>
      <c r="F11079" s="5">
        <v>6025.4113344234902</v>
      </c>
      <c r="G11079" s="5">
        <v>65.881553457127794</v>
      </c>
      <c r="H11079" s="5">
        <v>360.05333614624698</v>
      </c>
      <c r="I11079" s="5">
        <v>709.09277874316695</v>
      </c>
      <c r="J11079" s="5">
        <v>3397.21029598419</v>
      </c>
      <c r="K11079" s="5">
        <v>0.117683713092264</v>
      </c>
      <c r="L11079">
        <v>116</v>
      </c>
    </row>
    <row r="11080" spans="1:12">
      <c r="A11080" t="s">
        <v>865</v>
      </c>
      <c r="B11080" t="s">
        <v>54</v>
      </c>
      <c r="C11080" t="s">
        <v>8</v>
      </c>
      <c r="D11080" t="s">
        <v>13</v>
      </c>
      <c r="E11080">
        <v>1</v>
      </c>
      <c r="F11080" s="5">
        <v>5168.1284064595702</v>
      </c>
      <c r="G11080" s="5">
        <v>112.947034285285</v>
      </c>
      <c r="H11080" s="5">
        <v>493.25620825264502</v>
      </c>
      <c r="I11080" s="5">
        <v>926.33529749216598</v>
      </c>
      <c r="J11080" s="5">
        <v>3291.6213573355299</v>
      </c>
      <c r="K11080" s="5">
        <v>0.179239992631443</v>
      </c>
      <c r="L11080">
        <v>370</v>
      </c>
    </row>
    <row r="11081" spans="1:12">
      <c r="A11081" t="s">
        <v>866</v>
      </c>
      <c r="B11081" t="s">
        <v>54</v>
      </c>
      <c r="C11081" t="s">
        <v>8</v>
      </c>
      <c r="D11081" t="s">
        <v>13</v>
      </c>
      <c r="E11081">
        <v>1</v>
      </c>
      <c r="F11081" s="5">
        <v>5243.8230918346098</v>
      </c>
      <c r="G11081" s="5">
        <v>74.670174075526901</v>
      </c>
      <c r="H11081" s="5">
        <v>366.079018802961</v>
      </c>
      <c r="I11081" s="5">
        <v>718.12076468999703</v>
      </c>
      <c r="J11081" s="5">
        <v>3170.3279982342401</v>
      </c>
      <c r="K11081" s="5">
        <v>0.13694603195294899</v>
      </c>
      <c r="L11081">
        <v>79</v>
      </c>
    </row>
    <row r="11082" spans="1:12">
      <c r="A11082" t="s">
        <v>867</v>
      </c>
      <c r="B11082" t="s">
        <v>54</v>
      </c>
      <c r="C11082" t="s">
        <v>8</v>
      </c>
      <c r="D11082" t="s">
        <v>13</v>
      </c>
      <c r="E11082">
        <v>1</v>
      </c>
      <c r="F11082" s="5">
        <v>5259.4700582225496</v>
      </c>
      <c r="G11082" s="5">
        <v>48.789087697625099</v>
      </c>
      <c r="H11082" s="5">
        <v>275.23940025756798</v>
      </c>
      <c r="I11082" s="5">
        <v>572.99026227778495</v>
      </c>
      <c r="J11082" s="5">
        <v>2818.6492793213902</v>
      </c>
      <c r="K11082" s="5">
        <v>0.108944486028965</v>
      </c>
      <c r="L11082">
        <v>182</v>
      </c>
    </row>
    <row r="11083" spans="1:12">
      <c r="A11083" t="s">
        <v>874</v>
      </c>
      <c r="B11083" t="s">
        <v>54</v>
      </c>
      <c r="C11083" t="s">
        <v>8</v>
      </c>
      <c r="D11083" t="s">
        <v>13</v>
      </c>
      <c r="E11083">
        <v>1</v>
      </c>
      <c r="F11083" s="5">
        <v>3016.6136219057998</v>
      </c>
      <c r="G11083" s="5">
        <v>40.246085693334102</v>
      </c>
      <c r="H11083" s="5">
        <v>200.58411242192099</v>
      </c>
      <c r="I11083" s="5">
        <v>388.40055428932698</v>
      </c>
      <c r="J11083" s="5">
        <v>1746.69235947736</v>
      </c>
      <c r="K11083" s="5">
        <v>0.128753828952064</v>
      </c>
      <c r="L11083">
        <v>158</v>
      </c>
    </row>
    <row r="11084" spans="1:12">
      <c r="A11084" t="s">
        <v>876</v>
      </c>
      <c r="B11084" t="s">
        <v>54</v>
      </c>
      <c r="C11084" t="s">
        <v>8</v>
      </c>
      <c r="D11084" t="s">
        <v>13</v>
      </c>
      <c r="E11084">
        <v>1</v>
      </c>
      <c r="F11084" s="5">
        <v>620.31532882179397</v>
      </c>
      <c r="G11084" s="5">
        <v>6.5181923463368596</v>
      </c>
      <c r="H11084" s="5">
        <v>31.8604043760072</v>
      </c>
      <c r="I11084" s="5">
        <v>66.465751353520204</v>
      </c>
      <c r="J11084" s="5">
        <v>322.96502519625</v>
      </c>
      <c r="K11084" s="5">
        <v>0.10714832967252801</v>
      </c>
      <c r="L11084">
        <v>31</v>
      </c>
    </row>
    <row r="11085" spans="1:12">
      <c r="A11085" t="s">
        <v>887</v>
      </c>
      <c r="B11085" t="s">
        <v>54</v>
      </c>
      <c r="C11085" t="s">
        <v>8</v>
      </c>
      <c r="D11085" t="s">
        <v>13</v>
      </c>
      <c r="E11085">
        <v>1</v>
      </c>
      <c r="F11085" s="5">
        <v>11387.7807156216</v>
      </c>
      <c r="G11085" s="5">
        <v>135.45567294341899</v>
      </c>
      <c r="H11085" s="5">
        <v>613.76663210046399</v>
      </c>
      <c r="I11085" s="5">
        <v>1254.36962832326</v>
      </c>
      <c r="J11085" s="5">
        <v>6008.2282165266197</v>
      </c>
      <c r="K11085" s="5">
        <v>0.11015049021821501</v>
      </c>
      <c r="L11085">
        <v>497</v>
      </c>
    </row>
    <row r="11086" spans="1:12">
      <c r="A11086" t="s">
        <v>893</v>
      </c>
      <c r="B11086" t="s">
        <v>54</v>
      </c>
      <c r="C11086" t="s">
        <v>8</v>
      </c>
      <c r="D11086" t="s">
        <v>13</v>
      </c>
      <c r="E11086">
        <v>1</v>
      </c>
      <c r="F11086" s="5">
        <v>4924.9700375614602</v>
      </c>
      <c r="G11086" s="5">
        <v>51.460779575407997</v>
      </c>
      <c r="H11086" s="5">
        <v>255.109570613828</v>
      </c>
      <c r="I11086" s="5">
        <v>515.05773850701303</v>
      </c>
      <c r="J11086" s="5">
        <v>2591.9521874348702</v>
      </c>
      <c r="K11086" s="5">
        <v>0.104580887716839</v>
      </c>
      <c r="L11086">
        <v>268</v>
      </c>
    </row>
    <row r="11087" spans="1:12">
      <c r="A11087" t="s">
        <v>907</v>
      </c>
      <c r="B11087" t="s">
        <v>54</v>
      </c>
      <c r="C11087" t="s">
        <v>8</v>
      </c>
      <c r="D11087" t="s">
        <v>13</v>
      </c>
      <c r="E11087">
        <v>1</v>
      </c>
      <c r="F11087" s="5">
        <v>3472.3838186429498</v>
      </c>
      <c r="G11087" s="5">
        <v>35.332955097776299</v>
      </c>
      <c r="H11087" s="5">
        <v>193.83218489403001</v>
      </c>
      <c r="I11087" s="5">
        <v>401.20700704508602</v>
      </c>
      <c r="J11087" s="5">
        <v>1879.0797482524199</v>
      </c>
      <c r="K11087" s="5">
        <v>0.115542240719772</v>
      </c>
      <c r="L11087">
        <v>112</v>
      </c>
    </row>
    <row r="11088" spans="1:12">
      <c r="A11088" t="s">
        <v>911</v>
      </c>
      <c r="B11088" t="s">
        <v>54</v>
      </c>
      <c r="C11088" t="s">
        <v>8</v>
      </c>
      <c r="D11088" t="s">
        <v>13</v>
      </c>
      <c r="E11088">
        <v>1</v>
      </c>
      <c r="F11088" s="5">
        <v>2546.9193285353299</v>
      </c>
      <c r="G11088" s="5">
        <v>21.718525832586099</v>
      </c>
      <c r="H11088" s="5">
        <v>122.678548987433</v>
      </c>
      <c r="I11088" s="5">
        <v>268.14642978908699</v>
      </c>
      <c r="J11088" s="5">
        <v>1342.74135165951</v>
      </c>
      <c r="K11088" s="5">
        <v>0.105282655318059</v>
      </c>
      <c r="L11088">
        <v>135</v>
      </c>
    </row>
    <row r="11089" spans="1:12">
      <c r="A11089" t="s">
        <v>914</v>
      </c>
      <c r="B11089" t="s">
        <v>54</v>
      </c>
      <c r="C11089" t="s">
        <v>8</v>
      </c>
      <c r="D11089" t="s">
        <v>13</v>
      </c>
      <c r="E11089">
        <v>1</v>
      </c>
      <c r="F11089" s="5">
        <v>1105.36657201708</v>
      </c>
      <c r="G11089" s="5">
        <v>14.9614973385917</v>
      </c>
      <c r="H11089" s="5">
        <v>73.277453961239601</v>
      </c>
      <c r="I11089" s="5">
        <v>132.38562993763099</v>
      </c>
      <c r="J11089" s="5">
        <v>544.51594860212197</v>
      </c>
      <c r="K11089" s="5">
        <v>0.119766268755579</v>
      </c>
      <c r="L11089">
        <v>34</v>
      </c>
    </row>
    <row r="11090" spans="1:12">
      <c r="A11090" t="s">
        <v>915</v>
      </c>
      <c r="B11090" t="s">
        <v>54</v>
      </c>
      <c r="C11090" t="s">
        <v>8</v>
      </c>
      <c r="D11090" t="s">
        <v>13</v>
      </c>
      <c r="E11090">
        <v>1</v>
      </c>
      <c r="F11090" s="5">
        <v>5520.0569348077297</v>
      </c>
      <c r="G11090" s="5">
        <v>57.896654503532602</v>
      </c>
      <c r="H11090" s="5">
        <v>285.16347310495598</v>
      </c>
      <c r="I11090" s="5">
        <v>591.62575615392302</v>
      </c>
      <c r="J11090" s="5">
        <v>2890.3532915276501</v>
      </c>
      <c r="K11090" s="5">
        <v>0.10717747355526699</v>
      </c>
      <c r="L11090">
        <v>223</v>
      </c>
    </row>
    <row r="11091" spans="1:12">
      <c r="A11091" t="s">
        <v>916</v>
      </c>
      <c r="B11091" t="s">
        <v>54</v>
      </c>
      <c r="C11091" t="s">
        <v>8</v>
      </c>
      <c r="D11091" t="s">
        <v>13</v>
      </c>
      <c r="E11091">
        <v>1</v>
      </c>
      <c r="F11091" s="5">
        <v>9447.3442161467392</v>
      </c>
      <c r="G11091" s="5">
        <v>146.573443835848</v>
      </c>
      <c r="H11091" s="5">
        <v>680.62232028749099</v>
      </c>
      <c r="I11091" s="5">
        <v>1363.2979925224699</v>
      </c>
      <c r="J11091" s="5">
        <v>5543.1546952059198</v>
      </c>
      <c r="K11091" s="5">
        <v>0.144304892605947</v>
      </c>
      <c r="L11091">
        <v>577</v>
      </c>
    </row>
    <row r="11092" spans="1:12">
      <c r="A11092" t="s">
        <v>920</v>
      </c>
      <c r="B11092" t="s">
        <v>54</v>
      </c>
      <c r="C11092" t="s">
        <v>8</v>
      </c>
      <c r="D11092" t="s">
        <v>13</v>
      </c>
      <c r="E11092">
        <v>1</v>
      </c>
      <c r="F11092" s="5">
        <v>5795.8508690177096</v>
      </c>
      <c r="G11092" s="5">
        <v>79.127386153806498</v>
      </c>
      <c r="H11092" s="5">
        <v>335.47139890507998</v>
      </c>
      <c r="I11092" s="5">
        <v>676.312151595557</v>
      </c>
      <c r="J11092" s="5">
        <v>3247.8630737472899</v>
      </c>
      <c r="K11092" s="5">
        <v>0.116689018899856</v>
      </c>
      <c r="L11092">
        <v>237</v>
      </c>
    </row>
    <row r="11093" spans="1:12">
      <c r="A11093" t="s">
        <v>927</v>
      </c>
      <c r="B11093" t="s">
        <v>54</v>
      </c>
      <c r="C11093" t="s">
        <v>8</v>
      </c>
      <c r="D11093" t="s">
        <v>13</v>
      </c>
      <c r="E11093">
        <v>1</v>
      </c>
      <c r="F11093" s="5">
        <v>4313.06350077976</v>
      </c>
      <c r="G11093" s="5">
        <v>44.233781275900803</v>
      </c>
      <c r="H11093" s="5">
        <v>220.16996575574001</v>
      </c>
      <c r="I11093" s="5">
        <v>450.71421467081302</v>
      </c>
      <c r="J11093" s="5">
        <v>2282.4583902382701</v>
      </c>
      <c r="K11093" s="5">
        <v>0.10449978642543201</v>
      </c>
      <c r="L11093">
        <v>185</v>
      </c>
    </row>
    <row r="11094" spans="1:12">
      <c r="A11094" t="s">
        <v>931</v>
      </c>
      <c r="B11094" t="s">
        <v>54</v>
      </c>
      <c r="C11094" t="s">
        <v>8</v>
      </c>
      <c r="D11094" t="s">
        <v>13</v>
      </c>
      <c r="E11094">
        <v>1</v>
      </c>
      <c r="F11094" s="5">
        <v>5050.1861272629103</v>
      </c>
      <c r="G11094" s="5">
        <v>41.0797896284244</v>
      </c>
      <c r="H11094" s="5">
        <v>242.222061298776</v>
      </c>
      <c r="I11094" s="5">
        <v>525.208710856062</v>
      </c>
      <c r="J11094" s="5">
        <v>2636.6254232178399</v>
      </c>
      <c r="K11094" s="5">
        <v>0.103997891883782</v>
      </c>
      <c r="L11094">
        <v>224</v>
      </c>
    </row>
    <row r="11095" spans="1:12">
      <c r="A11095" t="s">
        <v>948</v>
      </c>
      <c r="B11095" t="s">
        <v>54</v>
      </c>
      <c r="C11095" t="s">
        <v>8</v>
      </c>
      <c r="D11095" t="s">
        <v>13</v>
      </c>
      <c r="E11095">
        <v>1</v>
      </c>
      <c r="F11095" s="5">
        <v>2628.4171537585398</v>
      </c>
      <c r="G11095" s="5">
        <v>21.5013440173473</v>
      </c>
      <c r="H11095" s="5">
        <v>115.252368459764</v>
      </c>
      <c r="I11095" s="5">
        <v>242.51192077662699</v>
      </c>
      <c r="J11095" s="5">
        <v>1350.3972327634899</v>
      </c>
      <c r="K11095" s="5">
        <v>9.2265385054972601E-2</v>
      </c>
      <c r="L11095">
        <v>102</v>
      </c>
    </row>
    <row r="11096" spans="1:12">
      <c r="A11096" t="s">
        <v>951</v>
      </c>
      <c r="B11096" t="s">
        <v>54</v>
      </c>
      <c r="C11096" t="s">
        <v>8</v>
      </c>
      <c r="D11096" t="s">
        <v>13</v>
      </c>
      <c r="E11096">
        <v>1</v>
      </c>
      <c r="F11096" s="5">
        <v>805.63833984893404</v>
      </c>
      <c r="G11096" s="5">
        <v>3.5413248278479998</v>
      </c>
      <c r="H11096" s="5">
        <v>27.968837716382801</v>
      </c>
      <c r="I11096" s="5">
        <v>66.865810334330504</v>
      </c>
      <c r="J11096" s="5">
        <v>397.07651123288201</v>
      </c>
      <c r="K11096" s="5">
        <v>8.2997304158673305E-2</v>
      </c>
      <c r="L11096">
        <v>50</v>
      </c>
    </row>
    <row r="11097" spans="1:12">
      <c r="A11097" t="s">
        <v>956</v>
      </c>
      <c r="B11097" t="s">
        <v>54</v>
      </c>
      <c r="C11097" t="s">
        <v>8</v>
      </c>
      <c r="D11097" t="s">
        <v>13</v>
      </c>
      <c r="E11097">
        <v>1</v>
      </c>
      <c r="F11097" s="5">
        <v>3958.82780520698</v>
      </c>
      <c r="G11097" s="5">
        <v>53.149058984133603</v>
      </c>
      <c r="H11097" s="5">
        <v>268.47568802415202</v>
      </c>
      <c r="I11097" s="5">
        <v>521.57265071703102</v>
      </c>
      <c r="J11097" s="5">
        <v>2246.2236682909002</v>
      </c>
      <c r="K11097" s="5">
        <v>0.13174926427237299</v>
      </c>
      <c r="L11097">
        <v>102</v>
      </c>
    </row>
    <row r="11098" spans="1:12">
      <c r="A11098" t="s">
        <v>957</v>
      </c>
      <c r="B11098" t="s">
        <v>54</v>
      </c>
      <c r="C11098" t="s">
        <v>8</v>
      </c>
      <c r="D11098" t="s">
        <v>13</v>
      </c>
      <c r="E11098">
        <v>1</v>
      </c>
      <c r="F11098" s="5">
        <v>766.85077281100303</v>
      </c>
      <c r="G11098" s="5">
        <v>8.1897241257548394</v>
      </c>
      <c r="H11098" s="5">
        <v>45.776588617015001</v>
      </c>
      <c r="I11098" s="5">
        <v>82.280958859611502</v>
      </c>
      <c r="J11098" s="5">
        <v>375.81849326227098</v>
      </c>
      <c r="K11098" s="5">
        <v>0.10729722362800601</v>
      </c>
      <c r="L11098">
        <v>44</v>
      </c>
    </row>
    <row r="11099" spans="1:12">
      <c r="A11099" t="s">
        <v>958</v>
      </c>
      <c r="B11099" t="s">
        <v>54</v>
      </c>
      <c r="C11099" t="s">
        <v>8</v>
      </c>
      <c r="D11099" t="s">
        <v>13</v>
      </c>
      <c r="E11099">
        <v>1</v>
      </c>
      <c r="F11099" s="5">
        <v>6425.1888940245499</v>
      </c>
      <c r="G11099" s="5">
        <v>102.576402534316</v>
      </c>
      <c r="H11099" s="5">
        <v>486.15745457927102</v>
      </c>
      <c r="I11099" s="5">
        <v>942.40017984817302</v>
      </c>
      <c r="J11099" s="5">
        <v>3840.3460894465602</v>
      </c>
      <c r="K11099" s="5">
        <v>0.14667275863665399</v>
      </c>
      <c r="L11099">
        <v>320</v>
      </c>
    </row>
    <row r="11100" spans="1:12">
      <c r="A11100" t="s">
        <v>959</v>
      </c>
      <c r="B11100" t="s">
        <v>54</v>
      </c>
      <c r="C11100" t="s">
        <v>8</v>
      </c>
      <c r="D11100" t="s">
        <v>13</v>
      </c>
      <c r="E11100">
        <v>1</v>
      </c>
      <c r="F11100" s="5">
        <v>3433.9886001683299</v>
      </c>
      <c r="G11100" s="5">
        <v>57.409851605173003</v>
      </c>
      <c r="H11100" s="5">
        <v>271.79879399800501</v>
      </c>
      <c r="I11100" s="5">
        <v>516.40826784689102</v>
      </c>
      <c r="J11100" s="5">
        <v>2038.7794798037501</v>
      </c>
      <c r="K11100" s="5">
        <v>0.150381474132319</v>
      </c>
      <c r="L11100">
        <v>226</v>
      </c>
    </row>
    <row r="11101" spans="1:12">
      <c r="A11101" t="s">
        <v>960</v>
      </c>
      <c r="B11101" t="s">
        <v>54</v>
      </c>
      <c r="C11101" t="s">
        <v>8</v>
      </c>
      <c r="D11101" t="s">
        <v>13</v>
      </c>
      <c r="E11101">
        <v>1</v>
      </c>
      <c r="F11101" s="5">
        <v>617.75100541993095</v>
      </c>
      <c r="G11101" s="5">
        <v>4.3831171805776901</v>
      </c>
      <c r="H11101" s="5">
        <v>27.907017030780501</v>
      </c>
      <c r="I11101" s="5">
        <v>60.727920023159697</v>
      </c>
      <c r="J11101" s="5">
        <v>298.62568958279002</v>
      </c>
      <c r="K11101" s="5">
        <v>9.8304850158646803E-2</v>
      </c>
      <c r="L11101">
        <v>29</v>
      </c>
    </row>
    <row r="11102" spans="1:12">
      <c r="A11102" t="s">
        <v>961</v>
      </c>
      <c r="B11102" t="s">
        <v>54</v>
      </c>
      <c r="C11102" t="s">
        <v>8</v>
      </c>
      <c r="D11102" t="s">
        <v>13</v>
      </c>
      <c r="E11102">
        <v>1</v>
      </c>
      <c r="F11102" s="5">
        <v>2085.9183958906901</v>
      </c>
      <c r="G11102" s="5">
        <v>39.621316778307097</v>
      </c>
      <c r="H11102" s="5">
        <v>175.69099624034399</v>
      </c>
      <c r="I11102" s="5">
        <v>350.315919764988</v>
      </c>
      <c r="J11102" s="5">
        <v>1330.3815680692701</v>
      </c>
      <c r="K11102" s="5">
        <v>0.167943252456625</v>
      </c>
      <c r="L11102">
        <v>147</v>
      </c>
    </row>
    <row r="11103" spans="1:12">
      <c r="A11103" t="s">
        <v>964</v>
      </c>
      <c r="B11103" t="s">
        <v>54</v>
      </c>
      <c r="C11103" t="s">
        <v>8</v>
      </c>
      <c r="D11103" t="s">
        <v>13</v>
      </c>
      <c r="E11103">
        <v>1</v>
      </c>
      <c r="F11103" s="5">
        <v>925.64123633504698</v>
      </c>
      <c r="G11103" s="5">
        <v>6.6988264221159302</v>
      </c>
      <c r="H11103" s="5">
        <v>36.847714382533503</v>
      </c>
      <c r="I11103" s="5">
        <v>83.956894822166404</v>
      </c>
      <c r="J11103" s="5">
        <v>427.61559267393801</v>
      </c>
      <c r="K11103" s="5">
        <v>9.0701333871622394E-2</v>
      </c>
      <c r="L11103">
        <v>33</v>
      </c>
    </row>
    <row r="11104" spans="1:12">
      <c r="A11104" t="s">
        <v>966</v>
      </c>
      <c r="B11104" t="s">
        <v>54</v>
      </c>
      <c r="C11104" t="s">
        <v>8</v>
      </c>
      <c r="D11104" t="s">
        <v>13</v>
      </c>
      <c r="E11104">
        <v>1</v>
      </c>
      <c r="F11104" s="5">
        <v>5061.2008872947999</v>
      </c>
      <c r="G11104" s="5">
        <v>59.148005625129898</v>
      </c>
      <c r="H11104" s="5">
        <v>292.94682780034702</v>
      </c>
      <c r="I11104" s="5">
        <v>589.18236404639003</v>
      </c>
      <c r="J11104" s="5">
        <v>2835.2175033472099</v>
      </c>
      <c r="K11104" s="5">
        <v>0.116411574479374</v>
      </c>
      <c r="L11104">
        <v>214</v>
      </c>
    </row>
    <row r="11105" spans="1:12">
      <c r="A11105" t="s">
        <v>967</v>
      </c>
      <c r="B11105" t="s">
        <v>54</v>
      </c>
      <c r="C11105" t="s">
        <v>8</v>
      </c>
      <c r="D11105" t="s">
        <v>13</v>
      </c>
      <c r="E11105">
        <v>1</v>
      </c>
      <c r="F11105" s="5">
        <v>17296.0760691223</v>
      </c>
      <c r="G11105" s="5">
        <v>277.45429926099098</v>
      </c>
      <c r="H11105" s="5">
        <v>1412.3500360717801</v>
      </c>
      <c r="I11105" s="5">
        <v>2709.9318760879901</v>
      </c>
      <c r="J11105" s="5">
        <v>10765.076396959401</v>
      </c>
      <c r="K11105" s="5">
        <v>0.156678998476763</v>
      </c>
      <c r="L11105">
        <v>955</v>
      </c>
    </row>
    <row r="11106" spans="1:12">
      <c r="A11106" t="s">
        <v>971</v>
      </c>
      <c r="B11106" t="s">
        <v>54</v>
      </c>
      <c r="C11106" t="s">
        <v>8</v>
      </c>
      <c r="D11106" t="s">
        <v>13</v>
      </c>
      <c r="E11106">
        <v>1</v>
      </c>
      <c r="F11106" s="5">
        <v>12310.352479778199</v>
      </c>
      <c r="G11106" s="5">
        <v>189.07749545392801</v>
      </c>
      <c r="H11106" s="5">
        <v>907.77459521222795</v>
      </c>
      <c r="I11106" s="5">
        <v>1733.84586814062</v>
      </c>
      <c r="J11106" s="5">
        <v>7183.8793463248003</v>
      </c>
      <c r="K11106" s="5">
        <v>0.140844534792058</v>
      </c>
      <c r="L11106">
        <v>581</v>
      </c>
    </row>
    <row r="11107" spans="1:12">
      <c r="A11107" t="s">
        <v>972</v>
      </c>
      <c r="B11107" t="s">
        <v>54</v>
      </c>
      <c r="C11107" t="s">
        <v>8</v>
      </c>
      <c r="D11107" t="s">
        <v>13</v>
      </c>
      <c r="E11107">
        <v>1</v>
      </c>
      <c r="F11107" s="5">
        <v>1913.9179723448999</v>
      </c>
      <c r="G11107" s="5">
        <v>9.7804773443454494</v>
      </c>
      <c r="H11107" s="5">
        <v>69.344584623628506</v>
      </c>
      <c r="I11107" s="5">
        <v>161.05497826792899</v>
      </c>
      <c r="J11107" s="5">
        <v>996.01210106018095</v>
      </c>
      <c r="K11107" s="5">
        <v>8.4149363031795293E-2</v>
      </c>
      <c r="L11107">
        <v>79</v>
      </c>
    </row>
    <row r="11108" spans="1:12">
      <c r="A11108" t="s">
        <v>973</v>
      </c>
      <c r="B11108" t="s">
        <v>54</v>
      </c>
      <c r="C11108" t="s">
        <v>8</v>
      </c>
      <c r="D11108" t="s">
        <v>13</v>
      </c>
      <c r="E11108">
        <v>1</v>
      </c>
      <c r="F11108" s="5">
        <v>4353.7557573127897</v>
      </c>
      <c r="G11108" s="5">
        <v>39.517902926001703</v>
      </c>
      <c r="H11108" s="5">
        <v>212.19395087784201</v>
      </c>
      <c r="I11108" s="5">
        <v>449.85560085318002</v>
      </c>
      <c r="J11108" s="5">
        <v>2246.0166890945902</v>
      </c>
      <c r="K11108" s="5">
        <v>0.103325869876274</v>
      </c>
      <c r="L11108">
        <v>194</v>
      </c>
    </row>
    <row r="11109" spans="1:12">
      <c r="A11109" t="s">
        <v>974</v>
      </c>
      <c r="B11109" t="s">
        <v>54</v>
      </c>
      <c r="C11109" t="s">
        <v>8</v>
      </c>
      <c r="D11109" t="s">
        <v>13</v>
      </c>
      <c r="E11109">
        <v>1</v>
      </c>
      <c r="F11109" s="5">
        <v>1248.19733672404</v>
      </c>
      <c r="G11109" s="5">
        <v>10.017884123760499</v>
      </c>
      <c r="H11109" s="5">
        <v>47.417941423040098</v>
      </c>
      <c r="I11109" s="5">
        <v>104.342471042632</v>
      </c>
      <c r="J11109" s="5">
        <v>596.78940086035698</v>
      </c>
      <c r="K11109" s="5">
        <v>8.3594531067086697E-2</v>
      </c>
      <c r="L11109">
        <v>33</v>
      </c>
    </row>
    <row r="11110" spans="1:12">
      <c r="A11110" t="s">
        <v>976</v>
      </c>
      <c r="B11110" t="s">
        <v>54</v>
      </c>
      <c r="C11110" t="s">
        <v>8</v>
      </c>
      <c r="D11110" t="s">
        <v>13</v>
      </c>
      <c r="E11110">
        <v>1</v>
      </c>
      <c r="F11110" s="5">
        <v>742.66749374422602</v>
      </c>
      <c r="G11110" s="5">
        <v>15.592014433030601</v>
      </c>
      <c r="H11110" s="5">
        <v>53.1280226521855</v>
      </c>
      <c r="I11110" s="5">
        <v>94.792913150032803</v>
      </c>
      <c r="J11110" s="5">
        <v>414.06291635000701</v>
      </c>
      <c r="K11110" s="5">
        <v>0.127638430318426</v>
      </c>
      <c r="L11110">
        <v>30</v>
      </c>
    </row>
    <row r="11111" spans="1:12">
      <c r="A11111" t="s">
        <v>983</v>
      </c>
      <c r="B11111" t="s">
        <v>54</v>
      </c>
      <c r="C11111" t="s">
        <v>8</v>
      </c>
      <c r="D11111" t="s">
        <v>13</v>
      </c>
      <c r="E11111">
        <v>1</v>
      </c>
      <c r="F11111" s="5">
        <v>1410.79342896093</v>
      </c>
      <c r="G11111" s="5">
        <v>12.485132304171801</v>
      </c>
      <c r="H11111" s="5">
        <v>61.643165788813597</v>
      </c>
      <c r="I11111" s="5">
        <v>131.377876905063</v>
      </c>
      <c r="J11111" s="5">
        <v>740.93974787599404</v>
      </c>
      <c r="K11111" s="5">
        <v>9.3123397237414404E-2</v>
      </c>
      <c r="L11111">
        <v>74</v>
      </c>
    </row>
    <row r="11112" spans="1:12">
      <c r="A11112" t="s">
        <v>984</v>
      </c>
      <c r="B11112" t="s">
        <v>54</v>
      </c>
      <c r="C11112" t="s">
        <v>8</v>
      </c>
      <c r="D11112" t="s">
        <v>13</v>
      </c>
      <c r="E11112">
        <v>1</v>
      </c>
      <c r="F11112" s="5">
        <v>3128.9196633548399</v>
      </c>
      <c r="G11112" s="5">
        <v>23.245543200180599</v>
      </c>
      <c r="H11112" s="5">
        <v>172.02549590304599</v>
      </c>
      <c r="I11112" s="5">
        <v>335.40378586529602</v>
      </c>
      <c r="J11112" s="5">
        <v>1609.8089473708999</v>
      </c>
      <c r="K11112" s="5">
        <v>0.10719475792027</v>
      </c>
      <c r="L11112">
        <v>111</v>
      </c>
    </row>
    <row r="11113" spans="1:12">
      <c r="A11113" t="s">
        <v>985</v>
      </c>
      <c r="B11113" t="s">
        <v>54</v>
      </c>
      <c r="C11113" t="s">
        <v>8</v>
      </c>
      <c r="D11113" t="s">
        <v>13</v>
      </c>
      <c r="E11113">
        <v>1</v>
      </c>
      <c r="F11113" s="5">
        <v>1166.6834991380999</v>
      </c>
      <c r="G11113" s="5">
        <v>11.709900372254801</v>
      </c>
      <c r="H11113" s="5">
        <v>43.693721406185098</v>
      </c>
      <c r="I11113" s="5">
        <v>86.464953424138699</v>
      </c>
      <c r="J11113" s="5">
        <v>557.37163722941796</v>
      </c>
      <c r="K11113" s="5">
        <v>7.4111747948792994E-2</v>
      </c>
      <c r="L11113">
        <v>35</v>
      </c>
    </row>
    <row r="11114" spans="1:12">
      <c r="A11114" t="s">
        <v>986</v>
      </c>
      <c r="B11114" t="s">
        <v>54</v>
      </c>
      <c r="C11114" t="s">
        <v>8</v>
      </c>
      <c r="D11114" t="s">
        <v>13</v>
      </c>
      <c r="E11114">
        <v>1</v>
      </c>
      <c r="F11114" s="5">
        <v>1362.76103013333</v>
      </c>
      <c r="G11114" s="5">
        <v>13.4202119162199</v>
      </c>
      <c r="H11114" s="5">
        <v>63.9728387058314</v>
      </c>
      <c r="I11114" s="5">
        <v>132.65433051829601</v>
      </c>
      <c r="J11114" s="5">
        <v>713.18647206978301</v>
      </c>
      <c r="K11114" s="5">
        <v>9.7342327513810098E-2</v>
      </c>
      <c r="L11114">
        <v>62</v>
      </c>
    </row>
    <row r="11115" spans="1:12">
      <c r="A11115" t="s">
        <v>989</v>
      </c>
      <c r="B11115" t="s">
        <v>54</v>
      </c>
      <c r="C11115" t="s">
        <v>8</v>
      </c>
      <c r="D11115" t="s">
        <v>13</v>
      </c>
      <c r="E11115">
        <v>1</v>
      </c>
      <c r="F11115" s="5">
        <v>1075.2434922917901</v>
      </c>
      <c r="G11115" s="5">
        <v>9.9599536583138804</v>
      </c>
      <c r="H11115" s="5">
        <v>72.847728781000598</v>
      </c>
      <c r="I11115" s="5">
        <v>146.749478238151</v>
      </c>
      <c r="J11115" s="5">
        <v>563.89362428439699</v>
      </c>
      <c r="K11115" s="5">
        <v>0.13648022916685301</v>
      </c>
      <c r="L11115">
        <v>46</v>
      </c>
    </row>
    <row r="11116" spans="1:12">
      <c r="A11116" t="s">
        <v>990</v>
      </c>
      <c r="B11116" t="s">
        <v>54</v>
      </c>
      <c r="C11116" t="s">
        <v>8</v>
      </c>
      <c r="D11116" t="s">
        <v>13</v>
      </c>
      <c r="E11116">
        <v>1</v>
      </c>
      <c r="F11116" s="5">
        <v>2878.65790866422</v>
      </c>
      <c r="G11116" s="5">
        <v>32.078079529139103</v>
      </c>
      <c r="H11116" s="5">
        <v>167.66286926593199</v>
      </c>
      <c r="I11116" s="5">
        <v>341.40661582734401</v>
      </c>
      <c r="J11116" s="5">
        <v>1531.9270403174701</v>
      </c>
      <c r="K11116" s="5">
        <v>0.118599231537646</v>
      </c>
      <c r="L11116">
        <v>132</v>
      </c>
    </row>
    <row r="11117" spans="1:12">
      <c r="A11117" t="s">
        <v>994</v>
      </c>
      <c r="B11117" t="s">
        <v>54</v>
      </c>
      <c r="C11117" t="s">
        <v>8</v>
      </c>
      <c r="D11117" t="s">
        <v>13</v>
      </c>
      <c r="E11117">
        <v>1</v>
      </c>
      <c r="F11117" s="5">
        <v>9515.3221093383709</v>
      </c>
      <c r="G11117" s="5">
        <v>165.855800992849</v>
      </c>
      <c r="H11117" s="5">
        <v>814.43320687816401</v>
      </c>
      <c r="I11117" s="5">
        <v>1519.6502782258301</v>
      </c>
      <c r="J11117" s="5">
        <v>5930.27636833218</v>
      </c>
      <c r="K11117" s="5">
        <v>0.15970560541869999</v>
      </c>
      <c r="L11117">
        <v>457</v>
      </c>
    </row>
    <row r="11118" spans="1:12">
      <c r="A11118" t="s">
        <v>995</v>
      </c>
      <c r="B11118" t="s">
        <v>54</v>
      </c>
      <c r="C11118" t="s">
        <v>8</v>
      </c>
      <c r="D11118" t="s">
        <v>13</v>
      </c>
      <c r="E11118">
        <v>1</v>
      </c>
      <c r="F11118" s="5">
        <v>1155.0943859983799</v>
      </c>
      <c r="G11118" s="5">
        <v>7.3884516827258597</v>
      </c>
      <c r="H11118" s="5">
        <v>47.118974662566103</v>
      </c>
      <c r="I11118" s="5">
        <v>100.493770188985</v>
      </c>
      <c r="J11118" s="5">
        <v>544.05949571517897</v>
      </c>
      <c r="K11118" s="5">
        <v>8.7000483603013698E-2</v>
      </c>
      <c r="L11118">
        <v>41</v>
      </c>
    </row>
    <row r="11119" spans="1:12">
      <c r="A11119" t="s">
        <v>996</v>
      </c>
      <c r="B11119" t="s">
        <v>54</v>
      </c>
      <c r="C11119" t="s">
        <v>8</v>
      </c>
      <c r="D11119" t="s">
        <v>13</v>
      </c>
      <c r="E11119">
        <v>1</v>
      </c>
      <c r="F11119" s="5">
        <v>753.80052574799197</v>
      </c>
      <c r="G11119" s="5">
        <v>3.7199960317460401</v>
      </c>
      <c r="H11119" s="5">
        <v>26.527501120824301</v>
      </c>
      <c r="I11119" s="5">
        <v>65.373621741018695</v>
      </c>
      <c r="J11119" s="5">
        <v>356.99790290302599</v>
      </c>
      <c r="K11119" s="5">
        <v>8.6725359704609997E-2</v>
      </c>
      <c r="L11119">
        <v>26</v>
      </c>
    </row>
    <row r="11120" spans="1:12">
      <c r="A11120" t="s">
        <v>997</v>
      </c>
      <c r="B11120" t="s">
        <v>54</v>
      </c>
      <c r="C11120" t="s">
        <v>8</v>
      </c>
      <c r="D11120" t="s">
        <v>13</v>
      </c>
      <c r="E11120">
        <v>1</v>
      </c>
      <c r="F11120" s="5">
        <v>1616.06192561389</v>
      </c>
      <c r="G11120" s="5">
        <v>13.557878507078501</v>
      </c>
      <c r="H11120" s="5">
        <v>60.232632334668303</v>
      </c>
      <c r="I11120" s="5">
        <v>123.96324860103201</v>
      </c>
      <c r="J11120" s="5">
        <v>733.127622439486</v>
      </c>
      <c r="K11120" s="5">
        <v>7.6706991629632695E-2</v>
      </c>
      <c r="L11120">
        <v>46</v>
      </c>
    </row>
    <row r="11121" spans="1:12">
      <c r="A11121" t="s">
        <v>998</v>
      </c>
      <c r="B11121" t="s">
        <v>54</v>
      </c>
      <c r="C11121" t="s">
        <v>8</v>
      </c>
      <c r="D11121" t="s">
        <v>13</v>
      </c>
      <c r="E11121">
        <v>1</v>
      </c>
      <c r="F11121" s="5">
        <v>2749.1321706142598</v>
      </c>
      <c r="G11121" s="5">
        <v>44.416100895421998</v>
      </c>
      <c r="H11121" s="5">
        <v>193.080328694553</v>
      </c>
      <c r="I11121" s="5">
        <v>388.24443244190201</v>
      </c>
      <c r="J11121" s="5">
        <v>1606.7845979953099</v>
      </c>
      <c r="K11121" s="5">
        <v>0.14122436039703201</v>
      </c>
      <c r="L11121">
        <v>134</v>
      </c>
    </row>
    <row r="11122" spans="1:12">
      <c r="A11122" t="s">
        <v>1001</v>
      </c>
      <c r="B11122" t="s">
        <v>54</v>
      </c>
      <c r="C11122" t="s">
        <v>8</v>
      </c>
      <c r="D11122" t="s">
        <v>13</v>
      </c>
      <c r="E11122">
        <v>1</v>
      </c>
      <c r="F11122" s="5">
        <v>3753.80429510881</v>
      </c>
      <c r="G11122" s="5">
        <v>23.011189156533799</v>
      </c>
      <c r="H11122" s="5">
        <v>188.90732579835199</v>
      </c>
      <c r="I11122" s="5">
        <v>383.81037746612901</v>
      </c>
      <c r="J11122" s="5">
        <v>1959.43174645772</v>
      </c>
      <c r="K11122" s="5">
        <v>0.10224570789857999</v>
      </c>
      <c r="L11122">
        <v>97</v>
      </c>
    </row>
    <row r="11123" spans="1:12">
      <c r="A11123" t="s">
        <v>1002</v>
      </c>
      <c r="B11123" t="s">
        <v>54</v>
      </c>
      <c r="C11123" t="s">
        <v>8</v>
      </c>
      <c r="D11123" t="s">
        <v>13</v>
      </c>
      <c r="E11123">
        <v>1</v>
      </c>
      <c r="F11123" s="5">
        <v>1573.80956554912</v>
      </c>
      <c r="G11123" s="5">
        <v>32.714943179453599</v>
      </c>
      <c r="H11123" s="5">
        <v>123.029372299816</v>
      </c>
      <c r="I11123" s="5">
        <v>216.80912531022599</v>
      </c>
      <c r="J11123" s="5">
        <v>931.23853157322003</v>
      </c>
      <c r="K11123" s="5">
        <v>0.13776071136953499</v>
      </c>
      <c r="L11123">
        <v>120</v>
      </c>
    </row>
    <row r="11124" spans="1:12">
      <c r="A11124" t="s">
        <v>1016</v>
      </c>
      <c r="B11124" t="s">
        <v>54</v>
      </c>
      <c r="C11124" t="s">
        <v>8</v>
      </c>
      <c r="D11124" t="s">
        <v>13</v>
      </c>
      <c r="E11124">
        <v>1</v>
      </c>
      <c r="F11124" s="5">
        <v>12731.195733742599</v>
      </c>
      <c r="G11124" s="5">
        <v>295.52516306846297</v>
      </c>
      <c r="H11124" s="5">
        <v>1218.3921513883399</v>
      </c>
      <c r="I11124" s="5">
        <v>2208.9722432982799</v>
      </c>
      <c r="J11124" s="5">
        <v>8062.1495980396303</v>
      </c>
      <c r="K11124" s="5">
        <v>0.173508623187973</v>
      </c>
      <c r="L11124">
        <v>799</v>
      </c>
    </row>
    <row r="11125" spans="1:12">
      <c r="A11125" t="s">
        <v>1019</v>
      </c>
      <c r="B11125" t="s">
        <v>54</v>
      </c>
      <c r="C11125" t="s">
        <v>8</v>
      </c>
      <c r="D11125" t="s">
        <v>13</v>
      </c>
      <c r="E11125">
        <v>1</v>
      </c>
      <c r="F11125" s="5">
        <v>11822.238860207801</v>
      </c>
      <c r="G11125" s="5">
        <v>162.62879091053901</v>
      </c>
      <c r="H11125" s="5">
        <v>809.47114048538003</v>
      </c>
      <c r="I11125" s="5">
        <v>1590.18146839717</v>
      </c>
      <c r="J11125" s="5">
        <v>7056.5042217464897</v>
      </c>
      <c r="K11125" s="5">
        <v>0.13450764167432999</v>
      </c>
      <c r="L11125">
        <v>524</v>
      </c>
    </row>
    <row r="11126" spans="1:12">
      <c r="A11126" t="s">
        <v>1026</v>
      </c>
      <c r="B11126" t="s">
        <v>54</v>
      </c>
      <c r="C11126" t="s">
        <v>8</v>
      </c>
      <c r="D11126" t="s">
        <v>13</v>
      </c>
      <c r="E11126">
        <v>1</v>
      </c>
      <c r="F11126" s="5">
        <v>855.77618591625696</v>
      </c>
      <c r="G11126" s="5">
        <v>7.6810564950794298</v>
      </c>
      <c r="H11126" s="5">
        <v>37.0160964549315</v>
      </c>
      <c r="I11126" s="5">
        <v>62.8730664929328</v>
      </c>
      <c r="J11126" s="5">
        <v>371.43929746830003</v>
      </c>
      <c r="K11126" s="5">
        <v>7.3469053623660102E-2</v>
      </c>
      <c r="L11126">
        <v>2</v>
      </c>
    </row>
    <row r="11127" spans="1:12">
      <c r="A11127" t="s">
        <v>1031</v>
      </c>
      <c r="B11127" t="s">
        <v>54</v>
      </c>
      <c r="C11127" t="s">
        <v>8</v>
      </c>
      <c r="D11127" t="s">
        <v>13</v>
      </c>
      <c r="E11127">
        <v>1</v>
      </c>
      <c r="F11127" s="5">
        <v>1024.5014513261899</v>
      </c>
      <c r="G11127" s="5">
        <v>9.3592828236555192</v>
      </c>
      <c r="H11127" s="5">
        <v>40.083773565532198</v>
      </c>
      <c r="I11127" s="5">
        <v>95.942724850682495</v>
      </c>
      <c r="J11127" s="5">
        <v>534.20272860991895</v>
      </c>
      <c r="K11127" s="5">
        <v>9.3648207844398396E-2</v>
      </c>
      <c r="L11127">
        <v>28</v>
      </c>
    </row>
    <row r="11128" spans="1:12">
      <c r="A11128" t="s">
        <v>1032</v>
      </c>
      <c r="B11128" t="s">
        <v>54</v>
      </c>
      <c r="C11128" t="s">
        <v>8</v>
      </c>
      <c r="D11128" t="s">
        <v>13</v>
      </c>
      <c r="E11128">
        <v>1</v>
      </c>
      <c r="F11128" s="5">
        <v>4841.8351604785703</v>
      </c>
      <c r="G11128" s="5">
        <v>75.134353235308197</v>
      </c>
      <c r="H11128" s="5">
        <v>372.26599614683602</v>
      </c>
      <c r="I11128" s="5">
        <v>728.06603610736704</v>
      </c>
      <c r="J11128" s="5">
        <v>2961.9057289912598</v>
      </c>
      <c r="K11128" s="5">
        <v>0.150369851921065</v>
      </c>
      <c r="L11128">
        <v>273</v>
      </c>
    </row>
    <row r="11129" spans="1:12">
      <c r="A11129" t="s">
        <v>1051</v>
      </c>
      <c r="B11129" t="s">
        <v>54</v>
      </c>
      <c r="C11129" t="s">
        <v>8</v>
      </c>
      <c r="D11129" t="s">
        <v>13</v>
      </c>
      <c r="E11129">
        <v>1</v>
      </c>
      <c r="F11129" s="5">
        <v>3121.1533771002801</v>
      </c>
      <c r="G11129" s="5">
        <v>36.393464539989701</v>
      </c>
      <c r="H11129" s="5">
        <v>155.982221772272</v>
      </c>
      <c r="I11129" s="5">
        <v>338.679345471023</v>
      </c>
      <c r="J11129" s="5">
        <v>1685.9487197419601</v>
      </c>
      <c r="K11129" s="5">
        <v>0.108510958787189</v>
      </c>
      <c r="L11129">
        <v>118</v>
      </c>
    </row>
    <row r="11130" spans="1:12">
      <c r="A11130" t="s">
        <v>1052</v>
      </c>
      <c r="B11130" t="s">
        <v>54</v>
      </c>
      <c r="C11130" t="s">
        <v>8</v>
      </c>
      <c r="D11130" t="s">
        <v>13</v>
      </c>
      <c r="E11130">
        <v>1</v>
      </c>
      <c r="F11130" s="5">
        <v>4156.7228187557803</v>
      </c>
      <c r="G11130" s="5">
        <v>45.844986000468602</v>
      </c>
      <c r="H11130" s="5">
        <v>227.04638293556999</v>
      </c>
      <c r="I11130" s="5">
        <v>438.12985287779401</v>
      </c>
      <c r="J11130" s="5">
        <v>2187.24489518058</v>
      </c>
      <c r="K11130" s="5">
        <v>0.10540271073666101</v>
      </c>
      <c r="L11130">
        <v>105</v>
      </c>
    </row>
    <row r="11131" spans="1:12">
      <c r="A11131" t="s">
        <v>1054</v>
      </c>
      <c r="B11131" t="s">
        <v>54</v>
      </c>
      <c r="C11131" t="s">
        <v>8</v>
      </c>
      <c r="D11131" t="s">
        <v>13</v>
      </c>
      <c r="E11131">
        <v>1</v>
      </c>
      <c r="F11131" s="5">
        <v>7413.7130228163796</v>
      </c>
      <c r="G11131" s="5">
        <v>115.561967146071</v>
      </c>
      <c r="H11131" s="5">
        <v>559.70433579921496</v>
      </c>
      <c r="I11131" s="5">
        <v>1087.48746072057</v>
      </c>
      <c r="J11131" s="5">
        <v>4443.8237559992203</v>
      </c>
      <c r="K11131" s="5">
        <v>0.14668593960593401</v>
      </c>
      <c r="L11131">
        <v>359</v>
      </c>
    </row>
    <row r="11132" spans="1:12">
      <c r="A11132" t="s">
        <v>1072</v>
      </c>
      <c r="B11132" t="s">
        <v>54</v>
      </c>
      <c r="C11132" t="s">
        <v>8</v>
      </c>
      <c r="D11132" t="s">
        <v>13</v>
      </c>
      <c r="E11132">
        <v>1</v>
      </c>
      <c r="F11132" s="5">
        <v>5500.1546242818604</v>
      </c>
      <c r="G11132" s="5">
        <v>71.324085667902196</v>
      </c>
      <c r="H11132" s="5">
        <v>327.720817327644</v>
      </c>
      <c r="I11132" s="5">
        <v>636.02701659530203</v>
      </c>
      <c r="J11132" s="5">
        <v>2981.22648081739</v>
      </c>
      <c r="K11132" s="5">
        <v>0.115638024754322</v>
      </c>
      <c r="L11132">
        <v>136</v>
      </c>
    </row>
    <row r="11133" spans="1:12">
      <c r="A11133" t="s">
        <v>1073</v>
      </c>
      <c r="B11133" t="s">
        <v>54</v>
      </c>
      <c r="C11133" t="s">
        <v>8</v>
      </c>
      <c r="D11133" t="s">
        <v>13</v>
      </c>
      <c r="E11133">
        <v>1</v>
      </c>
      <c r="F11133" s="5">
        <v>1451.1260844994899</v>
      </c>
      <c r="G11133" s="5">
        <v>12.571352699330999</v>
      </c>
      <c r="H11133" s="5">
        <v>64.604004453613996</v>
      </c>
      <c r="I11133" s="5">
        <v>141.536461158766</v>
      </c>
      <c r="J11133" s="5">
        <v>725.09759605673298</v>
      </c>
      <c r="K11133" s="5">
        <v>9.7535605396814301E-2</v>
      </c>
      <c r="L11133">
        <v>49</v>
      </c>
    </row>
    <row r="11134" spans="1:12">
      <c r="A11134" t="s">
        <v>1074</v>
      </c>
      <c r="B11134" t="s">
        <v>54</v>
      </c>
      <c r="C11134" t="s">
        <v>8</v>
      </c>
      <c r="D11134" t="s">
        <v>13</v>
      </c>
      <c r="E11134">
        <v>1</v>
      </c>
      <c r="F11134" s="5">
        <v>8711.3293057044393</v>
      </c>
      <c r="G11134" s="5">
        <v>152.21648076987401</v>
      </c>
      <c r="H11134" s="5">
        <v>747.66361176887199</v>
      </c>
      <c r="I11134" s="5">
        <v>1378.5317401124801</v>
      </c>
      <c r="J11134" s="5">
        <v>5333.7985852785196</v>
      </c>
      <c r="K11134" s="5">
        <v>0.158245853386552</v>
      </c>
      <c r="L11134">
        <v>459</v>
      </c>
    </row>
    <row r="11135" spans="1:12">
      <c r="A11135" t="s">
        <v>1075</v>
      </c>
      <c r="B11135" t="s">
        <v>54</v>
      </c>
      <c r="C11135" t="s">
        <v>8</v>
      </c>
      <c r="D11135" t="s">
        <v>13</v>
      </c>
      <c r="E11135">
        <v>1</v>
      </c>
      <c r="F11135" s="5">
        <v>1694.7137382798501</v>
      </c>
      <c r="G11135" s="5">
        <v>23.0932608613039</v>
      </c>
      <c r="H11135" s="5">
        <v>106.728852382398</v>
      </c>
      <c r="I11135" s="5">
        <v>207.757026785042</v>
      </c>
      <c r="J11135" s="5">
        <v>974.03258218276801</v>
      </c>
      <c r="K11135" s="5">
        <v>0.122591221214692</v>
      </c>
      <c r="L11135">
        <v>90</v>
      </c>
    </row>
    <row r="11136" spans="1:12">
      <c r="A11136" t="s">
        <v>1076</v>
      </c>
      <c r="B11136" t="s">
        <v>54</v>
      </c>
      <c r="C11136" t="s">
        <v>8</v>
      </c>
      <c r="D11136" t="s">
        <v>13</v>
      </c>
      <c r="E11136">
        <v>1</v>
      </c>
      <c r="F11136" s="5">
        <v>751.73957441996299</v>
      </c>
      <c r="G11136" s="5">
        <v>2.7735455139411598</v>
      </c>
      <c r="H11136" s="5">
        <v>25.611101579471601</v>
      </c>
      <c r="I11136" s="5">
        <v>59.410863666441699</v>
      </c>
      <c r="J11136" s="5">
        <v>344.85039886145699</v>
      </c>
      <c r="K11136" s="5">
        <v>7.9031177402470398E-2</v>
      </c>
      <c r="L11136">
        <v>19</v>
      </c>
    </row>
    <row r="11137" spans="1:12">
      <c r="A11137" t="s">
        <v>1077</v>
      </c>
      <c r="B11137" t="s">
        <v>54</v>
      </c>
      <c r="C11137" t="s">
        <v>8</v>
      </c>
      <c r="D11137" t="s">
        <v>13</v>
      </c>
      <c r="E11137">
        <v>1</v>
      </c>
      <c r="F11137" s="5">
        <v>1218.80716935752</v>
      </c>
      <c r="G11137" s="5">
        <v>5.87393893073759</v>
      </c>
      <c r="H11137" s="5">
        <v>46.329944030577799</v>
      </c>
      <c r="I11137" s="5">
        <v>93.833336805910506</v>
      </c>
      <c r="J11137" s="5">
        <v>587.26908169807496</v>
      </c>
      <c r="K11137" s="5">
        <v>7.6987844480249895E-2</v>
      </c>
      <c r="L11137">
        <v>64</v>
      </c>
    </row>
    <row r="11138" spans="1:12">
      <c r="A11138" t="s">
        <v>1078</v>
      </c>
      <c r="B11138" t="s">
        <v>54</v>
      </c>
      <c r="C11138" t="s">
        <v>8</v>
      </c>
      <c r="D11138" t="s">
        <v>13</v>
      </c>
      <c r="E11138">
        <v>1</v>
      </c>
      <c r="F11138" s="5">
        <v>8571.1937734216699</v>
      </c>
      <c r="G11138" s="5">
        <v>131.436105420301</v>
      </c>
      <c r="H11138" s="5">
        <v>669.72089469047899</v>
      </c>
      <c r="I11138" s="5">
        <v>1302.2279047627301</v>
      </c>
      <c r="J11138" s="5">
        <v>5247.8441550724001</v>
      </c>
      <c r="K11138" s="5">
        <v>0.15193075074335599</v>
      </c>
      <c r="L11138">
        <v>83</v>
      </c>
    </row>
    <row r="11139" spans="1:12">
      <c r="A11139" t="s">
        <v>1079</v>
      </c>
      <c r="B11139" t="s">
        <v>54</v>
      </c>
      <c r="C11139" t="s">
        <v>8</v>
      </c>
      <c r="D11139" t="s">
        <v>13</v>
      </c>
      <c r="E11139">
        <v>1</v>
      </c>
      <c r="F11139" s="5">
        <v>2162.4585770362301</v>
      </c>
      <c r="G11139" s="5">
        <v>31.396366545071299</v>
      </c>
      <c r="H11139" s="5">
        <v>137.499187144346</v>
      </c>
      <c r="I11139" s="5">
        <v>282.87249335771099</v>
      </c>
      <c r="J11139" s="5">
        <v>1194.1926388075999</v>
      </c>
      <c r="K11139" s="5">
        <v>0.13081059510763199</v>
      </c>
      <c r="L11139">
        <v>106</v>
      </c>
    </row>
    <row r="11140" spans="1:12">
      <c r="A11140" t="s">
        <v>1080</v>
      </c>
      <c r="B11140" t="s">
        <v>54</v>
      </c>
      <c r="C11140" t="s">
        <v>8</v>
      </c>
      <c r="D11140" t="s">
        <v>13</v>
      </c>
      <c r="E11140">
        <v>1</v>
      </c>
      <c r="F11140" s="5">
        <v>1770.86654475257</v>
      </c>
      <c r="G11140" s="5">
        <v>12.9565806396035</v>
      </c>
      <c r="H11140" s="5">
        <v>97.753493050604106</v>
      </c>
      <c r="I11140" s="5">
        <v>202.13480753944501</v>
      </c>
      <c r="J11140" s="5">
        <v>991.34699786994202</v>
      </c>
      <c r="K11140" s="5">
        <v>0.114144574100409</v>
      </c>
      <c r="L11140">
        <v>110</v>
      </c>
    </row>
    <row r="11141" spans="1:12">
      <c r="A11141" t="s">
        <v>1081</v>
      </c>
      <c r="B11141" t="s">
        <v>54</v>
      </c>
      <c r="C11141" t="s">
        <v>8</v>
      </c>
      <c r="D11141" t="s">
        <v>13</v>
      </c>
      <c r="E11141">
        <v>1</v>
      </c>
      <c r="F11141" s="5">
        <v>4307.0790487947197</v>
      </c>
      <c r="G11141" s="5">
        <v>100.45022260907299</v>
      </c>
      <c r="H11141" s="5">
        <v>433.60289511017299</v>
      </c>
      <c r="I11141" s="5">
        <v>798.44019874932201</v>
      </c>
      <c r="J11141" s="5">
        <v>2741.5288786661399</v>
      </c>
      <c r="K11141" s="5">
        <v>0.18537858017088299</v>
      </c>
      <c r="L11141">
        <v>217</v>
      </c>
    </row>
    <row r="11142" spans="1:12">
      <c r="A11142" t="s">
        <v>1090</v>
      </c>
      <c r="B11142" t="s">
        <v>54</v>
      </c>
      <c r="C11142" t="s">
        <v>8</v>
      </c>
      <c r="D11142" t="s">
        <v>13</v>
      </c>
      <c r="E11142">
        <v>1</v>
      </c>
      <c r="F11142" s="5">
        <v>1475.1113955828</v>
      </c>
      <c r="G11142" s="5">
        <v>10.547699603573699</v>
      </c>
      <c r="H11142" s="5">
        <v>57.620569113777798</v>
      </c>
      <c r="I11142" s="5">
        <v>126.527117684752</v>
      </c>
      <c r="J11142" s="5">
        <v>719.02935232801406</v>
      </c>
      <c r="K11142" s="5">
        <v>8.5774618827863303E-2</v>
      </c>
      <c r="L11142">
        <v>43</v>
      </c>
    </row>
    <row r="11143" spans="1:12">
      <c r="A11143" t="s">
        <v>1103</v>
      </c>
      <c r="B11143" t="s">
        <v>54</v>
      </c>
      <c r="C11143" t="s">
        <v>8</v>
      </c>
      <c r="D11143" t="s">
        <v>13</v>
      </c>
      <c r="E11143">
        <v>1</v>
      </c>
      <c r="F11143" s="5">
        <v>6235.1007022902304</v>
      </c>
      <c r="G11143" s="5">
        <v>75.981799159973804</v>
      </c>
      <c r="H11143" s="5">
        <v>417.384914731614</v>
      </c>
      <c r="I11143" s="5">
        <v>849.93948650305902</v>
      </c>
      <c r="J11143" s="5">
        <v>3569.7723080638302</v>
      </c>
      <c r="K11143" s="5">
        <v>0.13631527814632799</v>
      </c>
      <c r="L11143">
        <v>310</v>
      </c>
    </row>
    <row r="11144" spans="1:12">
      <c r="A11144" t="s">
        <v>1106</v>
      </c>
      <c r="B11144" t="s">
        <v>54</v>
      </c>
      <c r="C11144" t="s">
        <v>8</v>
      </c>
      <c r="D11144" t="s">
        <v>13</v>
      </c>
      <c r="E11144">
        <v>1</v>
      </c>
      <c r="F11144" s="5">
        <v>1932.9995734613301</v>
      </c>
      <c r="G11144" s="5">
        <v>15.9103427439368</v>
      </c>
      <c r="H11144" s="5">
        <v>96.327515059343398</v>
      </c>
      <c r="I11144" s="5">
        <v>206.96223079213499</v>
      </c>
      <c r="J11144" s="5">
        <v>1051.7019231270001</v>
      </c>
      <c r="K11144" s="5">
        <v>0.107067913326819</v>
      </c>
      <c r="L11144">
        <v>108</v>
      </c>
    </row>
    <row r="11145" spans="1:12">
      <c r="A11145" t="s">
        <v>1112</v>
      </c>
      <c r="B11145" t="s">
        <v>54</v>
      </c>
      <c r="C11145" t="s">
        <v>8</v>
      </c>
      <c r="D11145" t="s">
        <v>13</v>
      </c>
      <c r="E11145">
        <v>1</v>
      </c>
      <c r="F11145" s="5">
        <v>5560.7438653003601</v>
      </c>
      <c r="G11145" s="5">
        <v>76.4626130783858</v>
      </c>
      <c r="H11145" s="5">
        <v>389.27788510463802</v>
      </c>
      <c r="I11145" s="5">
        <v>764.85489151153899</v>
      </c>
      <c r="J11145" s="5">
        <v>3324.0464914878999</v>
      </c>
      <c r="K11145" s="5">
        <v>0.137545427381455</v>
      </c>
      <c r="L11145">
        <v>289</v>
      </c>
    </row>
    <row r="11146" spans="1:12">
      <c r="A11146" t="s">
        <v>1115</v>
      </c>
      <c r="B11146" t="s">
        <v>54</v>
      </c>
      <c r="C11146" t="s">
        <v>8</v>
      </c>
      <c r="D11146" t="s">
        <v>13</v>
      </c>
      <c r="E11146">
        <v>1</v>
      </c>
      <c r="F11146" s="5">
        <v>13684.5477544198</v>
      </c>
      <c r="G11146" s="5">
        <v>283.83424809314602</v>
      </c>
      <c r="H11146" s="5">
        <v>1242.4543406292</v>
      </c>
      <c r="I11146" s="5">
        <v>2321.1820337630502</v>
      </c>
      <c r="J11146" s="5">
        <v>8631.6379937506208</v>
      </c>
      <c r="K11146" s="5">
        <v>0.16962066086644001</v>
      </c>
      <c r="L11146">
        <v>984</v>
      </c>
    </row>
    <row r="11147" spans="1:12">
      <c r="A11147" t="s">
        <v>1120</v>
      </c>
      <c r="B11147" t="s">
        <v>54</v>
      </c>
      <c r="C11147" t="s">
        <v>8</v>
      </c>
      <c r="D11147" t="s">
        <v>13</v>
      </c>
      <c r="E11147">
        <v>1</v>
      </c>
      <c r="F11147" s="5">
        <v>12118.599685159599</v>
      </c>
      <c r="G11147" s="5">
        <v>187.67838801807201</v>
      </c>
      <c r="H11147" s="5">
        <v>939.87694583226903</v>
      </c>
      <c r="I11147" s="5">
        <v>1786.9799779071</v>
      </c>
      <c r="J11147" s="5">
        <v>7273.1065355539104</v>
      </c>
      <c r="K11147" s="5">
        <v>0.14745762912652599</v>
      </c>
      <c r="L11147">
        <v>632</v>
      </c>
    </row>
    <row r="11148" spans="1:12">
      <c r="A11148" t="s">
        <v>1121</v>
      </c>
      <c r="B11148" t="s">
        <v>54</v>
      </c>
      <c r="C11148" t="s">
        <v>8</v>
      </c>
      <c r="D11148" t="s">
        <v>13</v>
      </c>
      <c r="E11148">
        <v>1</v>
      </c>
      <c r="F11148" s="5">
        <v>1637.4545122047</v>
      </c>
      <c r="G11148" s="5">
        <v>9.0677915379944594</v>
      </c>
      <c r="H11148" s="5">
        <v>67.818674970223398</v>
      </c>
      <c r="I11148" s="5">
        <v>159.44945601016801</v>
      </c>
      <c r="J11148" s="5">
        <v>874.33999550481496</v>
      </c>
      <c r="K11148" s="5">
        <v>9.7376418594665198E-2</v>
      </c>
      <c r="L11148">
        <v>65</v>
      </c>
    </row>
    <row r="11149" spans="1:12">
      <c r="A11149" t="s">
        <v>1124</v>
      </c>
      <c r="B11149" t="s">
        <v>54</v>
      </c>
      <c r="C11149" t="s">
        <v>8</v>
      </c>
      <c r="D11149" t="s">
        <v>13</v>
      </c>
      <c r="E11149">
        <v>1</v>
      </c>
      <c r="F11149" s="5">
        <v>1386.7940768375699</v>
      </c>
      <c r="G11149" s="5">
        <v>9.2779766257788392</v>
      </c>
      <c r="H11149" s="5">
        <v>69.946184936046706</v>
      </c>
      <c r="I11149" s="5">
        <v>139.666138212367</v>
      </c>
      <c r="J11149" s="5">
        <v>694.04322926396799</v>
      </c>
      <c r="K11149" s="5">
        <v>0.100711519139785</v>
      </c>
      <c r="L11149">
        <v>41</v>
      </c>
    </row>
    <row r="11150" spans="1:12">
      <c r="A11150" t="s">
        <v>1135</v>
      </c>
      <c r="B11150" t="s">
        <v>54</v>
      </c>
      <c r="C11150" t="s">
        <v>8</v>
      </c>
      <c r="D11150" t="s">
        <v>13</v>
      </c>
      <c r="E11150">
        <v>1</v>
      </c>
      <c r="F11150" s="5">
        <v>1720.24761139828</v>
      </c>
      <c r="G11150" s="5">
        <v>12.8415334703115</v>
      </c>
      <c r="H11150" s="5">
        <v>97.797099682497404</v>
      </c>
      <c r="I11150" s="5">
        <v>173.94566992169601</v>
      </c>
      <c r="J11150" s="5">
        <v>865.24960175250806</v>
      </c>
      <c r="K11150" s="5">
        <v>0.101116646678734</v>
      </c>
      <c r="L11150">
        <v>56</v>
      </c>
    </row>
    <row r="11151" spans="1:12">
      <c r="A11151" t="s">
        <v>1137</v>
      </c>
      <c r="B11151" t="s">
        <v>54</v>
      </c>
      <c r="C11151" t="s">
        <v>8</v>
      </c>
      <c r="D11151" t="s">
        <v>13</v>
      </c>
      <c r="E11151">
        <v>1</v>
      </c>
      <c r="F11151" s="5">
        <v>7700.6984039531799</v>
      </c>
      <c r="G11151" s="5">
        <v>118.05268928063801</v>
      </c>
      <c r="H11151" s="5">
        <v>582.35852172253203</v>
      </c>
      <c r="I11151" s="5">
        <v>1142.69943642669</v>
      </c>
      <c r="J11151" s="5">
        <v>4628.7177250075201</v>
      </c>
      <c r="K11151" s="5">
        <v>0.148389065054161</v>
      </c>
      <c r="L11151">
        <v>417</v>
      </c>
    </row>
    <row r="11152" spans="1:12">
      <c r="A11152" t="s">
        <v>1144</v>
      </c>
      <c r="B11152" t="s">
        <v>54</v>
      </c>
      <c r="C11152" t="s">
        <v>8</v>
      </c>
      <c r="D11152" t="s">
        <v>13</v>
      </c>
      <c r="E11152">
        <v>1</v>
      </c>
      <c r="F11152" s="5">
        <v>3501.7248368157302</v>
      </c>
      <c r="G11152" s="5">
        <v>34.403979840710598</v>
      </c>
      <c r="H11152" s="5">
        <v>186.41122272393</v>
      </c>
      <c r="I11152" s="5">
        <v>383.90315752277797</v>
      </c>
      <c r="J11152" s="5">
        <v>1896.1400842445901</v>
      </c>
      <c r="K11152" s="5">
        <v>0.109632588342343</v>
      </c>
      <c r="L11152">
        <v>141</v>
      </c>
    </row>
    <row r="11153" spans="1:12">
      <c r="A11153" t="s">
        <v>1145</v>
      </c>
      <c r="B11153" t="s">
        <v>54</v>
      </c>
      <c r="C11153" t="s">
        <v>8</v>
      </c>
      <c r="D11153" t="s">
        <v>13</v>
      </c>
      <c r="E11153">
        <v>1</v>
      </c>
      <c r="F11153" s="5">
        <v>4993.9637844858198</v>
      </c>
      <c r="G11153" s="5">
        <v>42.952544678535702</v>
      </c>
      <c r="H11153" s="5">
        <v>239.56264005319301</v>
      </c>
      <c r="I11153" s="5">
        <v>507.73790894658401</v>
      </c>
      <c r="J11153" s="5">
        <v>2621.92247422624</v>
      </c>
      <c r="K11153" s="5">
        <v>0.101670322585021</v>
      </c>
      <c r="L11153">
        <v>217</v>
      </c>
    </row>
    <row r="11154" spans="1:12">
      <c r="A11154" t="s">
        <v>1150</v>
      </c>
      <c r="B11154" t="s">
        <v>54</v>
      </c>
      <c r="C11154" t="s">
        <v>8</v>
      </c>
      <c r="D11154" t="s">
        <v>13</v>
      </c>
      <c r="E11154">
        <v>1</v>
      </c>
      <c r="F11154" s="5">
        <v>2935.9847157144</v>
      </c>
      <c r="G11154" s="5">
        <v>27.375821531508301</v>
      </c>
      <c r="H11154" s="5">
        <v>168.763267046225</v>
      </c>
      <c r="I11154" s="5">
        <v>344.17762656072102</v>
      </c>
      <c r="J11154" s="5">
        <v>1637.40224190343</v>
      </c>
      <c r="K11154" s="5">
        <v>0.11722732230810499</v>
      </c>
      <c r="L11154">
        <v>129</v>
      </c>
    </row>
    <row r="11155" spans="1:12">
      <c r="A11155" t="s">
        <v>1152</v>
      </c>
      <c r="B11155" t="s">
        <v>54</v>
      </c>
      <c r="C11155" t="s">
        <v>8</v>
      </c>
      <c r="D11155" t="s">
        <v>13</v>
      </c>
      <c r="E11155">
        <v>1</v>
      </c>
      <c r="F11155" s="5">
        <v>3558.1818373977499</v>
      </c>
      <c r="G11155" s="5">
        <v>28.575296337594501</v>
      </c>
      <c r="H11155" s="5">
        <v>177.90712646112601</v>
      </c>
      <c r="I11155" s="5">
        <v>361.60759764955998</v>
      </c>
      <c r="J11155" s="5">
        <v>1861.8988722660699</v>
      </c>
      <c r="K11155" s="5">
        <v>0.10162707083964501</v>
      </c>
      <c r="L11155">
        <v>286</v>
      </c>
    </row>
    <row r="11156" spans="1:12">
      <c r="A11156" t="s">
        <v>1153</v>
      </c>
      <c r="B11156" t="s">
        <v>54</v>
      </c>
      <c r="C11156" t="s">
        <v>8</v>
      </c>
      <c r="D11156" t="s">
        <v>13</v>
      </c>
      <c r="E11156">
        <v>1</v>
      </c>
      <c r="F11156" s="5">
        <v>8604.2197493202602</v>
      </c>
      <c r="G11156" s="5">
        <v>177.83962312077</v>
      </c>
      <c r="H11156" s="5">
        <v>805.50587334373802</v>
      </c>
      <c r="I11156" s="5">
        <v>1473.53554574688</v>
      </c>
      <c r="J11156" s="5">
        <v>5520.0512137323103</v>
      </c>
      <c r="K11156" s="5">
        <v>0.17125731195594901</v>
      </c>
      <c r="L11156">
        <v>504</v>
      </c>
    </row>
    <row r="11157" spans="1:12">
      <c r="A11157" t="s">
        <v>1154</v>
      </c>
      <c r="B11157" t="s">
        <v>54</v>
      </c>
      <c r="C11157" t="s">
        <v>8</v>
      </c>
      <c r="D11157" t="s">
        <v>13</v>
      </c>
      <c r="E11157">
        <v>1</v>
      </c>
      <c r="F11157" s="5">
        <v>4198.0289360044299</v>
      </c>
      <c r="G11157" s="5">
        <v>33.919863929501403</v>
      </c>
      <c r="H11157" s="5">
        <v>183.745910079091</v>
      </c>
      <c r="I11157" s="5">
        <v>407.97597604820203</v>
      </c>
      <c r="J11157" s="5">
        <v>2224.3181936477199</v>
      </c>
      <c r="K11157" s="5">
        <v>9.7182745109065896E-2</v>
      </c>
      <c r="L11157">
        <v>182</v>
      </c>
    </row>
    <row r="11158" spans="1:12">
      <c r="A11158" t="s">
        <v>1159</v>
      </c>
      <c r="B11158" t="s">
        <v>54</v>
      </c>
      <c r="C11158" t="s">
        <v>8</v>
      </c>
      <c r="D11158" t="s">
        <v>13</v>
      </c>
      <c r="E11158">
        <v>1</v>
      </c>
      <c r="F11158" s="5">
        <v>2159.6119630851099</v>
      </c>
      <c r="G11158" s="5">
        <v>14.488238956591299</v>
      </c>
      <c r="H11158" s="5">
        <v>96.680332461459599</v>
      </c>
      <c r="I11158" s="5">
        <v>201.41877503365899</v>
      </c>
      <c r="J11158" s="5">
        <v>1065.9991505257799</v>
      </c>
      <c r="K11158" s="5">
        <v>9.3266187850674503E-2</v>
      </c>
      <c r="L11158">
        <v>73</v>
      </c>
    </row>
    <row r="11159" spans="1:12">
      <c r="A11159" t="s">
        <v>1162</v>
      </c>
      <c r="B11159" t="s">
        <v>54</v>
      </c>
      <c r="C11159" t="s">
        <v>8</v>
      </c>
      <c r="D11159" t="s">
        <v>13</v>
      </c>
      <c r="E11159">
        <v>1</v>
      </c>
      <c r="F11159" s="5">
        <v>823.84550251359497</v>
      </c>
      <c r="G11159" s="5">
        <v>4.8747060145973196</v>
      </c>
      <c r="H11159" s="5">
        <v>26.942439531809701</v>
      </c>
      <c r="I11159" s="5">
        <v>60.557370585543602</v>
      </c>
      <c r="J11159" s="5">
        <v>390.03417987434398</v>
      </c>
      <c r="K11159" s="5">
        <v>7.3505736695509E-2</v>
      </c>
      <c r="L11159">
        <v>41</v>
      </c>
    </row>
    <row r="11160" spans="1:12">
      <c r="A11160" t="s">
        <v>1175</v>
      </c>
      <c r="B11160" t="s">
        <v>54</v>
      </c>
      <c r="C11160" t="s">
        <v>8</v>
      </c>
      <c r="D11160" t="s">
        <v>13</v>
      </c>
      <c r="E11160">
        <v>1</v>
      </c>
      <c r="F11160" s="5">
        <v>10596.272239074</v>
      </c>
      <c r="G11160" s="5">
        <v>262.66646099677502</v>
      </c>
      <c r="H11160" s="5">
        <v>1118.67646629718</v>
      </c>
      <c r="I11160" s="5">
        <v>2002.65680067066</v>
      </c>
      <c r="J11160" s="5">
        <v>6943.4824255653903</v>
      </c>
      <c r="K11160" s="5">
        <v>0.18899635225356001</v>
      </c>
      <c r="L11160">
        <v>717</v>
      </c>
    </row>
    <row r="11161" spans="1:12">
      <c r="A11161" t="s">
        <v>1181</v>
      </c>
      <c r="B11161" t="s">
        <v>54</v>
      </c>
      <c r="C11161" t="s">
        <v>8</v>
      </c>
      <c r="D11161" t="s">
        <v>13</v>
      </c>
      <c r="E11161">
        <v>1</v>
      </c>
      <c r="F11161" s="5">
        <v>3472.90945181695</v>
      </c>
      <c r="G11161" s="5">
        <v>54.597895068849503</v>
      </c>
      <c r="H11161" s="5">
        <v>266.46619368297399</v>
      </c>
      <c r="I11161" s="5">
        <v>490.98561055271398</v>
      </c>
      <c r="J11161" s="5">
        <v>2013.28458485637</v>
      </c>
      <c r="K11161" s="5">
        <v>0.141375874425934</v>
      </c>
      <c r="L11161">
        <v>173</v>
      </c>
    </row>
    <row r="11162" spans="1:12">
      <c r="B11162" s="4" t="s">
        <v>1203</v>
      </c>
      <c r="C11162" s="4"/>
      <c r="D11162" s="4"/>
      <c r="E11162" s="4"/>
      <c r="F11162" s="6">
        <f t="shared" ref="F11162" si="1808">SUM(F10967:F11161)</f>
        <v>816914.57884602551</v>
      </c>
      <c r="G11162" s="6">
        <f t="shared" ref="G11162" si="1809">SUM(G10967:G11161)</f>
        <v>13680.769289849461</v>
      </c>
      <c r="H11162" s="6">
        <f>SUM(H10967:H11161)</f>
        <v>62824.854077578457</v>
      </c>
      <c r="I11162" s="6">
        <f t="shared" ref="I11162" si="1810">SUM(I10967:I11161)</f>
        <v>118955.9345575622</v>
      </c>
      <c r="J11162" s="6">
        <f t="shared" ref="J11162" si="1811">SUM(J10967:J11161)</f>
        <v>480683.74493307929</v>
      </c>
      <c r="K11162" s="6"/>
      <c r="L11162" s="4">
        <f>SUM(L10967:L11161)</f>
        <v>40080</v>
      </c>
    </row>
    <row r="11163" spans="1:12">
      <c r="F11163" s="5"/>
      <c r="G11163" s="5"/>
      <c r="H11163" s="5"/>
      <c r="I11163" s="5"/>
      <c r="J11163" s="5"/>
      <c r="K11163" s="5"/>
    </row>
    <row r="11164" spans="1:12">
      <c r="A11164" t="s">
        <v>53</v>
      </c>
      <c r="B11164" t="s">
        <v>54</v>
      </c>
      <c r="C11164" t="s">
        <v>8</v>
      </c>
      <c r="D11164" t="s">
        <v>14</v>
      </c>
      <c r="E11164">
        <v>1</v>
      </c>
      <c r="F11164" s="5">
        <v>5770.3339150995098</v>
      </c>
      <c r="G11164" s="5">
        <v>75.120146859866594</v>
      </c>
      <c r="H11164" s="5">
        <v>366.41421478886298</v>
      </c>
      <c r="I11164" s="5">
        <v>719.57599665812802</v>
      </c>
      <c r="J11164" s="5">
        <v>3243.6208564527701</v>
      </c>
      <c r="K11164" s="5">
        <v>0.12470266144827</v>
      </c>
      <c r="L11164">
        <v>316</v>
      </c>
    </row>
    <row r="11165" spans="1:12">
      <c r="A11165" t="s">
        <v>59</v>
      </c>
      <c r="B11165" t="s">
        <v>54</v>
      </c>
      <c r="C11165" t="s">
        <v>8</v>
      </c>
      <c r="D11165" t="s">
        <v>14</v>
      </c>
      <c r="E11165">
        <v>1</v>
      </c>
      <c r="F11165" s="5">
        <v>2528.2923746800798</v>
      </c>
      <c r="G11165" s="5">
        <v>17.729710273286901</v>
      </c>
      <c r="H11165" s="5">
        <v>107.74736108801901</v>
      </c>
      <c r="I11165" s="5">
        <v>219.85912680572</v>
      </c>
      <c r="J11165" s="5">
        <v>1186.87743663725</v>
      </c>
      <c r="K11165" s="5">
        <v>8.6959534034722105E-2</v>
      </c>
      <c r="L11165">
        <v>77</v>
      </c>
    </row>
    <row r="11166" spans="1:12">
      <c r="A11166" t="s">
        <v>62</v>
      </c>
      <c r="B11166" t="s">
        <v>54</v>
      </c>
      <c r="C11166" t="s">
        <v>8</v>
      </c>
      <c r="D11166" t="s">
        <v>14</v>
      </c>
      <c r="E11166">
        <v>1</v>
      </c>
      <c r="F11166" s="5">
        <v>1401.02585512512</v>
      </c>
      <c r="G11166" s="5">
        <v>13.037946024823301</v>
      </c>
      <c r="H11166" s="5">
        <v>69.114597661352803</v>
      </c>
      <c r="I11166" s="5">
        <v>156.18017207281801</v>
      </c>
      <c r="J11166" s="5">
        <v>770.29899962720901</v>
      </c>
      <c r="K11166" s="5">
        <v>0.11147558162577299</v>
      </c>
      <c r="L11166">
        <v>27</v>
      </c>
    </row>
    <row r="11167" spans="1:12">
      <c r="A11167" t="s">
        <v>76</v>
      </c>
      <c r="B11167" t="s">
        <v>54</v>
      </c>
      <c r="C11167" t="s">
        <v>8</v>
      </c>
      <c r="D11167" t="s">
        <v>14</v>
      </c>
      <c r="E11167">
        <v>1</v>
      </c>
      <c r="F11167" s="5">
        <v>4515.4629612308299</v>
      </c>
      <c r="G11167" s="5">
        <v>71.571930805266703</v>
      </c>
      <c r="H11167" s="5">
        <v>349.28033623756897</v>
      </c>
      <c r="I11167" s="5">
        <v>650.01688467474901</v>
      </c>
      <c r="J11167" s="5">
        <v>2694.83825698389</v>
      </c>
      <c r="K11167" s="5">
        <v>0.14395354147641301</v>
      </c>
      <c r="L11167">
        <v>245</v>
      </c>
    </row>
    <row r="11168" spans="1:12">
      <c r="A11168" t="s">
        <v>77</v>
      </c>
      <c r="B11168" t="s">
        <v>54</v>
      </c>
      <c r="C11168" t="s">
        <v>8</v>
      </c>
      <c r="D11168" t="s">
        <v>14</v>
      </c>
      <c r="E11168">
        <v>1</v>
      </c>
      <c r="F11168" s="5">
        <v>1057.55621392989</v>
      </c>
      <c r="G11168" s="5">
        <v>7.6472567982832498</v>
      </c>
      <c r="H11168" s="5">
        <v>41.041055669763701</v>
      </c>
      <c r="I11168" s="5">
        <v>91.672782435569403</v>
      </c>
      <c r="J11168" s="5">
        <v>491.98496167614701</v>
      </c>
      <c r="K11168" s="5">
        <v>8.6683602467723594E-2</v>
      </c>
      <c r="L11168">
        <v>34</v>
      </c>
    </row>
    <row r="11169" spans="1:12">
      <c r="A11169" t="s">
        <v>91</v>
      </c>
      <c r="B11169" t="s">
        <v>54</v>
      </c>
      <c r="C11169" t="s">
        <v>8</v>
      </c>
      <c r="D11169" t="s">
        <v>14</v>
      </c>
      <c r="E11169">
        <v>1</v>
      </c>
      <c r="F11169" s="5">
        <v>976.92474838428598</v>
      </c>
      <c r="G11169" s="5">
        <v>10.5948455988456</v>
      </c>
      <c r="H11169" s="5">
        <v>44.610653073842599</v>
      </c>
      <c r="I11169" s="5">
        <v>84.471469229252406</v>
      </c>
      <c r="J11169" s="5">
        <v>483.845034968047</v>
      </c>
      <c r="K11169" s="5">
        <v>8.6466710326417603E-2</v>
      </c>
      <c r="L11169">
        <v>47</v>
      </c>
    </row>
    <row r="11170" spans="1:12">
      <c r="A11170" t="s">
        <v>93</v>
      </c>
      <c r="B11170" t="s">
        <v>54</v>
      </c>
      <c r="C11170" t="s">
        <v>8</v>
      </c>
      <c r="D11170" t="s">
        <v>14</v>
      </c>
      <c r="E11170">
        <v>1</v>
      </c>
      <c r="F11170" s="5">
        <v>1202.0421321138499</v>
      </c>
      <c r="G11170" s="5">
        <v>17.307272356045001</v>
      </c>
      <c r="H11170" s="5">
        <v>110.998594937448</v>
      </c>
      <c r="I11170" s="5">
        <v>198.43399850681101</v>
      </c>
      <c r="J11170" s="5">
        <v>727.47044120592705</v>
      </c>
      <c r="K11170" s="5">
        <v>0.16508073486397301</v>
      </c>
      <c r="L11170">
        <v>51</v>
      </c>
    </row>
    <row r="11171" spans="1:12">
      <c r="A11171" t="s">
        <v>94</v>
      </c>
      <c r="B11171" t="s">
        <v>54</v>
      </c>
      <c r="C11171" t="s">
        <v>8</v>
      </c>
      <c r="D11171" t="s">
        <v>14</v>
      </c>
      <c r="E11171">
        <v>1</v>
      </c>
      <c r="F11171" s="5">
        <v>6259.5497006569103</v>
      </c>
      <c r="G11171" s="5">
        <v>120.86684279145599</v>
      </c>
      <c r="H11171" s="5">
        <v>546.43893163471603</v>
      </c>
      <c r="I11171" s="5">
        <v>1003.34528565087</v>
      </c>
      <c r="J11171" s="5">
        <v>3813.6696649194901</v>
      </c>
      <c r="K11171" s="5">
        <v>0.16029032975735799</v>
      </c>
      <c r="L11171">
        <v>354</v>
      </c>
    </row>
    <row r="11172" spans="1:12">
      <c r="A11172" t="s">
        <v>95</v>
      </c>
      <c r="B11172" t="s">
        <v>54</v>
      </c>
      <c r="C11172" t="s">
        <v>8</v>
      </c>
      <c r="D11172" t="s">
        <v>14</v>
      </c>
      <c r="E11172">
        <v>1</v>
      </c>
      <c r="F11172" s="5">
        <v>838.27529717203197</v>
      </c>
      <c r="G11172" s="5">
        <v>25.897914786729899</v>
      </c>
      <c r="H11172" s="5">
        <v>79.485356674948093</v>
      </c>
      <c r="I11172" s="5">
        <v>151.49910138617599</v>
      </c>
      <c r="J11172" s="5">
        <v>551.14253349346598</v>
      </c>
      <c r="K11172" s="5">
        <v>0.18072714524365299</v>
      </c>
      <c r="L11172">
        <v>67</v>
      </c>
    </row>
    <row r="11173" spans="1:12">
      <c r="A11173" t="s">
        <v>98</v>
      </c>
      <c r="B11173" t="s">
        <v>54</v>
      </c>
      <c r="C11173" t="s">
        <v>8</v>
      </c>
      <c r="D11173" t="s">
        <v>14</v>
      </c>
      <c r="E11173">
        <v>1</v>
      </c>
      <c r="F11173" s="5">
        <v>2067.9502602985799</v>
      </c>
      <c r="G11173" s="5">
        <v>21.880561940589502</v>
      </c>
      <c r="H11173" s="5">
        <v>98.113643897769094</v>
      </c>
      <c r="I11173" s="5">
        <v>179.90994645403501</v>
      </c>
      <c r="J11173" s="5">
        <v>979.76500879146295</v>
      </c>
      <c r="K11173" s="5">
        <v>8.6999165264284195E-2</v>
      </c>
      <c r="L11173">
        <v>62</v>
      </c>
    </row>
    <row r="11174" spans="1:12">
      <c r="A11174" t="s">
        <v>103</v>
      </c>
      <c r="B11174" t="s">
        <v>54</v>
      </c>
      <c r="C11174" t="s">
        <v>8</v>
      </c>
      <c r="D11174" t="s">
        <v>14</v>
      </c>
      <c r="E11174">
        <v>1</v>
      </c>
      <c r="F11174" s="5">
        <v>4869.25767127564</v>
      </c>
      <c r="G11174" s="5">
        <v>78.565505318189395</v>
      </c>
      <c r="H11174" s="5">
        <v>365.25341144981098</v>
      </c>
      <c r="I11174" s="5">
        <v>696.47457373694795</v>
      </c>
      <c r="J11174" s="5">
        <v>2879.8302161628299</v>
      </c>
      <c r="K11174" s="5">
        <v>0.14303506217088099</v>
      </c>
      <c r="L11174">
        <v>231</v>
      </c>
    </row>
    <row r="11175" spans="1:12">
      <c r="A11175" t="s">
        <v>108</v>
      </c>
      <c r="B11175" t="s">
        <v>54</v>
      </c>
      <c r="C11175" t="s">
        <v>8</v>
      </c>
      <c r="D11175" t="s">
        <v>14</v>
      </c>
      <c r="E11175">
        <v>1</v>
      </c>
      <c r="F11175" s="5">
        <v>5309.7928279314101</v>
      </c>
      <c r="G11175" s="5">
        <v>152.25946803186699</v>
      </c>
      <c r="H11175" s="5">
        <v>663.07740864833795</v>
      </c>
      <c r="I11175" s="5">
        <v>1133.2117533345099</v>
      </c>
      <c r="J11175" s="5">
        <v>3628.6174446418199</v>
      </c>
      <c r="K11175" s="5">
        <v>0.213419202981595</v>
      </c>
      <c r="L11175">
        <v>348</v>
      </c>
    </row>
    <row r="11176" spans="1:12">
      <c r="A11176" t="s">
        <v>116</v>
      </c>
      <c r="B11176" t="s">
        <v>54</v>
      </c>
      <c r="C11176" t="s">
        <v>8</v>
      </c>
      <c r="D11176" t="s">
        <v>14</v>
      </c>
      <c r="E11176">
        <v>1</v>
      </c>
      <c r="F11176" s="5">
        <v>3196.9294765866298</v>
      </c>
      <c r="G11176" s="5">
        <v>47.636724889442903</v>
      </c>
      <c r="H11176" s="5">
        <v>226.179203254247</v>
      </c>
      <c r="I11176" s="5">
        <v>466.22018174263002</v>
      </c>
      <c r="J11176" s="5">
        <v>1920.1928175800001</v>
      </c>
      <c r="K11176" s="5">
        <v>0.14583373989232201</v>
      </c>
      <c r="L11176">
        <v>272</v>
      </c>
    </row>
    <row r="11177" spans="1:12">
      <c r="A11177" t="s">
        <v>117</v>
      </c>
      <c r="B11177" t="s">
        <v>54</v>
      </c>
      <c r="C11177" t="s">
        <v>8</v>
      </c>
      <c r="D11177" t="s">
        <v>14</v>
      </c>
      <c r="E11177">
        <v>1</v>
      </c>
      <c r="F11177" s="5">
        <v>10012.496577542701</v>
      </c>
      <c r="G11177" s="5">
        <v>153.99390560342701</v>
      </c>
      <c r="H11177" s="5">
        <v>671.11388146473905</v>
      </c>
      <c r="I11177" s="5">
        <v>1301.4756250029</v>
      </c>
      <c r="J11177" s="5">
        <v>5744.08791087595</v>
      </c>
      <c r="K11177" s="5">
        <v>0.129985125580169</v>
      </c>
      <c r="L11177">
        <v>211</v>
      </c>
    </row>
    <row r="11178" spans="1:12">
      <c r="A11178" t="s">
        <v>155</v>
      </c>
      <c r="B11178" t="s">
        <v>54</v>
      </c>
      <c r="C11178" t="s">
        <v>8</v>
      </c>
      <c r="D11178" t="s">
        <v>14</v>
      </c>
      <c r="E11178">
        <v>1</v>
      </c>
      <c r="F11178" s="5">
        <v>964.08291766341199</v>
      </c>
      <c r="G11178" s="5">
        <v>12.2313185522531</v>
      </c>
      <c r="H11178" s="5">
        <v>51.881539165760699</v>
      </c>
      <c r="I11178" s="5">
        <v>109.598151793475</v>
      </c>
      <c r="J11178" s="5">
        <v>524.21151763587397</v>
      </c>
      <c r="K11178" s="5">
        <v>0.11368125063257099</v>
      </c>
      <c r="L11178">
        <v>53</v>
      </c>
    </row>
    <row r="11179" spans="1:12">
      <c r="A11179" t="s">
        <v>159</v>
      </c>
      <c r="B11179" t="s">
        <v>54</v>
      </c>
      <c r="C11179" t="s">
        <v>8</v>
      </c>
      <c r="D11179" t="s">
        <v>14</v>
      </c>
      <c r="E11179">
        <v>1</v>
      </c>
      <c r="F11179" s="5">
        <v>2340.7497796296698</v>
      </c>
      <c r="G11179" s="5">
        <v>13.7032156885652</v>
      </c>
      <c r="H11179" s="5">
        <v>109.609488416368</v>
      </c>
      <c r="I11179" s="5">
        <v>207.229699962567</v>
      </c>
      <c r="J11179" s="5">
        <v>1105.07317350123</v>
      </c>
      <c r="K11179" s="5">
        <v>8.85313337486901E-2</v>
      </c>
      <c r="L11179">
        <v>82</v>
      </c>
    </row>
    <row r="11180" spans="1:12">
      <c r="A11180" t="s">
        <v>160</v>
      </c>
      <c r="B11180" t="s">
        <v>54</v>
      </c>
      <c r="C11180" t="s">
        <v>8</v>
      </c>
      <c r="D11180" t="s">
        <v>14</v>
      </c>
      <c r="E11180">
        <v>1</v>
      </c>
      <c r="F11180" s="5">
        <v>844.16904581950098</v>
      </c>
      <c r="G11180" s="5">
        <v>8.2520471440035408</v>
      </c>
      <c r="H11180" s="5">
        <v>46.760859507841602</v>
      </c>
      <c r="I11180" s="5">
        <v>93.079406892331306</v>
      </c>
      <c r="J11180" s="5">
        <v>455.09552338055801</v>
      </c>
      <c r="K11180" s="5">
        <v>0.110261573026492</v>
      </c>
      <c r="L11180">
        <v>23</v>
      </c>
    </row>
    <row r="11181" spans="1:12">
      <c r="A11181" t="s">
        <v>161</v>
      </c>
      <c r="B11181" t="s">
        <v>54</v>
      </c>
      <c r="C11181" t="s">
        <v>8</v>
      </c>
      <c r="D11181" t="s">
        <v>14</v>
      </c>
      <c r="E11181">
        <v>1</v>
      </c>
      <c r="F11181" s="5">
        <v>1029.5738742835899</v>
      </c>
      <c r="G11181" s="5">
        <v>13.822852458282799</v>
      </c>
      <c r="H11181" s="5">
        <v>87.772458442505993</v>
      </c>
      <c r="I11181" s="5">
        <v>153.37338123896001</v>
      </c>
      <c r="J11181" s="5">
        <v>611.31085294377101</v>
      </c>
      <c r="K11181" s="5">
        <v>0.14896782549545801</v>
      </c>
      <c r="L11181">
        <v>69</v>
      </c>
    </row>
    <row r="11182" spans="1:12">
      <c r="A11182" t="s">
        <v>162</v>
      </c>
      <c r="B11182" t="s">
        <v>54</v>
      </c>
      <c r="C11182" t="s">
        <v>8</v>
      </c>
      <c r="D11182" t="s">
        <v>14</v>
      </c>
      <c r="E11182">
        <v>1</v>
      </c>
      <c r="F11182" s="5">
        <v>3736.1577721941098</v>
      </c>
      <c r="G11182" s="5">
        <v>51.292518504931401</v>
      </c>
      <c r="H11182" s="5">
        <v>225.06282909821499</v>
      </c>
      <c r="I11182" s="5">
        <v>440.36482684849898</v>
      </c>
      <c r="J11182" s="5">
        <v>2055.6577595703998</v>
      </c>
      <c r="K11182" s="5">
        <v>0.117865693500917</v>
      </c>
      <c r="L11182">
        <v>223</v>
      </c>
    </row>
    <row r="11183" spans="1:12">
      <c r="A11183" t="s">
        <v>163</v>
      </c>
      <c r="B11183" t="s">
        <v>54</v>
      </c>
      <c r="C11183" t="s">
        <v>8</v>
      </c>
      <c r="D11183" t="s">
        <v>14</v>
      </c>
      <c r="E11183">
        <v>1</v>
      </c>
      <c r="F11183" s="5">
        <v>12059.213083615799</v>
      </c>
      <c r="G11183" s="5">
        <v>277.76877729899098</v>
      </c>
      <c r="H11183" s="5">
        <v>1183.0033091999601</v>
      </c>
      <c r="I11183" s="5">
        <v>2149.9125526125899</v>
      </c>
      <c r="J11183" s="5">
        <v>7588.8309610996303</v>
      </c>
      <c r="K11183" s="5">
        <v>0.178279671957498</v>
      </c>
      <c r="L11183">
        <v>604</v>
      </c>
    </row>
    <row r="11184" spans="1:12">
      <c r="A11184" t="s">
        <v>170</v>
      </c>
      <c r="B11184" t="s">
        <v>54</v>
      </c>
      <c r="C11184" t="s">
        <v>8</v>
      </c>
      <c r="D11184" t="s">
        <v>14</v>
      </c>
      <c r="E11184">
        <v>1</v>
      </c>
      <c r="F11184" s="5">
        <v>11718.2502505475</v>
      </c>
      <c r="G11184" s="5">
        <v>239.20534634420801</v>
      </c>
      <c r="H11184" s="5">
        <v>1098.4991344372299</v>
      </c>
      <c r="I11184" s="5">
        <v>2034.45649656925</v>
      </c>
      <c r="J11184" s="5">
        <v>7253.7074598093404</v>
      </c>
      <c r="K11184" s="5">
        <v>0.17361435820797499</v>
      </c>
      <c r="L11184">
        <v>555</v>
      </c>
    </row>
    <row r="11185" spans="1:12">
      <c r="A11185" t="s">
        <v>181</v>
      </c>
      <c r="B11185" t="s">
        <v>54</v>
      </c>
      <c r="C11185" t="s">
        <v>8</v>
      </c>
      <c r="D11185" t="s">
        <v>14</v>
      </c>
      <c r="E11185">
        <v>1</v>
      </c>
      <c r="F11185" s="5">
        <v>2503.63823016586</v>
      </c>
      <c r="G11185" s="5">
        <v>46.349377827137303</v>
      </c>
      <c r="H11185" s="5">
        <v>199.15182154476301</v>
      </c>
      <c r="I11185" s="5">
        <v>372.24917408397903</v>
      </c>
      <c r="J11185" s="5">
        <v>1546.0726032699499</v>
      </c>
      <c r="K11185" s="5">
        <v>0.14868329201831901</v>
      </c>
      <c r="L11185">
        <v>83</v>
      </c>
    </row>
    <row r="11186" spans="1:12">
      <c r="A11186" t="s">
        <v>190</v>
      </c>
      <c r="B11186" t="s">
        <v>54</v>
      </c>
      <c r="C11186" t="s">
        <v>8</v>
      </c>
      <c r="D11186" t="s">
        <v>14</v>
      </c>
      <c r="E11186">
        <v>1</v>
      </c>
      <c r="F11186" s="5">
        <v>2562.69536132045</v>
      </c>
      <c r="G11186" s="5">
        <v>24.795333616793101</v>
      </c>
      <c r="H11186" s="5">
        <v>128.61304405561</v>
      </c>
      <c r="I11186" s="5">
        <v>277.37270818301198</v>
      </c>
      <c r="J11186" s="5">
        <v>1320.5566093888499</v>
      </c>
      <c r="K11186" s="5">
        <v>0.108234756409007</v>
      </c>
      <c r="L11186">
        <v>105</v>
      </c>
    </row>
    <row r="11187" spans="1:12">
      <c r="A11187" t="s">
        <v>193</v>
      </c>
      <c r="B11187" t="s">
        <v>54</v>
      </c>
      <c r="C11187" t="s">
        <v>8</v>
      </c>
      <c r="D11187" t="s">
        <v>14</v>
      </c>
      <c r="E11187">
        <v>1</v>
      </c>
      <c r="F11187" s="5">
        <v>11322.688669933999</v>
      </c>
      <c r="G11187" s="5">
        <v>213.74042178289901</v>
      </c>
      <c r="H11187" s="5">
        <v>995.04820234426995</v>
      </c>
      <c r="I11187" s="5">
        <v>1886.4679686641</v>
      </c>
      <c r="J11187" s="5">
        <v>7052.4625280131204</v>
      </c>
      <c r="K11187" s="5">
        <v>0.166609541572347</v>
      </c>
      <c r="L11187">
        <v>655</v>
      </c>
    </row>
    <row r="11188" spans="1:12">
      <c r="A11188" t="s">
        <v>195</v>
      </c>
      <c r="B11188" t="s">
        <v>54</v>
      </c>
      <c r="C11188" t="s">
        <v>8</v>
      </c>
      <c r="D11188" t="s">
        <v>14</v>
      </c>
      <c r="E11188">
        <v>1</v>
      </c>
      <c r="F11188" s="5">
        <v>1234.4080650200001</v>
      </c>
      <c r="G11188" s="5">
        <v>6.4079535550542603</v>
      </c>
      <c r="H11188" s="5">
        <v>33.503667845393799</v>
      </c>
      <c r="I11188" s="5">
        <v>81.808763530149093</v>
      </c>
      <c r="J11188" s="5">
        <v>545.51727496345404</v>
      </c>
      <c r="K11188" s="5">
        <v>6.6273678735907796E-2</v>
      </c>
      <c r="L11188">
        <v>19</v>
      </c>
    </row>
    <row r="11189" spans="1:12">
      <c r="A11189" t="s">
        <v>206</v>
      </c>
      <c r="B11189" t="s">
        <v>54</v>
      </c>
      <c r="C11189" t="s">
        <v>8</v>
      </c>
      <c r="D11189" t="s">
        <v>14</v>
      </c>
      <c r="E11189">
        <v>1</v>
      </c>
      <c r="F11189" s="5">
        <v>7423.6406407592103</v>
      </c>
      <c r="G11189" s="5">
        <v>113.285822246289</v>
      </c>
      <c r="H11189" s="5">
        <v>564.33431682709102</v>
      </c>
      <c r="I11189" s="5">
        <v>1112.52875107612</v>
      </c>
      <c r="J11189" s="5">
        <v>4579.5840999579495</v>
      </c>
      <c r="K11189" s="5">
        <v>0.14986295874396499</v>
      </c>
      <c r="L11189">
        <v>325</v>
      </c>
    </row>
    <row r="11190" spans="1:12">
      <c r="A11190" t="s">
        <v>227</v>
      </c>
      <c r="B11190" t="s">
        <v>54</v>
      </c>
      <c r="C11190" t="s">
        <v>8</v>
      </c>
      <c r="D11190" t="s">
        <v>14</v>
      </c>
      <c r="E11190">
        <v>1</v>
      </c>
      <c r="F11190" s="5">
        <v>818.016898228949</v>
      </c>
      <c r="G11190" s="5">
        <v>9.3861561099720205</v>
      </c>
      <c r="H11190" s="5">
        <v>40.941787478603302</v>
      </c>
      <c r="I11190" s="5">
        <v>62.6043501984811</v>
      </c>
      <c r="J11190" s="5">
        <v>362.54828399222299</v>
      </c>
      <c r="K11190" s="5">
        <v>7.6531854456824699E-2</v>
      </c>
      <c r="L11190">
        <v>36</v>
      </c>
    </row>
    <row r="11191" spans="1:12">
      <c r="A11191" t="s">
        <v>228</v>
      </c>
      <c r="B11191" t="s">
        <v>54</v>
      </c>
      <c r="C11191" t="s">
        <v>8</v>
      </c>
      <c r="D11191" t="s">
        <v>14</v>
      </c>
      <c r="E11191">
        <v>1</v>
      </c>
      <c r="F11191" s="5">
        <v>1806.90747038666</v>
      </c>
      <c r="G11191" s="5">
        <v>17.4207336230427</v>
      </c>
      <c r="H11191" s="5">
        <v>85.235383504937403</v>
      </c>
      <c r="I11191" s="5">
        <v>164.48887040921099</v>
      </c>
      <c r="J11191" s="5">
        <v>872.38218993412204</v>
      </c>
      <c r="K11191" s="5">
        <v>9.1033366735714397E-2</v>
      </c>
      <c r="L11191">
        <v>52</v>
      </c>
    </row>
    <row r="11192" spans="1:12">
      <c r="A11192" t="s">
        <v>229</v>
      </c>
      <c r="B11192" t="s">
        <v>54</v>
      </c>
      <c r="C11192" t="s">
        <v>8</v>
      </c>
      <c r="D11192" t="s">
        <v>14</v>
      </c>
      <c r="E11192">
        <v>1</v>
      </c>
      <c r="F11192" s="5">
        <v>3594.9732213177399</v>
      </c>
      <c r="G11192" s="5">
        <v>50.330669480890997</v>
      </c>
      <c r="H11192" s="5">
        <v>194.85209015074801</v>
      </c>
      <c r="I11192" s="5">
        <v>406.59151238486902</v>
      </c>
      <c r="J11192" s="5">
        <v>1990.80975544222</v>
      </c>
      <c r="K11192" s="5">
        <v>0.113100011419788</v>
      </c>
      <c r="L11192">
        <v>151</v>
      </c>
    </row>
    <row r="11193" spans="1:12">
      <c r="A11193" t="s">
        <v>241</v>
      </c>
      <c r="B11193" t="s">
        <v>54</v>
      </c>
      <c r="C11193" t="s">
        <v>8</v>
      </c>
      <c r="D11193" t="s">
        <v>14</v>
      </c>
      <c r="E11193">
        <v>1</v>
      </c>
      <c r="F11193" s="5">
        <v>1784.51093071274</v>
      </c>
      <c r="G11193" s="5">
        <v>20.0674062998729</v>
      </c>
      <c r="H11193" s="5">
        <v>90.744395826483995</v>
      </c>
      <c r="I11193" s="5">
        <v>172.58795925613401</v>
      </c>
      <c r="J11193" s="5">
        <v>912.15518438347999</v>
      </c>
      <c r="K11193" s="5">
        <v>9.6714430988215597E-2</v>
      </c>
      <c r="L11193">
        <v>86</v>
      </c>
    </row>
    <row r="11194" spans="1:12">
      <c r="A11194" t="s">
        <v>242</v>
      </c>
      <c r="B11194" t="s">
        <v>54</v>
      </c>
      <c r="C11194" t="s">
        <v>8</v>
      </c>
      <c r="D11194" t="s">
        <v>14</v>
      </c>
      <c r="E11194">
        <v>1</v>
      </c>
      <c r="F11194" s="5">
        <v>2743.8825091179101</v>
      </c>
      <c r="G11194" s="5">
        <v>32.818794742073202</v>
      </c>
      <c r="H11194" s="5">
        <v>159.41212227209201</v>
      </c>
      <c r="I11194" s="5">
        <v>301.37728670911298</v>
      </c>
      <c r="J11194" s="5">
        <v>1475.12179570593</v>
      </c>
      <c r="K11194" s="5">
        <v>0.10983607560004401</v>
      </c>
      <c r="L11194">
        <v>117</v>
      </c>
    </row>
    <row r="11195" spans="1:12">
      <c r="A11195" t="s">
        <v>243</v>
      </c>
      <c r="B11195" t="s">
        <v>54</v>
      </c>
      <c r="C11195" t="s">
        <v>8</v>
      </c>
      <c r="D11195" t="s">
        <v>14</v>
      </c>
      <c r="E11195">
        <v>1</v>
      </c>
      <c r="F11195" s="5">
        <v>2183.1724885487902</v>
      </c>
      <c r="G11195" s="5">
        <v>30.8322198396543</v>
      </c>
      <c r="H11195" s="5">
        <v>137.87972954479</v>
      </c>
      <c r="I11195" s="5">
        <v>280.59323075629601</v>
      </c>
      <c r="J11195" s="5">
        <v>1222.3090139927699</v>
      </c>
      <c r="K11195" s="5">
        <v>0.128525451941186</v>
      </c>
      <c r="L11195">
        <v>112</v>
      </c>
    </row>
    <row r="11196" spans="1:12">
      <c r="A11196" t="s">
        <v>244</v>
      </c>
      <c r="B11196" t="s">
        <v>54</v>
      </c>
      <c r="C11196" t="s">
        <v>8</v>
      </c>
      <c r="D11196" t="s">
        <v>14</v>
      </c>
      <c r="E11196">
        <v>1</v>
      </c>
      <c r="F11196" s="5">
        <v>6596.7562806914602</v>
      </c>
      <c r="G11196" s="5">
        <v>113.489255867629</v>
      </c>
      <c r="H11196" s="5">
        <v>514.75701513111096</v>
      </c>
      <c r="I11196" s="5">
        <v>989.72594276984898</v>
      </c>
      <c r="J11196" s="5">
        <v>3967.31150524536</v>
      </c>
      <c r="K11196" s="5">
        <v>0.150032212902385</v>
      </c>
      <c r="L11196">
        <v>290</v>
      </c>
    </row>
    <row r="11197" spans="1:12">
      <c r="A11197" t="s">
        <v>245</v>
      </c>
      <c r="B11197" t="s">
        <v>54</v>
      </c>
      <c r="C11197" t="s">
        <v>8</v>
      </c>
      <c r="D11197" t="s">
        <v>14</v>
      </c>
      <c r="E11197">
        <v>1</v>
      </c>
      <c r="F11197" s="5">
        <v>1890.52134123268</v>
      </c>
      <c r="G11197" s="5">
        <v>10.947308273597599</v>
      </c>
      <c r="H11197" s="5">
        <v>74.069463096627302</v>
      </c>
      <c r="I11197" s="5">
        <v>166.71236411713599</v>
      </c>
      <c r="J11197" s="5">
        <v>1000.39965121429</v>
      </c>
      <c r="K11197" s="5">
        <v>8.81832754177925E-2</v>
      </c>
      <c r="L11197">
        <v>62</v>
      </c>
    </row>
    <row r="11198" spans="1:12">
      <c r="A11198" t="s">
        <v>275</v>
      </c>
      <c r="B11198" t="s">
        <v>54</v>
      </c>
      <c r="C11198" t="s">
        <v>8</v>
      </c>
      <c r="D11198" t="s">
        <v>14</v>
      </c>
      <c r="E11198">
        <v>1</v>
      </c>
      <c r="F11198" s="5">
        <v>32644.2617892173</v>
      </c>
      <c r="G11198" s="5">
        <v>1086.70480826222</v>
      </c>
      <c r="H11198" s="5">
        <v>4208.8521089880696</v>
      </c>
      <c r="I11198" s="5">
        <v>7210.2148685089296</v>
      </c>
      <c r="J11198" s="5">
        <v>22077.449608829898</v>
      </c>
      <c r="K11198" s="5">
        <v>0.22087235162691099</v>
      </c>
      <c r="L11198">
        <v>1510</v>
      </c>
    </row>
    <row r="11199" spans="1:12">
      <c r="A11199" t="s">
        <v>305</v>
      </c>
      <c r="B11199" t="s">
        <v>54</v>
      </c>
      <c r="C11199" t="s">
        <v>8</v>
      </c>
      <c r="D11199" t="s">
        <v>14</v>
      </c>
      <c r="E11199">
        <v>1</v>
      </c>
      <c r="F11199" s="5">
        <v>4709.0190100156897</v>
      </c>
      <c r="G11199" s="5">
        <v>89.102823722623199</v>
      </c>
      <c r="H11199" s="5">
        <v>405.014480597405</v>
      </c>
      <c r="I11199" s="5">
        <v>742.14778178706501</v>
      </c>
      <c r="J11199" s="5">
        <v>2830.2553042324798</v>
      </c>
      <c r="K11199" s="5">
        <v>0.15760135608044401</v>
      </c>
      <c r="L11199">
        <v>264</v>
      </c>
    </row>
    <row r="11200" spans="1:12">
      <c r="A11200" t="s">
        <v>306</v>
      </c>
      <c r="B11200" t="s">
        <v>54</v>
      </c>
      <c r="C11200" t="s">
        <v>8</v>
      </c>
      <c r="D11200" t="s">
        <v>14</v>
      </c>
      <c r="E11200">
        <v>1</v>
      </c>
      <c r="F11200" s="5">
        <v>771.71618464541302</v>
      </c>
      <c r="G11200" s="5">
        <v>9.4917921786665609</v>
      </c>
      <c r="H11200" s="5">
        <v>38.373150775013201</v>
      </c>
      <c r="I11200" s="5">
        <v>90.367040517486799</v>
      </c>
      <c r="J11200" s="5">
        <v>406.92305757165701</v>
      </c>
      <c r="K11200" s="5">
        <v>0.117098801755737</v>
      </c>
      <c r="L11200">
        <v>36</v>
      </c>
    </row>
    <row r="11201" spans="1:12">
      <c r="A11201" t="s">
        <v>319</v>
      </c>
      <c r="B11201" t="s">
        <v>54</v>
      </c>
      <c r="C11201" t="s">
        <v>8</v>
      </c>
      <c r="D11201" t="s">
        <v>14</v>
      </c>
      <c r="E11201">
        <v>1</v>
      </c>
      <c r="F11201" s="5">
        <v>4721.7730049605598</v>
      </c>
      <c r="G11201" s="5">
        <v>44.022133362485803</v>
      </c>
      <c r="H11201" s="5">
        <v>239.23521700553101</v>
      </c>
      <c r="I11201" s="5">
        <v>489.782765433186</v>
      </c>
      <c r="J11201" s="5">
        <v>2542.36629616855</v>
      </c>
      <c r="K11201" s="5">
        <v>0.10372857079716299</v>
      </c>
      <c r="L11201">
        <v>57</v>
      </c>
    </row>
    <row r="11202" spans="1:12">
      <c r="A11202" t="s">
        <v>320</v>
      </c>
      <c r="B11202" t="s">
        <v>54</v>
      </c>
      <c r="C11202" t="s">
        <v>8</v>
      </c>
      <c r="D11202" t="s">
        <v>14</v>
      </c>
      <c r="E11202">
        <v>1</v>
      </c>
      <c r="F11202" s="5">
        <v>3747.5292244498301</v>
      </c>
      <c r="G11202" s="5">
        <v>51.022907792969797</v>
      </c>
      <c r="H11202" s="5">
        <v>280.57572327521802</v>
      </c>
      <c r="I11202" s="5">
        <v>518.85893648204399</v>
      </c>
      <c r="J11202" s="5">
        <v>2162.2253789849001</v>
      </c>
      <c r="K11202" s="5">
        <v>0.13845360647139901</v>
      </c>
      <c r="L11202">
        <v>196</v>
      </c>
    </row>
    <row r="11203" spans="1:12">
      <c r="A11203" t="s">
        <v>328</v>
      </c>
      <c r="B11203" t="s">
        <v>54</v>
      </c>
      <c r="C11203" t="s">
        <v>8</v>
      </c>
      <c r="D11203" t="s">
        <v>14</v>
      </c>
      <c r="E11203">
        <v>1</v>
      </c>
      <c r="F11203" s="5">
        <v>5147.1693330607204</v>
      </c>
      <c r="G11203" s="5">
        <v>56.778367441250602</v>
      </c>
      <c r="H11203" s="5">
        <v>257.28362238149202</v>
      </c>
      <c r="I11203" s="5">
        <v>520.74101312590096</v>
      </c>
      <c r="J11203" s="5">
        <v>2738.8664014832598</v>
      </c>
      <c r="K11203" s="5">
        <v>0.101170367522424</v>
      </c>
      <c r="L11203">
        <v>201</v>
      </c>
    </row>
    <row r="11204" spans="1:12">
      <c r="A11204" t="s">
        <v>351</v>
      </c>
      <c r="B11204" t="s">
        <v>54</v>
      </c>
      <c r="C11204" t="s">
        <v>8</v>
      </c>
      <c r="D11204" t="s">
        <v>14</v>
      </c>
      <c r="E11204">
        <v>1</v>
      </c>
      <c r="F11204" s="5">
        <v>15924.049245665499</v>
      </c>
      <c r="G11204" s="5">
        <v>333.12216192120002</v>
      </c>
      <c r="H11204" s="5">
        <v>1415.9459126802301</v>
      </c>
      <c r="I11204" s="5">
        <v>2645.4472587917699</v>
      </c>
      <c r="J11204" s="5">
        <v>9933.1670481995898</v>
      </c>
      <c r="K11204" s="5">
        <v>0.16612905536648301</v>
      </c>
      <c r="L11204">
        <v>769</v>
      </c>
    </row>
    <row r="11205" spans="1:12">
      <c r="A11205" t="s">
        <v>361</v>
      </c>
      <c r="B11205" t="s">
        <v>54</v>
      </c>
      <c r="C11205" t="s">
        <v>8</v>
      </c>
      <c r="D11205" t="s">
        <v>14</v>
      </c>
      <c r="E11205">
        <v>1</v>
      </c>
      <c r="F11205" s="5">
        <v>2373.32794731686</v>
      </c>
      <c r="G11205" s="5">
        <v>14.841818208278999</v>
      </c>
      <c r="H11205" s="5">
        <v>99.6955055343997</v>
      </c>
      <c r="I11205" s="5">
        <v>195.63661575866399</v>
      </c>
      <c r="J11205" s="5">
        <v>1201.14303277973</v>
      </c>
      <c r="K11205" s="5">
        <v>8.2431345394065395E-2</v>
      </c>
      <c r="L11205">
        <v>92</v>
      </c>
    </row>
    <row r="11206" spans="1:12">
      <c r="A11206" t="s">
        <v>371</v>
      </c>
      <c r="B11206" t="s">
        <v>54</v>
      </c>
      <c r="C11206" t="s">
        <v>8</v>
      </c>
      <c r="D11206" t="s">
        <v>14</v>
      </c>
      <c r="E11206">
        <v>1</v>
      </c>
      <c r="F11206" s="5">
        <v>1240.01020680941</v>
      </c>
      <c r="G11206" s="5">
        <v>24.650559839241598</v>
      </c>
      <c r="H11206" s="5">
        <v>80.933416881280806</v>
      </c>
      <c r="I11206" s="5">
        <v>153.78975015239601</v>
      </c>
      <c r="J11206" s="5">
        <v>658.47859766523197</v>
      </c>
      <c r="K11206" s="5">
        <v>0.12402297118836</v>
      </c>
      <c r="L11206">
        <v>27</v>
      </c>
    </row>
    <row r="11207" spans="1:12">
      <c r="A11207" t="s">
        <v>405</v>
      </c>
      <c r="B11207" t="s">
        <v>54</v>
      </c>
      <c r="C11207" t="s">
        <v>8</v>
      </c>
      <c r="D11207" t="s">
        <v>14</v>
      </c>
      <c r="E11207">
        <v>1</v>
      </c>
      <c r="F11207" s="5">
        <v>1112.26360064805</v>
      </c>
      <c r="G11207" s="5">
        <v>25.7300917283182</v>
      </c>
      <c r="H11207" s="5">
        <v>71.5119010606698</v>
      </c>
      <c r="I11207" s="5">
        <v>130.70151737091999</v>
      </c>
      <c r="J11207" s="5">
        <v>573.861713137332</v>
      </c>
      <c r="K11207" s="5">
        <v>0.117509480032223</v>
      </c>
      <c r="L11207">
        <v>82</v>
      </c>
    </row>
    <row r="11208" spans="1:12">
      <c r="A11208" t="s">
        <v>411</v>
      </c>
      <c r="B11208" t="s">
        <v>54</v>
      </c>
      <c r="C11208" t="s">
        <v>8</v>
      </c>
      <c r="D11208" t="s">
        <v>14</v>
      </c>
      <c r="E11208">
        <v>1</v>
      </c>
      <c r="F11208" s="5">
        <v>925.19754517967897</v>
      </c>
      <c r="G11208" s="5">
        <v>8.1950366085527602</v>
      </c>
      <c r="H11208" s="5">
        <v>34.831386040654898</v>
      </c>
      <c r="I11208" s="5">
        <v>83.888763618031405</v>
      </c>
      <c r="J11208" s="5">
        <v>463.463281735419</v>
      </c>
      <c r="K11208" s="5">
        <v>9.0671191309462107E-2</v>
      </c>
      <c r="L11208">
        <v>18</v>
      </c>
    </row>
    <row r="11209" spans="1:12">
      <c r="A11209" t="s">
        <v>416</v>
      </c>
      <c r="B11209" t="s">
        <v>54</v>
      </c>
      <c r="C11209" t="s">
        <v>8</v>
      </c>
      <c r="D11209" t="s">
        <v>14</v>
      </c>
      <c r="E11209">
        <v>1</v>
      </c>
      <c r="F11209" s="5">
        <v>3522.7539299015202</v>
      </c>
      <c r="G11209" s="5">
        <v>26.277240415617801</v>
      </c>
      <c r="H11209" s="5">
        <v>149.65016334963801</v>
      </c>
      <c r="I11209" s="5">
        <v>291.309513598818</v>
      </c>
      <c r="J11209" s="5">
        <v>1680.5517463721901</v>
      </c>
      <c r="K11209" s="5">
        <v>8.2693687778232494E-2</v>
      </c>
      <c r="L11209">
        <v>118</v>
      </c>
    </row>
    <row r="11210" spans="1:12">
      <c r="A11210" t="s">
        <v>417</v>
      </c>
      <c r="B11210" t="s">
        <v>54</v>
      </c>
      <c r="C11210" t="s">
        <v>8</v>
      </c>
      <c r="D11210" t="s">
        <v>14</v>
      </c>
      <c r="E11210">
        <v>1</v>
      </c>
      <c r="F11210" s="5">
        <v>1284.66117474819</v>
      </c>
      <c r="G11210" s="5">
        <v>10.4275401492628</v>
      </c>
      <c r="H11210" s="5">
        <v>56.104633627844798</v>
      </c>
      <c r="I11210" s="5">
        <v>120.614033493642</v>
      </c>
      <c r="J11210" s="5">
        <v>616.00429042001304</v>
      </c>
      <c r="K11210" s="5">
        <v>9.3887817164930096E-2</v>
      </c>
      <c r="L11210">
        <v>23</v>
      </c>
    </row>
    <row r="11211" spans="1:12">
      <c r="A11211" t="s">
        <v>435</v>
      </c>
      <c r="B11211" t="s">
        <v>54</v>
      </c>
      <c r="C11211" t="s">
        <v>8</v>
      </c>
      <c r="D11211" t="s">
        <v>14</v>
      </c>
      <c r="E11211">
        <v>1</v>
      </c>
      <c r="F11211" s="5">
        <v>10189.6225855864</v>
      </c>
      <c r="G11211" s="5">
        <v>420.57049236255898</v>
      </c>
      <c r="H11211" s="5">
        <v>1535.2800812200501</v>
      </c>
      <c r="I11211" s="5">
        <v>2575.5636833611802</v>
      </c>
      <c r="J11211" s="5">
        <v>7301.77443512232</v>
      </c>
      <c r="K11211" s="5">
        <v>0.25276340332805097</v>
      </c>
      <c r="L11211">
        <v>619</v>
      </c>
    </row>
    <row r="11212" spans="1:12">
      <c r="A11212" t="s">
        <v>439</v>
      </c>
      <c r="B11212" t="s">
        <v>54</v>
      </c>
      <c r="C11212" t="s">
        <v>8</v>
      </c>
      <c r="D11212" t="s">
        <v>14</v>
      </c>
      <c r="E11212">
        <v>1</v>
      </c>
      <c r="F11212" s="5">
        <v>2282.97372441378</v>
      </c>
      <c r="G11212" s="5">
        <v>16.138621166603301</v>
      </c>
      <c r="H11212" s="5">
        <v>111.218111947114</v>
      </c>
      <c r="I11212" s="5">
        <v>227.67774921160799</v>
      </c>
      <c r="J11212" s="5">
        <v>1240.70519566189</v>
      </c>
      <c r="K11212" s="5">
        <v>9.9728589416889099E-2</v>
      </c>
      <c r="L11212">
        <v>108</v>
      </c>
    </row>
    <row r="11213" spans="1:12">
      <c r="A11213" t="s">
        <v>446</v>
      </c>
      <c r="B11213" t="s">
        <v>54</v>
      </c>
      <c r="C11213" t="s">
        <v>8</v>
      </c>
      <c r="D11213" t="s">
        <v>14</v>
      </c>
      <c r="E11213">
        <v>1</v>
      </c>
      <c r="F11213" s="5">
        <v>2661.0246470696502</v>
      </c>
      <c r="G11213" s="5">
        <v>25.908041081678</v>
      </c>
      <c r="H11213" s="5">
        <v>162.95330644074301</v>
      </c>
      <c r="I11213" s="5">
        <v>315.34736242527299</v>
      </c>
      <c r="J11213" s="5">
        <v>1489.33153670395</v>
      </c>
      <c r="K11213" s="5">
        <v>0.118505990830463</v>
      </c>
      <c r="L11213">
        <v>123</v>
      </c>
    </row>
    <row r="11214" spans="1:12">
      <c r="A11214" t="s">
        <v>450</v>
      </c>
      <c r="B11214" t="s">
        <v>54</v>
      </c>
      <c r="C11214" t="s">
        <v>8</v>
      </c>
      <c r="D11214" t="s">
        <v>14</v>
      </c>
      <c r="E11214">
        <v>1</v>
      </c>
      <c r="F11214" s="5">
        <v>897.69485878882199</v>
      </c>
      <c r="G11214" s="5">
        <v>5.9268273092647004</v>
      </c>
      <c r="H11214" s="5">
        <v>26.7250171303176</v>
      </c>
      <c r="I11214" s="5">
        <v>61.701933723656801</v>
      </c>
      <c r="J11214" s="5">
        <v>447.80634987034801</v>
      </c>
      <c r="K11214" s="5">
        <v>6.8733749691855806E-2</v>
      </c>
      <c r="L11214">
        <v>23</v>
      </c>
    </row>
    <row r="11215" spans="1:12">
      <c r="A11215" t="s">
        <v>451</v>
      </c>
      <c r="B11215" t="s">
        <v>54</v>
      </c>
      <c r="C11215" t="s">
        <v>8</v>
      </c>
      <c r="D11215" t="s">
        <v>14</v>
      </c>
      <c r="E11215">
        <v>1</v>
      </c>
      <c r="F11215" s="5">
        <v>7084.08906976461</v>
      </c>
      <c r="G11215" s="5">
        <v>95.429766766772005</v>
      </c>
      <c r="H11215" s="5">
        <v>453.65487484895601</v>
      </c>
      <c r="I11215" s="5">
        <v>885.23404525498802</v>
      </c>
      <c r="J11215" s="5">
        <v>3939.7196492746598</v>
      </c>
      <c r="K11215" s="5">
        <v>0.124960885801567</v>
      </c>
      <c r="L11215">
        <v>390</v>
      </c>
    </row>
    <row r="11216" spans="1:12">
      <c r="A11216" t="s">
        <v>452</v>
      </c>
      <c r="B11216" t="s">
        <v>54</v>
      </c>
      <c r="C11216" t="s">
        <v>8</v>
      </c>
      <c r="D11216" t="s">
        <v>14</v>
      </c>
      <c r="E11216">
        <v>1</v>
      </c>
      <c r="F11216" s="5">
        <v>1014.43393077282</v>
      </c>
      <c r="G11216" s="5">
        <v>6.50754556650248</v>
      </c>
      <c r="H11216" s="5">
        <v>45.2696390847412</v>
      </c>
      <c r="I11216" s="5">
        <v>89.589973208585505</v>
      </c>
      <c r="J11216" s="5">
        <v>511.04522121212102</v>
      </c>
      <c r="K11216" s="5">
        <v>8.8315237188816995E-2</v>
      </c>
      <c r="L11216">
        <v>28</v>
      </c>
    </row>
    <row r="11217" spans="1:12">
      <c r="A11217" t="s">
        <v>456</v>
      </c>
      <c r="B11217" t="s">
        <v>54</v>
      </c>
      <c r="C11217" t="s">
        <v>8</v>
      </c>
      <c r="D11217" t="s">
        <v>14</v>
      </c>
      <c r="E11217">
        <v>1</v>
      </c>
      <c r="F11217" s="5">
        <v>1726.6732800334901</v>
      </c>
      <c r="G11217" s="5">
        <v>8.3273989744866306</v>
      </c>
      <c r="H11217" s="5">
        <v>56.570144646208803</v>
      </c>
      <c r="I11217" s="5">
        <v>117.70856600763599</v>
      </c>
      <c r="J11217" s="5">
        <v>742.77812199274399</v>
      </c>
      <c r="K11217" s="5">
        <v>6.8170723071218395E-2</v>
      </c>
      <c r="L11217">
        <v>26</v>
      </c>
    </row>
    <row r="11218" spans="1:12">
      <c r="A11218" t="s">
        <v>457</v>
      </c>
      <c r="B11218" t="s">
        <v>54</v>
      </c>
      <c r="C11218" t="s">
        <v>8</v>
      </c>
      <c r="D11218" t="s">
        <v>14</v>
      </c>
      <c r="E11218">
        <v>1</v>
      </c>
      <c r="F11218" s="5">
        <v>1075.9571038859899</v>
      </c>
      <c r="G11218" s="5">
        <v>10.9279999999999</v>
      </c>
      <c r="H11218" s="5">
        <v>54.034794055156198</v>
      </c>
      <c r="I11218" s="5">
        <v>122.948316922548</v>
      </c>
      <c r="J11218" s="5">
        <v>582.88529507082103</v>
      </c>
      <c r="K11218" s="5">
        <v>0.11426879052938101</v>
      </c>
      <c r="L11218">
        <v>51</v>
      </c>
    </row>
    <row r="11219" spans="1:12">
      <c r="A11219" t="s">
        <v>459</v>
      </c>
      <c r="B11219" t="s">
        <v>54</v>
      </c>
      <c r="C11219" t="s">
        <v>8</v>
      </c>
      <c r="D11219" t="s">
        <v>14</v>
      </c>
      <c r="E11219">
        <v>1</v>
      </c>
      <c r="F11219" s="5">
        <v>1185.4755903569001</v>
      </c>
      <c r="G11219" s="5">
        <v>8.0046540170514398</v>
      </c>
      <c r="H11219" s="5">
        <v>55.756931921404401</v>
      </c>
      <c r="I11219" s="5">
        <v>112.857898910695</v>
      </c>
      <c r="J11219" s="5">
        <v>627.053122334509</v>
      </c>
      <c r="K11219" s="5">
        <v>9.5200525281770795E-2</v>
      </c>
      <c r="L11219">
        <v>46</v>
      </c>
    </row>
    <row r="11220" spans="1:12">
      <c r="A11220" t="s">
        <v>503</v>
      </c>
      <c r="B11220" t="s">
        <v>54</v>
      </c>
      <c r="C11220" t="s">
        <v>8</v>
      </c>
      <c r="D11220" t="s">
        <v>14</v>
      </c>
      <c r="E11220">
        <v>1</v>
      </c>
      <c r="F11220" s="5">
        <v>784.714086053904</v>
      </c>
      <c r="G11220" s="5">
        <v>3.8795566188197901</v>
      </c>
      <c r="H11220" s="5">
        <v>29.740839896232401</v>
      </c>
      <c r="I11220" s="5">
        <v>71.760990118745497</v>
      </c>
      <c r="J11220" s="5">
        <v>387.53610924725302</v>
      </c>
      <c r="K11220" s="5">
        <v>9.1448581584166994E-2</v>
      </c>
      <c r="L11220">
        <v>43</v>
      </c>
    </row>
    <row r="11221" spans="1:12">
      <c r="A11221" t="s">
        <v>504</v>
      </c>
      <c r="B11221" t="s">
        <v>54</v>
      </c>
      <c r="C11221" t="s">
        <v>8</v>
      </c>
      <c r="D11221" t="s">
        <v>14</v>
      </c>
      <c r="E11221">
        <v>1</v>
      </c>
      <c r="F11221" s="5">
        <v>984.63361910619096</v>
      </c>
      <c r="G11221" s="5">
        <v>6.6038639377926698</v>
      </c>
      <c r="H11221" s="5">
        <v>32.183497869964299</v>
      </c>
      <c r="I11221" s="5">
        <v>68.336445959043701</v>
      </c>
      <c r="J11221" s="5">
        <v>438.02274790989799</v>
      </c>
      <c r="K11221" s="5">
        <v>6.9402917626433094E-2</v>
      </c>
      <c r="L11221">
        <v>24</v>
      </c>
    </row>
    <row r="11222" spans="1:12">
      <c r="A11222" t="s">
        <v>505</v>
      </c>
      <c r="B11222" t="s">
        <v>54</v>
      </c>
      <c r="C11222" t="s">
        <v>8</v>
      </c>
      <c r="D11222" t="s">
        <v>14</v>
      </c>
      <c r="E11222">
        <v>1</v>
      </c>
      <c r="F11222" s="5">
        <v>8278.1829944850706</v>
      </c>
      <c r="G11222" s="5">
        <v>174.713665978341</v>
      </c>
      <c r="H11222" s="5">
        <v>803.08741010187202</v>
      </c>
      <c r="I11222" s="5">
        <v>1427.5688517430699</v>
      </c>
      <c r="J11222" s="5">
        <v>5117.1440094855898</v>
      </c>
      <c r="K11222" s="5">
        <v>0.17244954027884099</v>
      </c>
      <c r="L11222">
        <v>252</v>
      </c>
    </row>
    <row r="11223" spans="1:12">
      <c r="A11223" t="s">
        <v>511</v>
      </c>
      <c r="B11223" t="s">
        <v>54</v>
      </c>
      <c r="C11223" t="s">
        <v>8</v>
      </c>
      <c r="D11223" t="s">
        <v>14</v>
      </c>
      <c r="E11223">
        <v>1</v>
      </c>
      <c r="F11223" s="5">
        <v>1381.6034536750701</v>
      </c>
      <c r="G11223" s="5">
        <v>10.8913494205599</v>
      </c>
      <c r="H11223" s="5">
        <v>44.649090302728602</v>
      </c>
      <c r="I11223" s="5">
        <v>95.935856565676104</v>
      </c>
      <c r="J11223" s="5">
        <v>647.71338563055201</v>
      </c>
      <c r="K11223" s="5">
        <v>6.9438054971914104E-2</v>
      </c>
      <c r="L11223">
        <v>28</v>
      </c>
    </row>
    <row r="11224" spans="1:12">
      <c r="A11224" t="s">
        <v>519</v>
      </c>
      <c r="B11224" t="s">
        <v>54</v>
      </c>
      <c r="C11224" t="s">
        <v>8</v>
      </c>
      <c r="D11224" t="s">
        <v>14</v>
      </c>
      <c r="E11224">
        <v>1</v>
      </c>
      <c r="F11224" s="5">
        <v>2037.2061698636301</v>
      </c>
      <c r="G11224" s="5">
        <v>31.106590033551502</v>
      </c>
      <c r="H11224" s="5">
        <v>134.29244249371499</v>
      </c>
      <c r="I11224" s="5">
        <v>264.63489152000699</v>
      </c>
      <c r="J11224" s="5">
        <v>1138.6312139070001</v>
      </c>
      <c r="K11224" s="5">
        <v>0.129900888498547</v>
      </c>
      <c r="L11224">
        <v>133</v>
      </c>
    </row>
    <row r="11225" spans="1:12">
      <c r="A11225" t="s">
        <v>525</v>
      </c>
      <c r="B11225" t="s">
        <v>54</v>
      </c>
      <c r="C11225" t="s">
        <v>8</v>
      </c>
      <c r="D11225" t="s">
        <v>14</v>
      </c>
      <c r="E11225">
        <v>1</v>
      </c>
      <c r="F11225" s="5">
        <v>10181.3635006069</v>
      </c>
      <c r="G11225" s="5">
        <v>228.17067038220799</v>
      </c>
      <c r="H11225" s="5">
        <v>1007.54961919203</v>
      </c>
      <c r="I11225" s="5">
        <v>1849.39360228388</v>
      </c>
      <c r="J11225" s="5">
        <v>6580.9644689322704</v>
      </c>
      <c r="K11225" s="5">
        <v>0.181644983225835</v>
      </c>
      <c r="L11225">
        <v>573</v>
      </c>
    </row>
    <row r="11226" spans="1:12">
      <c r="A11226" t="s">
        <v>529</v>
      </c>
      <c r="B11226" t="s">
        <v>54</v>
      </c>
      <c r="C11226" t="s">
        <v>8</v>
      </c>
      <c r="D11226" t="s">
        <v>14</v>
      </c>
      <c r="E11226">
        <v>1</v>
      </c>
      <c r="F11226" s="5">
        <v>11541.795741862999</v>
      </c>
      <c r="G11226" s="5">
        <v>137.70070500450501</v>
      </c>
      <c r="H11226" s="5">
        <v>720.26204667043498</v>
      </c>
      <c r="I11226" s="5">
        <v>1445.5548210934801</v>
      </c>
      <c r="J11226" s="5">
        <v>6524.5955877980696</v>
      </c>
      <c r="K11226" s="5">
        <v>0.12524522642957001</v>
      </c>
      <c r="L11226">
        <v>581</v>
      </c>
    </row>
    <row r="11227" spans="1:12">
      <c r="A11227" t="s">
        <v>530</v>
      </c>
      <c r="B11227" t="s">
        <v>54</v>
      </c>
      <c r="C11227" t="s">
        <v>8</v>
      </c>
      <c r="D11227" t="s">
        <v>14</v>
      </c>
      <c r="E11227">
        <v>1</v>
      </c>
      <c r="F11227" s="5">
        <v>1070.5430057445799</v>
      </c>
      <c r="G11227" s="5">
        <v>7.8886217398911702</v>
      </c>
      <c r="H11227" s="5">
        <v>34.250273407075497</v>
      </c>
      <c r="I11227" s="5">
        <v>81.294658092207598</v>
      </c>
      <c r="J11227" s="5">
        <v>516.04985102324997</v>
      </c>
      <c r="K11227" s="5">
        <v>7.5937778917780002E-2</v>
      </c>
      <c r="L11227">
        <v>33</v>
      </c>
    </row>
    <row r="11228" spans="1:12">
      <c r="A11228" t="s">
        <v>532</v>
      </c>
      <c r="B11228" t="s">
        <v>54</v>
      </c>
      <c r="C11228" t="s">
        <v>8</v>
      </c>
      <c r="D11228" t="s">
        <v>14</v>
      </c>
      <c r="E11228">
        <v>1</v>
      </c>
      <c r="F11228" s="5">
        <v>2036.6606293642201</v>
      </c>
      <c r="G11228" s="5">
        <v>15.214655721074299</v>
      </c>
      <c r="H11228" s="5">
        <v>82.636009498934797</v>
      </c>
      <c r="I11228" s="5">
        <v>169.20106274045699</v>
      </c>
      <c r="J11228" s="5">
        <v>950.58252395690204</v>
      </c>
      <c r="K11228" s="5">
        <v>8.3077691148415095E-2</v>
      </c>
      <c r="L11228">
        <v>65</v>
      </c>
    </row>
    <row r="11229" spans="1:12">
      <c r="A11229" t="s">
        <v>533</v>
      </c>
      <c r="B11229" t="s">
        <v>54</v>
      </c>
      <c r="C11229" t="s">
        <v>8</v>
      </c>
      <c r="D11229" t="s">
        <v>14</v>
      </c>
      <c r="E11229">
        <v>1</v>
      </c>
      <c r="F11229" s="5">
        <v>1011.2500181035</v>
      </c>
      <c r="G11229" s="5">
        <v>8.1178536426825705</v>
      </c>
      <c r="H11229" s="5">
        <v>43.743959643792401</v>
      </c>
      <c r="I11229" s="5">
        <v>89.603810109669993</v>
      </c>
      <c r="J11229" s="5">
        <v>498.19199086542</v>
      </c>
      <c r="K11229" s="5">
        <v>8.8606979980789202E-2</v>
      </c>
      <c r="L11229">
        <v>52</v>
      </c>
    </row>
    <row r="11230" spans="1:12">
      <c r="A11230" t="s">
        <v>535</v>
      </c>
      <c r="B11230" t="s">
        <v>54</v>
      </c>
      <c r="C11230" t="s">
        <v>8</v>
      </c>
      <c r="D11230" t="s">
        <v>14</v>
      </c>
      <c r="E11230">
        <v>1</v>
      </c>
      <c r="F11230" s="5">
        <v>3670.8399114521499</v>
      </c>
      <c r="G11230" s="5">
        <v>58.497759868457401</v>
      </c>
      <c r="H11230" s="5">
        <v>267.92601110065903</v>
      </c>
      <c r="I11230" s="5">
        <v>523.94494397820495</v>
      </c>
      <c r="J11230" s="5">
        <v>2172.0339580739201</v>
      </c>
      <c r="K11230" s="5">
        <v>0.14273162453737701</v>
      </c>
      <c r="L11230">
        <v>211</v>
      </c>
    </row>
    <row r="11231" spans="1:12">
      <c r="A11231" t="s">
        <v>536</v>
      </c>
      <c r="B11231" t="s">
        <v>54</v>
      </c>
      <c r="C11231" t="s">
        <v>8</v>
      </c>
      <c r="D11231" t="s">
        <v>14</v>
      </c>
      <c r="E11231">
        <v>1</v>
      </c>
      <c r="F11231" s="5">
        <v>3429.7310551559999</v>
      </c>
      <c r="G11231" s="5">
        <v>53.312554117382703</v>
      </c>
      <c r="H11231" s="5">
        <v>220.93963397483299</v>
      </c>
      <c r="I11231" s="5">
        <v>444.43322312180197</v>
      </c>
      <c r="J11231" s="5">
        <v>1886.1417575645501</v>
      </c>
      <c r="K11231" s="5">
        <v>0.12958252876816001</v>
      </c>
      <c r="L11231">
        <v>219</v>
      </c>
    </row>
    <row r="11232" spans="1:12">
      <c r="A11232" t="s">
        <v>546</v>
      </c>
      <c r="B11232" t="s">
        <v>54</v>
      </c>
      <c r="C11232" t="s">
        <v>8</v>
      </c>
      <c r="D11232" t="s">
        <v>14</v>
      </c>
      <c r="E11232">
        <v>1</v>
      </c>
      <c r="F11232" s="5">
        <v>10873.781204318901</v>
      </c>
      <c r="G11232" s="5">
        <v>141.00738436726101</v>
      </c>
      <c r="H11232" s="5">
        <v>700.27544525672204</v>
      </c>
      <c r="I11232" s="5">
        <v>1395.4950182353</v>
      </c>
      <c r="J11232" s="5">
        <v>6151.5162119529696</v>
      </c>
      <c r="K11232" s="5">
        <v>0.12833576398254501</v>
      </c>
      <c r="L11232">
        <v>513</v>
      </c>
    </row>
    <row r="11233" spans="1:12">
      <c r="A11233" t="s">
        <v>556</v>
      </c>
      <c r="B11233" t="s">
        <v>54</v>
      </c>
      <c r="C11233" t="s">
        <v>8</v>
      </c>
      <c r="D11233" t="s">
        <v>14</v>
      </c>
      <c r="E11233">
        <v>1</v>
      </c>
      <c r="F11233" s="5">
        <v>844.54981068111499</v>
      </c>
      <c r="G11233" s="5">
        <v>8.59512013631368</v>
      </c>
      <c r="H11233" s="5">
        <v>42.627210516807999</v>
      </c>
      <c r="I11233" s="5">
        <v>85.758911650410099</v>
      </c>
      <c r="J11233" s="5">
        <v>430.75251942677602</v>
      </c>
      <c r="K11233" s="5">
        <v>0.10154393567532401</v>
      </c>
      <c r="L11233">
        <v>42</v>
      </c>
    </row>
    <row r="11234" spans="1:12">
      <c r="A11234" t="s">
        <v>561</v>
      </c>
      <c r="B11234" t="s">
        <v>54</v>
      </c>
      <c r="C11234" t="s">
        <v>8</v>
      </c>
      <c r="D11234" t="s">
        <v>14</v>
      </c>
      <c r="E11234">
        <v>1</v>
      </c>
      <c r="F11234" s="5">
        <v>5271.7576097456003</v>
      </c>
      <c r="G11234" s="5">
        <v>147.417486398297</v>
      </c>
      <c r="H11234" s="5">
        <v>640.33564492518599</v>
      </c>
      <c r="I11234" s="5">
        <v>1163.3196707669399</v>
      </c>
      <c r="J11234" s="5">
        <v>3645.5227029863099</v>
      </c>
      <c r="K11234" s="5">
        <v>0.220670174329786</v>
      </c>
      <c r="L11234">
        <v>390</v>
      </c>
    </row>
    <row r="11235" spans="1:12">
      <c r="A11235" t="s">
        <v>563</v>
      </c>
      <c r="B11235" t="s">
        <v>54</v>
      </c>
      <c r="C11235" t="s">
        <v>8</v>
      </c>
      <c r="D11235" t="s">
        <v>14</v>
      </c>
      <c r="E11235">
        <v>1</v>
      </c>
      <c r="F11235" s="5">
        <v>8003.9728172770801</v>
      </c>
      <c r="G11235" s="5">
        <v>99.537516576302707</v>
      </c>
      <c r="H11235" s="5">
        <v>480.19998986944501</v>
      </c>
      <c r="I11235" s="5">
        <v>944.55137994316306</v>
      </c>
      <c r="J11235" s="5">
        <v>4482.6019216561299</v>
      </c>
      <c r="K11235" s="5">
        <v>0.118010318313962</v>
      </c>
      <c r="L11235">
        <v>295</v>
      </c>
    </row>
    <row r="11236" spans="1:12">
      <c r="A11236" t="s">
        <v>578</v>
      </c>
      <c r="B11236" t="s">
        <v>54</v>
      </c>
      <c r="C11236" t="s">
        <v>8</v>
      </c>
      <c r="D11236" t="s">
        <v>14</v>
      </c>
      <c r="E11236">
        <v>1</v>
      </c>
      <c r="F11236" s="5">
        <v>1770.3661886319201</v>
      </c>
      <c r="G11236" s="5">
        <v>27.201690131225501</v>
      </c>
      <c r="H11236" s="5">
        <v>119.775441747481</v>
      </c>
      <c r="I11236" s="5">
        <v>217.17639614083799</v>
      </c>
      <c r="J11236" s="5">
        <v>962.18409034492504</v>
      </c>
      <c r="K11236" s="5">
        <v>0.122673149507371</v>
      </c>
      <c r="L11236">
        <v>108</v>
      </c>
    </row>
    <row r="11237" spans="1:12">
      <c r="A11237" t="s">
        <v>581</v>
      </c>
      <c r="B11237" t="s">
        <v>54</v>
      </c>
      <c r="C11237" t="s">
        <v>8</v>
      </c>
      <c r="D11237" t="s">
        <v>14</v>
      </c>
      <c r="E11237">
        <v>1</v>
      </c>
      <c r="F11237" s="5">
        <v>2531.53651617273</v>
      </c>
      <c r="G11237" s="5">
        <v>66.138828507406004</v>
      </c>
      <c r="H11237" s="5">
        <v>284.85445091026799</v>
      </c>
      <c r="I11237" s="5">
        <v>515.42872583861799</v>
      </c>
      <c r="J11237" s="5">
        <v>1705.6295570027901</v>
      </c>
      <c r="K11237" s="5">
        <v>0.203603117136885</v>
      </c>
      <c r="L11237">
        <v>150</v>
      </c>
    </row>
    <row r="11238" spans="1:12">
      <c r="A11238" t="s">
        <v>585</v>
      </c>
      <c r="B11238" t="s">
        <v>54</v>
      </c>
      <c r="C11238" t="s">
        <v>8</v>
      </c>
      <c r="D11238" t="s">
        <v>14</v>
      </c>
      <c r="E11238">
        <v>1</v>
      </c>
      <c r="F11238" s="5">
        <v>1030.44555445835</v>
      </c>
      <c r="G11238" s="5">
        <v>64.658696804446706</v>
      </c>
      <c r="H11238" s="5">
        <v>205.89548081396299</v>
      </c>
      <c r="I11238" s="5">
        <v>320.39638022741599</v>
      </c>
      <c r="J11238" s="5">
        <v>778.23364002055405</v>
      </c>
      <c r="K11238" s="5">
        <v>0.31092994563485898</v>
      </c>
      <c r="L11238">
        <v>92</v>
      </c>
    </row>
    <row r="11239" spans="1:12">
      <c r="A11239" t="s">
        <v>590</v>
      </c>
      <c r="B11239" t="s">
        <v>54</v>
      </c>
      <c r="C11239" t="s">
        <v>8</v>
      </c>
      <c r="D11239" t="s">
        <v>14</v>
      </c>
      <c r="E11239">
        <v>1</v>
      </c>
      <c r="F11239" s="5">
        <v>1756.5332584236701</v>
      </c>
      <c r="G11239" s="5">
        <v>28.7484482803488</v>
      </c>
      <c r="H11239" s="5">
        <v>125.094534989789</v>
      </c>
      <c r="I11239" s="5">
        <v>230.31743712465999</v>
      </c>
      <c r="J11239" s="5">
        <v>962.77434509530099</v>
      </c>
      <c r="K11239" s="5">
        <v>0.13112045332483399</v>
      </c>
      <c r="L11239">
        <v>92</v>
      </c>
    </row>
    <row r="11240" spans="1:12">
      <c r="A11240" t="s">
        <v>591</v>
      </c>
      <c r="B11240" t="s">
        <v>54</v>
      </c>
      <c r="C11240" t="s">
        <v>8</v>
      </c>
      <c r="D11240" t="s">
        <v>14</v>
      </c>
      <c r="E11240">
        <v>1</v>
      </c>
      <c r="F11240" s="5">
        <v>8444.6230863003493</v>
      </c>
      <c r="G11240" s="5">
        <v>107.468505751173</v>
      </c>
      <c r="H11240" s="5">
        <v>493.86859125690398</v>
      </c>
      <c r="I11240" s="5">
        <v>1012.865787303</v>
      </c>
      <c r="J11240" s="5">
        <v>4618.50072944973</v>
      </c>
      <c r="K11240" s="5">
        <v>0.11994209533711001</v>
      </c>
      <c r="L11240">
        <v>277</v>
      </c>
    </row>
    <row r="11241" spans="1:12">
      <c r="A11241" t="s">
        <v>599</v>
      </c>
      <c r="B11241" t="s">
        <v>54</v>
      </c>
      <c r="C11241" t="s">
        <v>8</v>
      </c>
      <c r="D11241" t="s">
        <v>14</v>
      </c>
      <c r="E11241">
        <v>1</v>
      </c>
      <c r="F11241" s="5">
        <v>1362.77909661328</v>
      </c>
      <c r="G11241" s="5">
        <v>15.9050288810542</v>
      </c>
      <c r="H11241" s="5">
        <v>80.449991849089201</v>
      </c>
      <c r="I11241" s="5">
        <v>150.659663764935</v>
      </c>
      <c r="J11241" s="5">
        <v>679.64754140520904</v>
      </c>
      <c r="K11241" s="5">
        <v>0.110553254110918</v>
      </c>
      <c r="L11241">
        <v>64</v>
      </c>
    </row>
    <row r="11242" spans="1:12">
      <c r="A11242" t="s">
        <v>647</v>
      </c>
      <c r="B11242" t="s">
        <v>54</v>
      </c>
      <c r="C11242" t="s">
        <v>8</v>
      </c>
      <c r="D11242" t="s">
        <v>14</v>
      </c>
      <c r="E11242">
        <v>1</v>
      </c>
      <c r="F11242" s="5">
        <v>687.71612526429101</v>
      </c>
      <c r="G11242" s="5">
        <v>3.33307656395885</v>
      </c>
      <c r="H11242" s="5">
        <v>25.055690927324999</v>
      </c>
      <c r="I11242" s="5">
        <v>55.137095988738203</v>
      </c>
      <c r="J11242" s="5">
        <v>301.25422819128102</v>
      </c>
      <c r="K11242" s="5">
        <v>8.0174208460720403E-2</v>
      </c>
      <c r="L11242">
        <v>9</v>
      </c>
    </row>
    <row r="11243" spans="1:12">
      <c r="A11243" t="s">
        <v>649</v>
      </c>
      <c r="B11243" t="s">
        <v>54</v>
      </c>
      <c r="C11243" t="s">
        <v>8</v>
      </c>
      <c r="D11243" t="s">
        <v>14</v>
      </c>
      <c r="E11243">
        <v>1</v>
      </c>
      <c r="F11243" s="5">
        <v>1457.40331867541</v>
      </c>
      <c r="G11243" s="5">
        <v>7.8294331547720297</v>
      </c>
      <c r="H11243" s="5">
        <v>50.467635343256298</v>
      </c>
      <c r="I11243" s="5">
        <v>121.726783900605</v>
      </c>
      <c r="J11243" s="5">
        <v>676.74279304517904</v>
      </c>
      <c r="K11243" s="5">
        <v>8.3523059362345206E-2</v>
      </c>
      <c r="L11243">
        <v>20</v>
      </c>
    </row>
    <row r="11244" spans="1:12">
      <c r="A11244" t="s">
        <v>656</v>
      </c>
      <c r="B11244" t="s">
        <v>54</v>
      </c>
      <c r="C11244" t="s">
        <v>8</v>
      </c>
      <c r="D11244" t="s">
        <v>14</v>
      </c>
      <c r="E11244">
        <v>1</v>
      </c>
      <c r="F11244" s="5">
        <v>1475.6801693994801</v>
      </c>
      <c r="G11244" s="5">
        <v>10.7737329775925</v>
      </c>
      <c r="H11244" s="5">
        <v>60.521854639208101</v>
      </c>
      <c r="I11244" s="5">
        <v>136.54630764202901</v>
      </c>
      <c r="J11244" s="5">
        <v>728.39577000210897</v>
      </c>
      <c r="K11244" s="5">
        <v>9.2531098861073899E-2</v>
      </c>
      <c r="L11244">
        <v>32</v>
      </c>
    </row>
    <row r="11245" spans="1:12">
      <c r="A11245" t="s">
        <v>657</v>
      </c>
      <c r="B11245" t="s">
        <v>54</v>
      </c>
      <c r="C11245" t="s">
        <v>8</v>
      </c>
      <c r="D11245" t="s">
        <v>14</v>
      </c>
      <c r="E11245">
        <v>1</v>
      </c>
      <c r="F11245" s="5">
        <v>14625.0916294621</v>
      </c>
      <c r="G11245" s="5">
        <v>486.64321841751303</v>
      </c>
      <c r="H11245" s="5">
        <v>1891.6787284849299</v>
      </c>
      <c r="I11245" s="5">
        <v>3278.6790988411199</v>
      </c>
      <c r="J11245" s="5">
        <v>10075.4520324484</v>
      </c>
      <c r="K11245" s="5">
        <v>0.22418178168786701</v>
      </c>
      <c r="L11245">
        <v>1147</v>
      </c>
    </row>
    <row r="11246" spans="1:12">
      <c r="A11246" t="s">
        <v>661</v>
      </c>
      <c r="B11246" t="s">
        <v>54</v>
      </c>
      <c r="C11246" t="s">
        <v>8</v>
      </c>
      <c r="D11246" t="s">
        <v>14</v>
      </c>
      <c r="E11246">
        <v>1</v>
      </c>
      <c r="F11246" s="5">
        <v>3535.0085840496399</v>
      </c>
      <c r="G11246" s="5">
        <v>46.213139499014801</v>
      </c>
      <c r="H11246" s="5">
        <v>256.59246182672899</v>
      </c>
      <c r="I11246" s="5">
        <v>490.36991609259502</v>
      </c>
      <c r="J11246" s="5">
        <v>2074.3193398817102</v>
      </c>
      <c r="K11246" s="5">
        <v>0.13871816840988699</v>
      </c>
      <c r="L11246">
        <v>212</v>
      </c>
    </row>
    <row r="11247" spans="1:12">
      <c r="A11247" t="s">
        <v>669</v>
      </c>
      <c r="B11247" t="s">
        <v>54</v>
      </c>
      <c r="C11247" t="s">
        <v>8</v>
      </c>
      <c r="D11247" t="s">
        <v>14</v>
      </c>
      <c r="E11247">
        <v>1</v>
      </c>
      <c r="F11247" s="5">
        <v>1440.6758797835701</v>
      </c>
      <c r="G11247" s="5">
        <v>12.5814983541354</v>
      </c>
      <c r="H11247" s="5">
        <v>92.634050271942201</v>
      </c>
      <c r="I11247" s="5">
        <v>194.304865947851</v>
      </c>
      <c r="J11247" s="5">
        <v>772.13861686115399</v>
      </c>
      <c r="K11247" s="5">
        <v>0.13487063167673799</v>
      </c>
      <c r="L11247">
        <v>71</v>
      </c>
    </row>
    <row r="11248" spans="1:12">
      <c r="A11248" t="s">
        <v>688</v>
      </c>
      <c r="B11248" t="s">
        <v>54</v>
      </c>
      <c r="C11248" t="s">
        <v>8</v>
      </c>
      <c r="D11248" t="s">
        <v>14</v>
      </c>
      <c r="E11248">
        <v>1</v>
      </c>
      <c r="F11248" s="5">
        <v>2761.2774075573898</v>
      </c>
      <c r="G11248" s="5">
        <v>28.1720279781667</v>
      </c>
      <c r="H11248" s="5">
        <v>145.86023846794799</v>
      </c>
      <c r="I11248" s="5">
        <v>305.916170227328</v>
      </c>
      <c r="J11248" s="5">
        <v>1502.19359345162</v>
      </c>
      <c r="K11248" s="5">
        <v>0.110787916270224</v>
      </c>
      <c r="L11248">
        <v>82</v>
      </c>
    </row>
    <row r="11249" spans="1:12">
      <c r="A11249" t="s">
        <v>689</v>
      </c>
      <c r="B11249" t="s">
        <v>54</v>
      </c>
      <c r="C11249" t="s">
        <v>8</v>
      </c>
      <c r="D11249" t="s">
        <v>14</v>
      </c>
      <c r="E11249">
        <v>1</v>
      </c>
      <c r="F11249" s="5">
        <v>658.25937558313797</v>
      </c>
      <c r="G11249" s="5">
        <v>3.1429869281045701</v>
      </c>
      <c r="H11249" s="5">
        <v>17.805619999145801</v>
      </c>
      <c r="I11249" s="5">
        <v>37.743412984534501</v>
      </c>
      <c r="J11249" s="5">
        <v>257.83414890670701</v>
      </c>
      <c r="K11249" s="5">
        <v>5.7338207983894399E-2</v>
      </c>
      <c r="L11249">
        <v>12</v>
      </c>
    </row>
    <row r="11250" spans="1:12">
      <c r="A11250" t="s">
        <v>690</v>
      </c>
      <c r="B11250" t="s">
        <v>54</v>
      </c>
      <c r="C11250" t="s">
        <v>8</v>
      </c>
      <c r="D11250" t="s">
        <v>14</v>
      </c>
      <c r="E11250">
        <v>1</v>
      </c>
      <c r="F11250" s="5">
        <v>2585.1409686932998</v>
      </c>
      <c r="G11250" s="5">
        <v>19.375966099229501</v>
      </c>
      <c r="H11250" s="5">
        <v>106.108542992409</v>
      </c>
      <c r="I11250" s="5">
        <v>220.58006387488501</v>
      </c>
      <c r="J11250" s="5">
        <v>1250.34696502107</v>
      </c>
      <c r="K11250" s="5">
        <v>8.5326125942903799E-2</v>
      </c>
      <c r="L11250">
        <v>58</v>
      </c>
    </row>
    <row r="11251" spans="1:12">
      <c r="A11251" t="s">
        <v>699</v>
      </c>
      <c r="B11251" t="s">
        <v>54</v>
      </c>
      <c r="C11251" t="s">
        <v>8</v>
      </c>
      <c r="D11251" t="s">
        <v>14</v>
      </c>
      <c r="E11251">
        <v>1</v>
      </c>
      <c r="F11251" s="5">
        <v>2302.1716434047598</v>
      </c>
      <c r="G11251" s="5">
        <v>27.827629333351901</v>
      </c>
      <c r="H11251" s="5">
        <v>147.65218870933501</v>
      </c>
      <c r="I11251" s="5">
        <v>291.54487850694602</v>
      </c>
      <c r="J11251" s="5">
        <v>1316.0411022332701</v>
      </c>
      <c r="K11251" s="5">
        <v>0.12663907113188599</v>
      </c>
      <c r="L11251">
        <v>95</v>
      </c>
    </row>
    <row r="11252" spans="1:12">
      <c r="A11252" t="s">
        <v>721</v>
      </c>
      <c r="B11252" t="s">
        <v>54</v>
      </c>
      <c r="C11252" t="s">
        <v>8</v>
      </c>
      <c r="D11252" t="s">
        <v>14</v>
      </c>
      <c r="E11252">
        <v>1</v>
      </c>
      <c r="F11252" s="5">
        <v>3816.17578554187</v>
      </c>
      <c r="G11252" s="5">
        <v>48.113949701799697</v>
      </c>
      <c r="H11252" s="5">
        <v>254.70825622620501</v>
      </c>
      <c r="I11252" s="5">
        <v>504.37083346366398</v>
      </c>
      <c r="J11252" s="5">
        <v>2215.6930615212</v>
      </c>
      <c r="K11252" s="5">
        <v>0.132166561974044</v>
      </c>
      <c r="L11252">
        <v>209</v>
      </c>
    </row>
    <row r="11253" spans="1:12">
      <c r="A11253" t="s">
        <v>722</v>
      </c>
      <c r="B11253" t="s">
        <v>54</v>
      </c>
      <c r="C11253" t="s">
        <v>8</v>
      </c>
      <c r="D11253" t="s">
        <v>14</v>
      </c>
      <c r="E11253">
        <v>1</v>
      </c>
      <c r="F11253" s="5">
        <v>2066.19498019599</v>
      </c>
      <c r="G11253" s="5">
        <v>15.181081781033299</v>
      </c>
      <c r="H11253" s="5">
        <v>101.13731669078901</v>
      </c>
      <c r="I11253" s="5">
        <v>216.958036807697</v>
      </c>
      <c r="J11253" s="5">
        <v>1104.17182595709</v>
      </c>
      <c r="K11253" s="5">
        <v>0.1050036607809</v>
      </c>
      <c r="L11253">
        <v>93</v>
      </c>
    </row>
    <row r="11254" spans="1:12">
      <c r="A11254" t="s">
        <v>727</v>
      </c>
      <c r="B11254" t="s">
        <v>54</v>
      </c>
      <c r="C11254" t="s">
        <v>8</v>
      </c>
      <c r="D11254" t="s">
        <v>14</v>
      </c>
      <c r="E11254">
        <v>1</v>
      </c>
      <c r="F11254" s="5">
        <v>1009.09557498017</v>
      </c>
      <c r="G11254" s="5">
        <v>7.8204032683963201</v>
      </c>
      <c r="H11254" s="5">
        <v>47.000342797469798</v>
      </c>
      <c r="I11254" s="5">
        <v>89.5913059093062</v>
      </c>
      <c r="J11254" s="5">
        <v>543.27878233326396</v>
      </c>
      <c r="K11254" s="5">
        <v>8.8783766504046902E-2</v>
      </c>
      <c r="L11254">
        <v>44</v>
      </c>
    </row>
    <row r="11255" spans="1:12">
      <c r="A11255" t="s">
        <v>788</v>
      </c>
      <c r="B11255" t="s">
        <v>54</v>
      </c>
      <c r="C11255" t="s">
        <v>8</v>
      </c>
      <c r="D11255" t="s">
        <v>14</v>
      </c>
      <c r="E11255">
        <v>1</v>
      </c>
      <c r="F11255" s="5">
        <v>1483.07610719017</v>
      </c>
      <c r="G11255" s="5">
        <v>9.5480536482316793</v>
      </c>
      <c r="H11255" s="5">
        <v>65.4789806216844</v>
      </c>
      <c r="I11255" s="5">
        <v>146.030370931953</v>
      </c>
      <c r="J11255" s="5">
        <v>778.90462827468002</v>
      </c>
      <c r="K11255" s="5">
        <v>9.8464515896369995E-2</v>
      </c>
      <c r="L11255">
        <v>64</v>
      </c>
    </row>
    <row r="11256" spans="1:12">
      <c r="A11256" t="s">
        <v>789</v>
      </c>
      <c r="B11256" t="s">
        <v>54</v>
      </c>
      <c r="C11256" t="s">
        <v>8</v>
      </c>
      <c r="D11256" t="s">
        <v>14</v>
      </c>
      <c r="E11256">
        <v>1</v>
      </c>
      <c r="F11256" s="5">
        <v>4322.8226584985996</v>
      </c>
      <c r="G11256" s="5">
        <v>42.800583105612702</v>
      </c>
      <c r="H11256" s="5">
        <v>221.57204776785801</v>
      </c>
      <c r="I11256" s="5">
        <v>446.10408239545501</v>
      </c>
      <c r="J11256" s="5">
        <v>2302.6644961780999</v>
      </c>
      <c r="K11256" s="5">
        <v>0.103197405407881</v>
      </c>
      <c r="L11256">
        <v>189</v>
      </c>
    </row>
    <row r="11257" spans="1:12">
      <c r="A11257" t="s">
        <v>798</v>
      </c>
      <c r="B11257" t="s">
        <v>54</v>
      </c>
      <c r="C11257" t="s">
        <v>8</v>
      </c>
      <c r="D11257" t="s">
        <v>14</v>
      </c>
      <c r="E11257">
        <v>1</v>
      </c>
      <c r="F11257" s="5">
        <v>1316.2037614337601</v>
      </c>
      <c r="G11257" s="5">
        <v>12.049164682539899</v>
      </c>
      <c r="H11257" s="5">
        <v>79.748837532293507</v>
      </c>
      <c r="I11257" s="5">
        <v>151.09708460345601</v>
      </c>
      <c r="J11257" s="5">
        <v>708.93663368365003</v>
      </c>
      <c r="K11257" s="5">
        <v>0.11479763926435201</v>
      </c>
      <c r="L11257">
        <v>51</v>
      </c>
    </row>
    <row r="11258" spans="1:12">
      <c r="A11258" t="s">
        <v>799</v>
      </c>
      <c r="B11258" t="s">
        <v>54</v>
      </c>
      <c r="C11258" t="s">
        <v>8</v>
      </c>
      <c r="D11258" t="s">
        <v>14</v>
      </c>
      <c r="E11258">
        <v>1</v>
      </c>
      <c r="F11258" s="5">
        <v>4994.9656252059503</v>
      </c>
      <c r="G11258" s="5">
        <v>60.564641006167001</v>
      </c>
      <c r="H11258" s="5">
        <v>317.44479963501101</v>
      </c>
      <c r="I11258" s="5">
        <v>635.374022677369</v>
      </c>
      <c r="J11258" s="5">
        <v>2813.5251403591601</v>
      </c>
      <c r="K11258" s="5">
        <v>0.12720288193197901</v>
      </c>
      <c r="L11258">
        <v>230</v>
      </c>
    </row>
    <row r="11259" spans="1:12">
      <c r="A11259" t="s">
        <v>800</v>
      </c>
      <c r="B11259" t="s">
        <v>54</v>
      </c>
      <c r="C11259" t="s">
        <v>8</v>
      </c>
      <c r="D11259" t="s">
        <v>14</v>
      </c>
      <c r="E11259">
        <v>1</v>
      </c>
      <c r="F11259" s="5">
        <v>1730.3327287868999</v>
      </c>
      <c r="G11259" s="5">
        <v>16.232981188591399</v>
      </c>
      <c r="H11259" s="5">
        <v>75.116839549945794</v>
      </c>
      <c r="I11259" s="5">
        <v>150.881336032468</v>
      </c>
      <c r="J11259" s="5">
        <v>856.07751430050905</v>
      </c>
      <c r="K11259" s="5">
        <v>8.7197874444788104E-2</v>
      </c>
      <c r="L11259">
        <v>53</v>
      </c>
    </row>
    <row r="11260" spans="1:12">
      <c r="A11260" t="s">
        <v>801</v>
      </c>
      <c r="B11260" t="s">
        <v>54</v>
      </c>
      <c r="C11260" t="s">
        <v>8</v>
      </c>
      <c r="D11260" t="s">
        <v>14</v>
      </c>
      <c r="E11260">
        <v>1</v>
      </c>
      <c r="F11260" s="5">
        <v>1053.79979193196</v>
      </c>
      <c r="G11260" s="5">
        <v>10.6110415689796</v>
      </c>
      <c r="H11260" s="5">
        <v>54.508573246601699</v>
      </c>
      <c r="I11260" s="5">
        <v>109.636733117152</v>
      </c>
      <c r="J11260" s="5">
        <v>543.99126634316099</v>
      </c>
      <c r="K11260" s="5">
        <v>0.10403943325529801</v>
      </c>
      <c r="L11260">
        <v>29</v>
      </c>
    </row>
    <row r="11261" spans="1:12">
      <c r="A11261" t="s">
        <v>809</v>
      </c>
      <c r="B11261" t="s">
        <v>54</v>
      </c>
      <c r="C11261" t="s">
        <v>8</v>
      </c>
      <c r="D11261" t="s">
        <v>14</v>
      </c>
      <c r="E11261">
        <v>1</v>
      </c>
      <c r="F11261" s="5">
        <v>6677.2791102561696</v>
      </c>
      <c r="G11261" s="5">
        <v>85.494360253170498</v>
      </c>
      <c r="H11261" s="5">
        <v>405.645211311921</v>
      </c>
      <c r="I11261" s="5">
        <v>787.73434952616105</v>
      </c>
      <c r="J11261" s="5">
        <v>3637.0586488795998</v>
      </c>
      <c r="K11261" s="5">
        <v>0.117972356182658</v>
      </c>
      <c r="L11261">
        <v>473</v>
      </c>
    </row>
    <row r="11262" spans="1:12">
      <c r="A11262" t="s">
        <v>810</v>
      </c>
      <c r="B11262" t="s">
        <v>54</v>
      </c>
      <c r="C11262" t="s">
        <v>8</v>
      </c>
      <c r="D11262" t="s">
        <v>14</v>
      </c>
      <c r="E11262">
        <v>1</v>
      </c>
      <c r="F11262" s="5">
        <v>1600.63587195682</v>
      </c>
      <c r="G11262" s="5">
        <v>20.492298855800101</v>
      </c>
      <c r="H11262" s="5">
        <v>77.871613570485906</v>
      </c>
      <c r="I11262" s="5">
        <v>163.23353316309201</v>
      </c>
      <c r="J11262" s="5">
        <v>837.69272808018695</v>
      </c>
      <c r="K11262" s="5">
        <v>0.10198042916752501</v>
      </c>
      <c r="L11262">
        <v>62</v>
      </c>
    </row>
    <row r="11263" spans="1:12">
      <c r="A11263" t="s">
        <v>811</v>
      </c>
      <c r="B11263" t="s">
        <v>54</v>
      </c>
      <c r="C11263" t="s">
        <v>8</v>
      </c>
      <c r="D11263" t="s">
        <v>14</v>
      </c>
      <c r="E11263">
        <v>1</v>
      </c>
      <c r="F11263" s="5">
        <v>1708.3716849186201</v>
      </c>
      <c r="G11263" s="5">
        <v>14.374068150125501</v>
      </c>
      <c r="H11263" s="5">
        <v>67.728266772367704</v>
      </c>
      <c r="I11263" s="5">
        <v>144.05434676351501</v>
      </c>
      <c r="J11263" s="5">
        <v>810.45752183118498</v>
      </c>
      <c r="K11263" s="5">
        <v>8.4322602648601697E-2</v>
      </c>
      <c r="L11263">
        <v>62</v>
      </c>
    </row>
    <row r="11264" spans="1:12">
      <c r="A11264" t="s">
        <v>838</v>
      </c>
      <c r="B11264" t="s">
        <v>54</v>
      </c>
      <c r="C11264" t="s">
        <v>8</v>
      </c>
      <c r="D11264" t="s">
        <v>14</v>
      </c>
      <c r="E11264">
        <v>1</v>
      </c>
      <c r="F11264" s="5">
        <v>11941.179151509899</v>
      </c>
      <c r="G11264" s="5">
        <v>367.455758632992</v>
      </c>
      <c r="H11264" s="5">
        <v>1494.79109173999</v>
      </c>
      <c r="I11264" s="5">
        <v>2627.8449268295699</v>
      </c>
      <c r="J11264" s="5">
        <v>8170.8417931048898</v>
      </c>
      <c r="K11264" s="5">
        <v>0.22006578190373199</v>
      </c>
      <c r="L11264">
        <v>734</v>
      </c>
    </row>
    <row r="11265" spans="1:12">
      <c r="A11265" t="s">
        <v>839</v>
      </c>
      <c r="B11265" t="s">
        <v>54</v>
      </c>
      <c r="C11265" t="s">
        <v>8</v>
      </c>
      <c r="D11265" t="s">
        <v>14</v>
      </c>
      <c r="E11265">
        <v>1</v>
      </c>
      <c r="F11265" s="5">
        <v>10952.8335126866</v>
      </c>
      <c r="G11265" s="5">
        <v>166.13245540195001</v>
      </c>
      <c r="H11265" s="5">
        <v>810.67801587133897</v>
      </c>
      <c r="I11265" s="5">
        <v>1535.9711153881401</v>
      </c>
      <c r="J11265" s="5">
        <v>6415.6212354290401</v>
      </c>
      <c r="K11265" s="5">
        <v>0.140235046356638</v>
      </c>
      <c r="L11265">
        <v>674</v>
      </c>
    </row>
    <row r="11266" spans="1:12">
      <c r="A11266" t="s">
        <v>840</v>
      </c>
      <c r="B11266" t="s">
        <v>54</v>
      </c>
      <c r="C11266" t="s">
        <v>8</v>
      </c>
      <c r="D11266" t="s">
        <v>14</v>
      </c>
      <c r="E11266">
        <v>1</v>
      </c>
      <c r="F11266" s="5">
        <v>6314.3556209280296</v>
      </c>
      <c r="G11266" s="5">
        <v>116.61299697523</v>
      </c>
      <c r="H11266" s="5">
        <v>552.72201695209606</v>
      </c>
      <c r="I11266" s="5">
        <v>1021.8528053712899</v>
      </c>
      <c r="J11266" s="5">
        <v>3827.3492913608102</v>
      </c>
      <c r="K11266" s="5">
        <v>0.16183010060195199</v>
      </c>
      <c r="L11266">
        <v>414</v>
      </c>
    </row>
    <row r="11267" spans="1:12">
      <c r="A11267" t="s">
        <v>841</v>
      </c>
      <c r="B11267" t="s">
        <v>54</v>
      </c>
      <c r="C11267" t="s">
        <v>8</v>
      </c>
      <c r="D11267" t="s">
        <v>14</v>
      </c>
      <c r="E11267">
        <v>1</v>
      </c>
      <c r="F11267" s="5">
        <v>13925.015177244701</v>
      </c>
      <c r="G11267" s="5">
        <v>309.50898804819002</v>
      </c>
      <c r="H11267" s="5">
        <v>1358.7036060345199</v>
      </c>
      <c r="I11267" s="5">
        <v>2488.81476928142</v>
      </c>
      <c r="J11267" s="5">
        <v>8862.7661723256897</v>
      </c>
      <c r="K11267" s="5">
        <v>0.17872977067547199</v>
      </c>
      <c r="L11267">
        <v>634</v>
      </c>
    </row>
    <row r="11268" spans="1:12">
      <c r="A11268" t="s">
        <v>842</v>
      </c>
      <c r="B11268" t="s">
        <v>54</v>
      </c>
      <c r="C11268" t="s">
        <v>8</v>
      </c>
      <c r="D11268" t="s">
        <v>14</v>
      </c>
      <c r="E11268">
        <v>1</v>
      </c>
      <c r="F11268" s="5">
        <v>595.938838381663</v>
      </c>
      <c r="G11268" s="5">
        <v>5.1928972479451003</v>
      </c>
      <c r="H11268" s="5">
        <v>45.319250733822301</v>
      </c>
      <c r="I11268" s="5">
        <v>85.649241435745196</v>
      </c>
      <c r="J11268" s="5">
        <v>348.97210571744398</v>
      </c>
      <c r="K11268" s="5">
        <v>0.14372152965954499</v>
      </c>
      <c r="L11268">
        <v>28</v>
      </c>
    </row>
    <row r="11269" spans="1:12">
      <c r="A11269" t="s">
        <v>843</v>
      </c>
      <c r="B11269" t="s">
        <v>54</v>
      </c>
      <c r="C11269" t="s">
        <v>8</v>
      </c>
      <c r="D11269" t="s">
        <v>14</v>
      </c>
      <c r="E11269">
        <v>1</v>
      </c>
      <c r="F11269" s="5">
        <v>3106.5295774057399</v>
      </c>
      <c r="G11269" s="5">
        <v>57.086061165082803</v>
      </c>
      <c r="H11269" s="5">
        <v>262.24663232265902</v>
      </c>
      <c r="I11269" s="5">
        <v>470.135621937439</v>
      </c>
      <c r="J11269" s="5">
        <v>1806.525859327</v>
      </c>
      <c r="K11269" s="5">
        <v>0.15133788693235301</v>
      </c>
      <c r="L11269">
        <v>201</v>
      </c>
    </row>
    <row r="11270" spans="1:12">
      <c r="A11270" t="s">
        <v>844</v>
      </c>
      <c r="B11270" t="s">
        <v>54</v>
      </c>
      <c r="C11270" t="s">
        <v>8</v>
      </c>
      <c r="D11270" t="s">
        <v>14</v>
      </c>
      <c r="E11270">
        <v>1</v>
      </c>
      <c r="F11270" s="5">
        <v>12030.8980676347</v>
      </c>
      <c r="G11270" s="5">
        <v>285.60496174909701</v>
      </c>
      <c r="H11270" s="5">
        <v>1236.3455480447799</v>
      </c>
      <c r="I11270" s="5">
        <v>2196.8034625581899</v>
      </c>
      <c r="J11270" s="5">
        <v>7719.8136323805502</v>
      </c>
      <c r="K11270" s="5">
        <v>0.18259679786232999</v>
      </c>
      <c r="L11270">
        <v>474</v>
      </c>
    </row>
    <row r="11271" spans="1:12">
      <c r="A11271" t="s">
        <v>845</v>
      </c>
      <c r="B11271" t="s">
        <v>54</v>
      </c>
      <c r="C11271" t="s">
        <v>8</v>
      </c>
      <c r="D11271" t="s">
        <v>14</v>
      </c>
      <c r="E11271">
        <v>1</v>
      </c>
      <c r="F11271" s="5">
        <v>10159.444232088999</v>
      </c>
      <c r="G11271" s="5">
        <v>276.90041837365402</v>
      </c>
      <c r="H11271" s="5">
        <v>1147.23283827809</v>
      </c>
      <c r="I11271" s="5">
        <v>2008.90890750171</v>
      </c>
      <c r="J11271" s="5">
        <v>6751.8781696528904</v>
      </c>
      <c r="K11271" s="5">
        <v>0.19773807125752901</v>
      </c>
      <c r="L11271">
        <v>686</v>
      </c>
    </row>
    <row r="11272" spans="1:12">
      <c r="A11272" t="s">
        <v>846</v>
      </c>
      <c r="B11272" t="s">
        <v>54</v>
      </c>
      <c r="C11272" t="s">
        <v>8</v>
      </c>
      <c r="D11272" t="s">
        <v>14</v>
      </c>
      <c r="E11272">
        <v>1</v>
      </c>
      <c r="F11272" s="5">
        <v>4309.25707504618</v>
      </c>
      <c r="G11272" s="5">
        <v>113.541741538675</v>
      </c>
      <c r="H11272" s="5">
        <v>503.38551369978398</v>
      </c>
      <c r="I11272" s="5">
        <v>890.60152881928502</v>
      </c>
      <c r="J11272" s="5">
        <v>2934.8458149119601</v>
      </c>
      <c r="K11272" s="5">
        <v>0.206671710067272</v>
      </c>
      <c r="L11272">
        <v>334</v>
      </c>
    </row>
    <row r="11273" spans="1:12">
      <c r="A11273" t="s">
        <v>847</v>
      </c>
      <c r="B11273" t="s">
        <v>54</v>
      </c>
      <c r="C11273" t="s">
        <v>8</v>
      </c>
      <c r="D11273" t="s">
        <v>14</v>
      </c>
      <c r="E11273">
        <v>1</v>
      </c>
      <c r="F11273" s="5">
        <v>2049.07506127746</v>
      </c>
      <c r="G11273" s="5">
        <v>48.519919152681602</v>
      </c>
      <c r="H11273" s="5">
        <v>220.715263946589</v>
      </c>
      <c r="I11273" s="5">
        <v>390.45992897739598</v>
      </c>
      <c r="J11273" s="5">
        <v>1307.3990310224999</v>
      </c>
      <c r="K11273" s="5">
        <v>0.190554234130384</v>
      </c>
      <c r="L11273">
        <v>159</v>
      </c>
    </row>
    <row r="11274" spans="1:12">
      <c r="A11274" t="s">
        <v>857</v>
      </c>
      <c r="B11274" t="s">
        <v>54</v>
      </c>
      <c r="C11274" t="s">
        <v>8</v>
      </c>
      <c r="D11274" t="s">
        <v>14</v>
      </c>
      <c r="E11274">
        <v>1</v>
      </c>
      <c r="F11274" s="5">
        <v>2592.20206068172</v>
      </c>
      <c r="G11274" s="5">
        <v>34.151650401069503</v>
      </c>
      <c r="H11274" s="5">
        <v>150.105168009441</v>
      </c>
      <c r="I11274" s="5">
        <v>292.71055306078199</v>
      </c>
      <c r="J11274" s="5">
        <v>1353.8735344828499</v>
      </c>
      <c r="K11274" s="5">
        <v>0.11291965140395099</v>
      </c>
      <c r="L11274">
        <v>100</v>
      </c>
    </row>
    <row r="11275" spans="1:12">
      <c r="A11275" t="s">
        <v>859</v>
      </c>
      <c r="B11275" t="s">
        <v>54</v>
      </c>
      <c r="C11275" t="s">
        <v>8</v>
      </c>
      <c r="D11275" t="s">
        <v>14</v>
      </c>
      <c r="E11275">
        <v>1</v>
      </c>
      <c r="F11275" s="5">
        <v>7248.8868153394296</v>
      </c>
      <c r="G11275" s="5">
        <v>160.310765399692</v>
      </c>
      <c r="H11275" s="5">
        <v>728.02091893453701</v>
      </c>
      <c r="I11275" s="5">
        <v>1358.93229812043</v>
      </c>
      <c r="J11275" s="5">
        <v>4653.8003271165499</v>
      </c>
      <c r="K11275" s="5">
        <v>0.18746772197419001</v>
      </c>
      <c r="L11275">
        <v>360</v>
      </c>
    </row>
    <row r="11276" spans="1:12">
      <c r="A11276" t="s">
        <v>861</v>
      </c>
      <c r="B11276" t="s">
        <v>54</v>
      </c>
      <c r="C11276" t="s">
        <v>8</v>
      </c>
      <c r="D11276" t="s">
        <v>14</v>
      </c>
      <c r="E11276">
        <v>1</v>
      </c>
      <c r="F11276" s="5">
        <v>6168.8769514016603</v>
      </c>
      <c r="G11276" s="5">
        <v>63.6988664371287</v>
      </c>
      <c r="H11276" s="5">
        <v>362.131182937105</v>
      </c>
      <c r="I11276" s="5">
        <v>720.11486779378004</v>
      </c>
      <c r="J11276" s="5">
        <v>3464.0105703589502</v>
      </c>
      <c r="K11276" s="5">
        <v>0.116733543798464</v>
      </c>
      <c r="L11276">
        <v>116</v>
      </c>
    </row>
    <row r="11277" spans="1:12">
      <c r="A11277" t="s">
        <v>865</v>
      </c>
      <c r="B11277" t="s">
        <v>54</v>
      </c>
      <c r="C11277" t="s">
        <v>8</v>
      </c>
      <c r="D11277" t="s">
        <v>14</v>
      </c>
      <c r="E11277">
        <v>1</v>
      </c>
      <c r="F11277" s="5">
        <v>5376.1084888716996</v>
      </c>
      <c r="G11277" s="5">
        <v>119.57740672984001</v>
      </c>
      <c r="H11277" s="5">
        <v>528.46191149542597</v>
      </c>
      <c r="I11277" s="5">
        <v>967.75091637150399</v>
      </c>
      <c r="J11277" s="5">
        <v>3418.0832225826698</v>
      </c>
      <c r="K11277" s="5">
        <v>0.180009558656546</v>
      </c>
      <c r="L11277">
        <v>370</v>
      </c>
    </row>
    <row r="11278" spans="1:12">
      <c r="A11278" t="s">
        <v>866</v>
      </c>
      <c r="B11278" t="s">
        <v>54</v>
      </c>
      <c r="C11278" t="s">
        <v>8</v>
      </c>
      <c r="D11278" t="s">
        <v>14</v>
      </c>
      <c r="E11278">
        <v>1</v>
      </c>
      <c r="F11278" s="5">
        <v>5562.5944394299704</v>
      </c>
      <c r="G11278" s="5">
        <v>70.682185067222306</v>
      </c>
      <c r="H11278" s="5">
        <v>379.73580955899399</v>
      </c>
      <c r="I11278" s="5">
        <v>757.85951373164903</v>
      </c>
      <c r="J11278" s="5">
        <v>3320.9653805285602</v>
      </c>
      <c r="K11278" s="5">
        <v>0.13624209386174699</v>
      </c>
      <c r="L11278">
        <v>79</v>
      </c>
    </row>
    <row r="11279" spans="1:12">
      <c r="A11279" t="s">
        <v>867</v>
      </c>
      <c r="B11279" t="s">
        <v>54</v>
      </c>
      <c r="C11279" t="s">
        <v>8</v>
      </c>
      <c r="D11279" t="s">
        <v>14</v>
      </c>
      <c r="E11279">
        <v>1</v>
      </c>
      <c r="F11279" s="5">
        <v>5275.54618795231</v>
      </c>
      <c r="G11279" s="5">
        <v>55.574036710973303</v>
      </c>
      <c r="H11279" s="5">
        <v>290.4699741421</v>
      </c>
      <c r="I11279" s="5">
        <v>599.93045071319398</v>
      </c>
      <c r="J11279" s="5">
        <v>2841.75245741046</v>
      </c>
      <c r="K11279" s="5">
        <v>0.113719116341593</v>
      </c>
      <c r="L11279">
        <v>182</v>
      </c>
    </row>
    <row r="11280" spans="1:12">
      <c r="A11280" t="s">
        <v>874</v>
      </c>
      <c r="B11280" t="s">
        <v>54</v>
      </c>
      <c r="C11280" t="s">
        <v>8</v>
      </c>
      <c r="D11280" t="s">
        <v>14</v>
      </c>
      <c r="E11280">
        <v>1</v>
      </c>
      <c r="F11280" s="5">
        <v>3103.5188448863701</v>
      </c>
      <c r="G11280" s="5">
        <v>36.634327823240803</v>
      </c>
      <c r="H11280" s="5">
        <v>209.09860741589901</v>
      </c>
      <c r="I11280" s="5">
        <v>395.969459896822</v>
      </c>
      <c r="J11280" s="5">
        <v>1837.93937329807</v>
      </c>
      <c r="K11280" s="5">
        <v>0.12758725810518501</v>
      </c>
      <c r="L11280">
        <v>158</v>
      </c>
    </row>
    <row r="11281" spans="1:12">
      <c r="A11281" t="s">
        <v>876</v>
      </c>
      <c r="B11281" t="s">
        <v>54</v>
      </c>
      <c r="C11281" t="s">
        <v>8</v>
      </c>
      <c r="D11281" t="s">
        <v>14</v>
      </c>
      <c r="E11281">
        <v>1</v>
      </c>
      <c r="F11281" s="5">
        <v>677.19288142958806</v>
      </c>
      <c r="G11281" s="5">
        <v>6.8141458587636903</v>
      </c>
      <c r="H11281" s="5">
        <v>35.8905685707185</v>
      </c>
      <c r="I11281" s="5">
        <v>75.7102854483567</v>
      </c>
      <c r="J11281" s="5">
        <v>353.71323986142397</v>
      </c>
      <c r="K11281" s="5">
        <v>0.11180017912847599</v>
      </c>
      <c r="L11281">
        <v>31</v>
      </c>
    </row>
    <row r="11282" spans="1:12">
      <c r="A11282" t="s">
        <v>887</v>
      </c>
      <c r="B11282" t="s">
        <v>54</v>
      </c>
      <c r="C11282" t="s">
        <v>8</v>
      </c>
      <c r="D11282" t="s">
        <v>14</v>
      </c>
      <c r="E11282">
        <v>1</v>
      </c>
      <c r="F11282" s="5">
        <v>11319.058173691799</v>
      </c>
      <c r="G11282" s="5">
        <v>131.13994596216199</v>
      </c>
      <c r="H11282" s="5">
        <v>613.41676658718995</v>
      </c>
      <c r="I11282" s="5">
        <v>1227.2981105824399</v>
      </c>
      <c r="J11282" s="5">
        <v>5962.0048061504003</v>
      </c>
      <c r="K11282" s="5">
        <v>0.108427582202464</v>
      </c>
      <c r="L11282">
        <v>497</v>
      </c>
    </row>
    <row r="11283" spans="1:12">
      <c r="A11283" t="s">
        <v>893</v>
      </c>
      <c r="B11283" t="s">
        <v>54</v>
      </c>
      <c r="C11283" t="s">
        <v>8</v>
      </c>
      <c r="D11283" t="s">
        <v>14</v>
      </c>
      <c r="E11283">
        <v>1</v>
      </c>
      <c r="F11283" s="5">
        <v>5071.7070564584001</v>
      </c>
      <c r="G11283" s="5">
        <v>46.624022150385798</v>
      </c>
      <c r="H11283" s="5">
        <v>243.004843260076</v>
      </c>
      <c r="I11283" s="5">
        <v>510.116289239428</v>
      </c>
      <c r="J11283" s="5">
        <v>2658.3667738744398</v>
      </c>
      <c r="K11283" s="5">
        <v>0.100580787407632</v>
      </c>
      <c r="L11283">
        <v>268</v>
      </c>
    </row>
    <row r="11284" spans="1:12">
      <c r="A11284" t="s">
        <v>907</v>
      </c>
      <c r="B11284" t="s">
        <v>54</v>
      </c>
      <c r="C11284" t="s">
        <v>8</v>
      </c>
      <c r="D11284" t="s">
        <v>14</v>
      </c>
      <c r="E11284">
        <v>1</v>
      </c>
      <c r="F11284" s="5">
        <v>3521.16353286704</v>
      </c>
      <c r="G11284" s="5">
        <v>38.543415251834197</v>
      </c>
      <c r="H11284" s="5">
        <v>197.74964292009599</v>
      </c>
      <c r="I11284" s="5">
        <v>398.16028559831301</v>
      </c>
      <c r="J11284" s="5">
        <v>1905.94297921523</v>
      </c>
      <c r="K11284" s="5">
        <v>0.113076340215905</v>
      </c>
      <c r="L11284">
        <v>112</v>
      </c>
    </row>
    <row r="11285" spans="1:12">
      <c r="A11285" t="s">
        <v>911</v>
      </c>
      <c r="B11285" t="s">
        <v>54</v>
      </c>
      <c r="C11285" t="s">
        <v>8</v>
      </c>
      <c r="D11285" t="s">
        <v>14</v>
      </c>
      <c r="E11285">
        <v>1</v>
      </c>
      <c r="F11285" s="5">
        <v>2647.3381730222</v>
      </c>
      <c r="G11285" s="5">
        <v>20.020474511446299</v>
      </c>
      <c r="H11285" s="5">
        <v>134.561771346634</v>
      </c>
      <c r="I11285" s="5">
        <v>282.697862069145</v>
      </c>
      <c r="J11285" s="5">
        <v>1399.6198345640901</v>
      </c>
      <c r="K11285" s="5">
        <v>0.106785700803164</v>
      </c>
      <c r="L11285">
        <v>135</v>
      </c>
    </row>
    <row r="11286" spans="1:12">
      <c r="A11286" t="s">
        <v>914</v>
      </c>
      <c r="B11286" t="s">
        <v>54</v>
      </c>
      <c r="C11286" t="s">
        <v>8</v>
      </c>
      <c r="D11286" t="s">
        <v>14</v>
      </c>
      <c r="E11286">
        <v>1</v>
      </c>
      <c r="F11286" s="5">
        <v>1161.6370340700801</v>
      </c>
      <c r="G11286" s="5">
        <v>19.900636864460999</v>
      </c>
      <c r="H11286" s="5">
        <v>73.774151451734696</v>
      </c>
      <c r="I11286" s="5">
        <v>140.42311422939301</v>
      </c>
      <c r="J11286" s="5">
        <v>586.62611977346501</v>
      </c>
      <c r="K11286" s="5">
        <v>0.120883813197128</v>
      </c>
      <c r="L11286">
        <v>34</v>
      </c>
    </row>
    <row r="11287" spans="1:12">
      <c r="A11287" t="s">
        <v>915</v>
      </c>
      <c r="B11287" t="s">
        <v>54</v>
      </c>
      <c r="C11287" t="s">
        <v>8</v>
      </c>
      <c r="D11287" t="s">
        <v>14</v>
      </c>
      <c r="E11287">
        <v>1</v>
      </c>
      <c r="F11287" s="5">
        <v>5567.2757152071999</v>
      </c>
      <c r="G11287" s="5">
        <v>49.593064795208903</v>
      </c>
      <c r="H11287" s="5">
        <v>295.300867579022</v>
      </c>
      <c r="I11287" s="5">
        <v>593.37761902218494</v>
      </c>
      <c r="J11287" s="5">
        <v>2924.69766244935</v>
      </c>
      <c r="K11287" s="5">
        <v>0.106583120609844</v>
      </c>
      <c r="L11287">
        <v>223</v>
      </c>
    </row>
    <row r="11288" spans="1:12">
      <c r="A11288" t="s">
        <v>916</v>
      </c>
      <c r="B11288" t="s">
        <v>54</v>
      </c>
      <c r="C11288" t="s">
        <v>8</v>
      </c>
      <c r="D11288" t="s">
        <v>14</v>
      </c>
      <c r="E11288">
        <v>1</v>
      </c>
      <c r="F11288" s="5">
        <v>9579.9472468459207</v>
      </c>
      <c r="G11288" s="5">
        <v>140.61932630972299</v>
      </c>
      <c r="H11288" s="5">
        <v>693.23829598143095</v>
      </c>
      <c r="I11288" s="5">
        <v>1378.7932363433499</v>
      </c>
      <c r="J11288" s="5">
        <v>5665.05989427638</v>
      </c>
      <c r="K11288" s="5">
        <v>0.14392492994126899</v>
      </c>
      <c r="L11288">
        <v>577</v>
      </c>
    </row>
    <row r="11289" spans="1:12">
      <c r="A11289" t="s">
        <v>920</v>
      </c>
      <c r="B11289" t="s">
        <v>54</v>
      </c>
      <c r="C11289" t="s">
        <v>8</v>
      </c>
      <c r="D11289" t="s">
        <v>14</v>
      </c>
      <c r="E11289">
        <v>1</v>
      </c>
      <c r="F11289" s="5">
        <v>5963.3170309741199</v>
      </c>
      <c r="G11289" s="5">
        <v>77.831294667710495</v>
      </c>
      <c r="H11289" s="5">
        <v>352.92285132710799</v>
      </c>
      <c r="I11289" s="5">
        <v>694.39719068955799</v>
      </c>
      <c r="J11289" s="5">
        <v>3319.4000804434299</v>
      </c>
      <c r="K11289" s="5">
        <v>0.116444788543487</v>
      </c>
      <c r="L11289">
        <v>237</v>
      </c>
    </row>
    <row r="11290" spans="1:12">
      <c r="A11290" t="s">
        <v>927</v>
      </c>
      <c r="B11290" t="s">
        <v>54</v>
      </c>
      <c r="C11290" t="s">
        <v>8</v>
      </c>
      <c r="D11290" t="s">
        <v>14</v>
      </c>
      <c r="E11290">
        <v>1</v>
      </c>
      <c r="F11290" s="5">
        <v>4392.5230524136896</v>
      </c>
      <c r="G11290" s="5">
        <v>45.518281188341099</v>
      </c>
      <c r="H11290" s="5">
        <v>219.03156622488501</v>
      </c>
      <c r="I11290" s="5">
        <v>441.830665037931</v>
      </c>
      <c r="J11290" s="5">
        <v>2307.9165479243902</v>
      </c>
      <c r="K11290" s="5">
        <v>0.100586988335814</v>
      </c>
      <c r="L11290">
        <v>185</v>
      </c>
    </row>
    <row r="11291" spans="1:12">
      <c r="A11291" t="s">
        <v>931</v>
      </c>
      <c r="B11291" t="s">
        <v>54</v>
      </c>
      <c r="C11291" t="s">
        <v>8</v>
      </c>
      <c r="D11291" t="s">
        <v>14</v>
      </c>
      <c r="E11291">
        <v>1</v>
      </c>
      <c r="F11291" s="5">
        <v>5057.93125614573</v>
      </c>
      <c r="G11291" s="5">
        <v>44.155475232598697</v>
      </c>
      <c r="H11291" s="5">
        <v>261.486670661517</v>
      </c>
      <c r="I11291" s="5">
        <v>527.66155518027904</v>
      </c>
      <c r="J11291" s="5">
        <v>2623.0043240361301</v>
      </c>
      <c r="K11291" s="5">
        <v>0.104323591693567</v>
      </c>
      <c r="L11291">
        <v>224</v>
      </c>
    </row>
    <row r="11292" spans="1:12">
      <c r="A11292" t="s">
        <v>948</v>
      </c>
      <c r="B11292" t="s">
        <v>54</v>
      </c>
      <c r="C11292" t="s">
        <v>8</v>
      </c>
      <c r="D11292" t="s">
        <v>14</v>
      </c>
      <c r="E11292">
        <v>1</v>
      </c>
      <c r="F11292" s="5">
        <v>2652.8656183419698</v>
      </c>
      <c r="G11292" s="5">
        <v>16.9052409726525</v>
      </c>
      <c r="H11292" s="5">
        <v>113.22884180293499</v>
      </c>
      <c r="I11292" s="5">
        <v>250.397508451628</v>
      </c>
      <c r="J11292" s="5">
        <v>1330.2818358173599</v>
      </c>
      <c r="K11292" s="5">
        <v>9.43875583898309E-2</v>
      </c>
      <c r="L11292">
        <v>102</v>
      </c>
    </row>
    <row r="11293" spans="1:12">
      <c r="A11293" t="s">
        <v>951</v>
      </c>
      <c r="B11293" t="s">
        <v>54</v>
      </c>
      <c r="C11293" t="s">
        <v>8</v>
      </c>
      <c r="D11293" t="s">
        <v>14</v>
      </c>
      <c r="E11293">
        <v>1</v>
      </c>
      <c r="F11293" s="5">
        <v>784.333362400027</v>
      </c>
      <c r="G11293" s="5">
        <v>3.2833672656731898</v>
      </c>
      <c r="H11293" s="5">
        <v>26.7284953265866</v>
      </c>
      <c r="I11293" s="5">
        <v>63.091135247965902</v>
      </c>
      <c r="J11293" s="5">
        <v>397.38051828213798</v>
      </c>
      <c r="K11293" s="5">
        <v>8.0439183480490603E-2</v>
      </c>
      <c r="L11293">
        <v>50</v>
      </c>
    </row>
    <row r="11294" spans="1:12">
      <c r="A11294" t="s">
        <v>956</v>
      </c>
      <c r="B11294" t="s">
        <v>54</v>
      </c>
      <c r="C11294" t="s">
        <v>8</v>
      </c>
      <c r="D11294" t="s">
        <v>14</v>
      </c>
      <c r="E11294">
        <v>1</v>
      </c>
      <c r="F11294" s="5">
        <v>4007.5116574077902</v>
      </c>
      <c r="G11294" s="5">
        <v>45.740248768633599</v>
      </c>
      <c r="H11294" s="5">
        <v>255.35723771842399</v>
      </c>
      <c r="I11294" s="5">
        <v>514.36986164752102</v>
      </c>
      <c r="J11294" s="5">
        <v>2264.3742405267899</v>
      </c>
      <c r="K11294" s="5">
        <v>0.128351432414855</v>
      </c>
      <c r="L11294">
        <v>102</v>
      </c>
    </row>
    <row r="11295" spans="1:12">
      <c r="A11295" t="s">
        <v>957</v>
      </c>
      <c r="B11295" t="s">
        <v>54</v>
      </c>
      <c r="C11295" t="s">
        <v>8</v>
      </c>
      <c r="D11295" t="s">
        <v>14</v>
      </c>
      <c r="E11295">
        <v>1</v>
      </c>
      <c r="F11295" s="5">
        <v>777.19982846606695</v>
      </c>
      <c r="G11295" s="5">
        <v>10.428185411872899</v>
      </c>
      <c r="H11295" s="5">
        <v>42.1326380371544</v>
      </c>
      <c r="I11295" s="5">
        <v>77.958695753735299</v>
      </c>
      <c r="J11295" s="5">
        <v>361.69381222112702</v>
      </c>
      <c r="K11295" s="5">
        <v>0.100307144827347</v>
      </c>
      <c r="L11295">
        <v>44</v>
      </c>
    </row>
    <row r="11296" spans="1:12">
      <c r="A11296" t="s">
        <v>958</v>
      </c>
      <c r="B11296" t="s">
        <v>54</v>
      </c>
      <c r="C11296" t="s">
        <v>8</v>
      </c>
      <c r="D11296" t="s">
        <v>14</v>
      </c>
      <c r="E11296">
        <v>1</v>
      </c>
      <c r="F11296" s="5">
        <v>6707.1027096887301</v>
      </c>
      <c r="G11296" s="5">
        <v>111.812266855383</v>
      </c>
      <c r="H11296" s="5">
        <v>514.794717166792</v>
      </c>
      <c r="I11296" s="5">
        <v>959.46520400940994</v>
      </c>
      <c r="J11296" s="5">
        <v>3975.1031352530299</v>
      </c>
      <c r="K11296" s="5">
        <v>0.143052111401756</v>
      </c>
      <c r="L11296">
        <v>320</v>
      </c>
    </row>
    <row r="11297" spans="1:12">
      <c r="A11297" t="s">
        <v>959</v>
      </c>
      <c r="B11297" t="s">
        <v>54</v>
      </c>
      <c r="C11297" t="s">
        <v>8</v>
      </c>
      <c r="D11297" t="s">
        <v>14</v>
      </c>
      <c r="E11297">
        <v>1</v>
      </c>
      <c r="F11297" s="5">
        <v>3511.0195764207401</v>
      </c>
      <c r="G11297" s="5">
        <v>52.249681936510001</v>
      </c>
      <c r="H11297" s="5">
        <v>270.35128949756</v>
      </c>
      <c r="I11297" s="5">
        <v>519.96397766753603</v>
      </c>
      <c r="J11297" s="5">
        <v>2076.4117213916102</v>
      </c>
      <c r="K11297" s="5">
        <v>0.14809486713190201</v>
      </c>
      <c r="L11297">
        <v>226</v>
      </c>
    </row>
    <row r="11298" spans="1:12">
      <c r="A11298" t="s">
        <v>960</v>
      </c>
      <c r="B11298" t="s">
        <v>54</v>
      </c>
      <c r="C11298" t="s">
        <v>8</v>
      </c>
      <c r="D11298" t="s">
        <v>14</v>
      </c>
      <c r="E11298">
        <v>1</v>
      </c>
      <c r="F11298" s="5">
        <v>654.24385797446905</v>
      </c>
      <c r="G11298" s="5">
        <v>5.6590266178681397</v>
      </c>
      <c r="H11298" s="5">
        <v>31.902795418369301</v>
      </c>
      <c r="I11298" s="5">
        <v>70.487232332276903</v>
      </c>
      <c r="J11298" s="5">
        <v>327.31618495151997</v>
      </c>
      <c r="K11298" s="5">
        <v>0.10773847010272999</v>
      </c>
      <c r="L11298">
        <v>29</v>
      </c>
    </row>
    <row r="11299" spans="1:12">
      <c r="A11299" t="s">
        <v>961</v>
      </c>
      <c r="B11299" t="s">
        <v>54</v>
      </c>
      <c r="C11299" t="s">
        <v>8</v>
      </c>
      <c r="D11299" t="s">
        <v>14</v>
      </c>
      <c r="E11299">
        <v>1</v>
      </c>
      <c r="F11299" s="5">
        <v>2112.7997643914</v>
      </c>
      <c r="G11299" s="5">
        <v>40.708498913341003</v>
      </c>
      <c r="H11299" s="5">
        <v>182.38517284495799</v>
      </c>
      <c r="I11299" s="5">
        <v>355.47548743151998</v>
      </c>
      <c r="J11299" s="5">
        <v>1346.1751318998199</v>
      </c>
      <c r="K11299" s="5">
        <v>0.16824854556622701</v>
      </c>
      <c r="L11299">
        <v>147</v>
      </c>
    </row>
    <row r="11300" spans="1:12">
      <c r="A11300" t="s">
        <v>964</v>
      </c>
      <c r="B11300" t="s">
        <v>54</v>
      </c>
      <c r="C11300" t="s">
        <v>8</v>
      </c>
      <c r="D11300" t="s">
        <v>14</v>
      </c>
      <c r="E11300">
        <v>1</v>
      </c>
      <c r="F11300" s="5">
        <v>927.96489755728896</v>
      </c>
      <c r="G11300" s="5">
        <v>6.1678056950431897</v>
      </c>
      <c r="H11300" s="5">
        <v>40.278353215737503</v>
      </c>
      <c r="I11300" s="5">
        <v>86.321248813612996</v>
      </c>
      <c r="J11300" s="5">
        <v>419.19935679667299</v>
      </c>
      <c r="K11300" s="5">
        <v>9.3022105729256704E-2</v>
      </c>
      <c r="L11300">
        <v>33</v>
      </c>
    </row>
    <row r="11301" spans="1:12">
      <c r="A11301" t="s">
        <v>966</v>
      </c>
      <c r="B11301" t="s">
        <v>54</v>
      </c>
      <c r="C11301" t="s">
        <v>8</v>
      </c>
      <c r="D11301" t="s">
        <v>14</v>
      </c>
      <c r="E11301">
        <v>1</v>
      </c>
      <c r="F11301" s="5">
        <v>5156.6476572377896</v>
      </c>
      <c r="G11301" s="5">
        <v>62.561753687790599</v>
      </c>
      <c r="H11301" s="5">
        <v>307.92065961174001</v>
      </c>
      <c r="I11301" s="5">
        <v>612.12065564745603</v>
      </c>
      <c r="J11301" s="5">
        <v>2879.47072362169</v>
      </c>
      <c r="K11301" s="5">
        <v>0.11870515426592899</v>
      </c>
      <c r="L11301">
        <v>214</v>
      </c>
    </row>
    <row r="11302" spans="1:12">
      <c r="A11302" t="s">
        <v>967</v>
      </c>
      <c r="B11302" t="s">
        <v>54</v>
      </c>
      <c r="C11302" t="s">
        <v>8</v>
      </c>
      <c r="D11302" t="s">
        <v>14</v>
      </c>
      <c r="E11302">
        <v>1</v>
      </c>
      <c r="F11302" s="5">
        <v>17837.3289781358</v>
      </c>
      <c r="G11302" s="5">
        <v>307.10473567416199</v>
      </c>
      <c r="H11302" s="5">
        <v>1451.9603815153901</v>
      </c>
      <c r="I11302" s="5">
        <v>2791.26256095292</v>
      </c>
      <c r="J11302" s="5">
        <v>11141.1258648778</v>
      </c>
      <c r="K11302" s="5">
        <v>0.15648433486730601</v>
      </c>
      <c r="L11302">
        <v>955</v>
      </c>
    </row>
    <row r="11303" spans="1:12">
      <c r="A11303" t="s">
        <v>971</v>
      </c>
      <c r="B11303" t="s">
        <v>54</v>
      </c>
      <c r="C11303" t="s">
        <v>8</v>
      </c>
      <c r="D11303" t="s">
        <v>14</v>
      </c>
      <c r="E11303">
        <v>1</v>
      </c>
      <c r="F11303" s="5">
        <v>12450.0053292515</v>
      </c>
      <c r="G11303" s="5">
        <v>202.38566090146901</v>
      </c>
      <c r="H11303" s="5">
        <v>903.79854549168294</v>
      </c>
      <c r="I11303" s="5">
        <v>1716.2199929600299</v>
      </c>
      <c r="J11303" s="5">
        <v>7213.123884996</v>
      </c>
      <c r="K11303" s="5">
        <v>0.137848936411918</v>
      </c>
      <c r="L11303">
        <v>581</v>
      </c>
    </row>
    <row r="11304" spans="1:12">
      <c r="A11304" t="s">
        <v>972</v>
      </c>
      <c r="B11304" t="s">
        <v>54</v>
      </c>
      <c r="C11304" t="s">
        <v>8</v>
      </c>
      <c r="D11304" t="s">
        <v>14</v>
      </c>
      <c r="E11304">
        <v>1</v>
      </c>
      <c r="F11304" s="5">
        <v>1961.93346940835</v>
      </c>
      <c r="G11304" s="5">
        <v>11.9949551803467</v>
      </c>
      <c r="H11304" s="5">
        <v>76.892202514388003</v>
      </c>
      <c r="I11304" s="5">
        <v>176.41840105358301</v>
      </c>
      <c r="J11304" s="5">
        <v>1017.8237527413499</v>
      </c>
      <c r="K11304" s="5">
        <v>8.9920684775709497E-2</v>
      </c>
      <c r="L11304">
        <v>79</v>
      </c>
    </row>
    <row r="11305" spans="1:12">
      <c r="A11305" t="s">
        <v>973</v>
      </c>
      <c r="B11305" t="s">
        <v>54</v>
      </c>
      <c r="C11305" t="s">
        <v>8</v>
      </c>
      <c r="D11305" t="s">
        <v>14</v>
      </c>
      <c r="E11305">
        <v>1</v>
      </c>
      <c r="F11305" s="5">
        <v>4407.2651630239598</v>
      </c>
      <c r="G11305" s="5">
        <v>40.879462624681402</v>
      </c>
      <c r="H11305" s="5">
        <v>218.36980421934001</v>
      </c>
      <c r="I11305" s="5">
        <v>440.30828832698</v>
      </c>
      <c r="J11305" s="5">
        <v>2283.2079681057098</v>
      </c>
      <c r="K11305" s="5">
        <v>9.99051048757119E-2</v>
      </c>
      <c r="L11305">
        <v>194</v>
      </c>
    </row>
    <row r="11306" spans="1:12">
      <c r="A11306" t="s">
        <v>974</v>
      </c>
      <c r="B11306" t="s">
        <v>54</v>
      </c>
      <c r="C11306" t="s">
        <v>8</v>
      </c>
      <c r="D11306" t="s">
        <v>14</v>
      </c>
      <c r="E11306">
        <v>1</v>
      </c>
      <c r="F11306" s="5">
        <v>1263.7917883757</v>
      </c>
      <c r="G11306" s="5">
        <v>11.195648272642099</v>
      </c>
      <c r="H11306" s="5">
        <v>43.177253736015103</v>
      </c>
      <c r="I11306" s="5">
        <v>102.925468081022</v>
      </c>
      <c r="J11306" s="5">
        <v>623.28538571635204</v>
      </c>
      <c r="K11306" s="5">
        <v>8.1441792095601498E-2</v>
      </c>
      <c r="L11306">
        <v>33</v>
      </c>
    </row>
    <row r="11307" spans="1:12">
      <c r="A11307" t="s">
        <v>976</v>
      </c>
      <c r="B11307" t="s">
        <v>54</v>
      </c>
      <c r="C11307" t="s">
        <v>8</v>
      </c>
      <c r="D11307" t="s">
        <v>14</v>
      </c>
      <c r="E11307">
        <v>1</v>
      </c>
      <c r="F11307" s="5">
        <v>770.40078194967305</v>
      </c>
      <c r="G11307" s="5">
        <v>9.5867298118548891</v>
      </c>
      <c r="H11307" s="5">
        <v>52.656623260164601</v>
      </c>
      <c r="I11307" s="5">
        <v>94.246977630277101</v>
      </c>
      <c r="J11307" s="5">
        <v>423.09399885690902</v>
      </c>
      <c r="K11307" s="5">
        <v>0.12233499736561</v>
      </c>
      <c r="L11307">
        <v>30</v>
      </c>
    </row>
    <row r="11308" spans="1:12">
      <c r="A11308" t="s">
        <v>983</v>
      </c>
      <c r="B11308" t="s">
        <v>54</v>
      </c>
      <c r="C11308" t="s">
        <v>8</v>
      </c>
      <c r="D11308" t="s">
        <v>14</v>
      </c>
      <c r="E11308">
        <v>1</v>
      </c>
      <c r="F11308" s="5">
        <v>1542.5087674930001</v>
      </c>
      <c r="G11308" s="5">
        <v>12.4089416962158</v>
      </c>
      <c r="H11308" s="5">
        <v>71.358028647969306</v>
      </c>
      <c r="I11308" s="5">
        <v>140.782577728056</v>
      </c>
      <c r="J11308" s="5">
        <v>798.99338573259502</v>
      </c>
      <c r="K11308" s="5">
        <v>9.1268575385063305E-2</v>
      </c>
      <c r="L11308">
        <v>74</v>
      </c>
    </row>
    <row r="11309" spans="1:12">
      <c r="A11309" t="s">
        <v>984</v>
      </c>
      <c r="B11309" t="s">
        <v>54</v>
      </c>
      <c r="C11309" t="s">
        <v>8</v>
      </c>
      <c r="D11309" t="s">
        <v>14</v>
      </c>
      <c r="E11309">
        <v>1</v>
      </c>
      <c r="F11309" s="5">
        <v>3247.6486846241601</v>
      </c>
      <c r="G11309" s="5">
        <v>31.6560656457767</v>
      </c>
      <c r="H11309" s="5">
        <v>175.192917064152</v>
      </c>
      <c r="I11309" s="5">
        <v>353.67193919898398</v>
      </c>
      <c r="J11309" s="5">
        <v>1665.8997781578701</v>
      </c>
      <c r="K11309" s="5">
        <v>0.108900922958024</v>
      </c>
      <c r="L11309">
        <v>111</v>
      </c>
    </row>
    <row r="11310" spans="1:12">
      <c r="A11310" t="s">
        <v>985</v>
      </c>
      <c r="B11310" t="s">
        <v>54</v>
      </c>
      <c r="C11310" t="s">
        <v>8</v>
      </c>
      <c r="D11310" t="s">
        <v>14</v>
      </c>
      <c r="E11310">
        <v>1</v>
      </c>
      <c r="F11310" s="5">
        <v>1159.24897423276</v>
      </c>
      <c r="G11310" s="5">
        <v>7.96623340849988</v>
      </c>
      <c r="H11310" s="5">
        <v>40.9162606496674</v>
      </c>
      <c r="I11310" s="5">
        <v>86.372070404986303</v>
      </c>
      <c r="J11310" s="5">
        <v>546.27571662439698</v>
      </c>
      <c r="K11310" s="5">
        <v>7.4506919846231701E-2</v>
      </c>
      <c r="L11310">
        <v>35</v>
      </c>
    </row>
    <row r="11311" spans="1:12">
      <c r="A11311" t="s">
        <v>986</v>
      </c>
      <c r="B11311" t="s">
        <v>54</v>
      </c>
      <c r="C11311" t="s">
        <v>8</v>
      </c>
      <c r="D11311" t="s">
        <v>14</v>
      </c>
      <c r="E11311">
        <v>1</v>
      </c>
      <c r="F11311" s="5">
        <v>1356.8907776839501</v>
      </c>
      <c r="G11311" s="5">
        <v>11.180373628190299</v>
      </c>
      <c r="H11311" s="5">
        <v>61.8644121885213</v>
      </c>
      <c r="I11311" s="5">
        <v>123.589511698371</v>
      </c>
      <c r="J11311" s="5">
        <v>674.15618064862497</v>
      </c>
      <c r="K11311" s="5">
        <v>9.1082873972600495E-2</v>
      </c>
      <c r="L11311">
        <v>62</v>
      </c>
    </row>
    <row r="11312" spans="1:12">
      <c r="A11312" t="s">
        <v>989</v>
      </c>
      <c r="B11312" t="s">
        <v>54</v>
      </c>
      <c r="C11312" t="s">
        <v>8</v>
      </c>
      <c r="D11312" t="s">
        <v>14</v>
      </c>
      <c r="E11312">
        <v>1</v>
      </c>
      <c r="F11312" s="5">
        <v>1096.3472768935601</v>
      </c>
      <c r="G11312" s="5">
        <v>15.333252561003301</v>
      </c>
      <c r="H11312" s="5">
        <v>80.897063376378796</v>
      </c>
      <c r="I11312" s="5">
        <v>153.848332260896</v>
      </c>
      <c r="J11312" s="5">
        <v>618.090091426546</v>
      </c>
      <c r="K11312" s="5">
        <v>0.14032810178250901</v>
      </c>
      <c r="L11312">
        <v>46</v>
      </c>
    </row>
    <row r="11313" spans="1:12">
      <c r="A11313" t="s">
        <v>990</v>
      </c>
      <c r="B11313" t="s">
        <v>54</v>
      </c>
      <c r="C11313" t="s">
        <v>8</v>
      </c>
      <c r="D11313" t="s">
        <v>14</v>
      </c>
      <c r="E11313">
        <v>1</v>
      </c>
      <c r="F11313" s="5">
        <v>3004.6851270536499</v>
      </c>
      <c r="G11313" s="5">
        <v>32.053518991868799</v>
      </c>
      <c r="H11313" s="5">
        <v>167.93500362490599</v>
      </c>
      <c r="I11313" s="5">
        <v>358.05052671545297</v>
      </c>
      <c r="J11313" s="5">
        <v>1596.6787714474699</v>
      </c>
      <c r="K11313" s="5">
        <v>0.119164075959783</v>
      </c>
      <c r="L11313">
        <v>132</v>
      </c>
    </row>
    <row r="11314" spans="1:12">
      <c r="A11314" t="s">
        <v>994</v>
      </c>
      <c r="B11314" t="s">
        <v>54</v>
      </c>
      <c r="C11314" t="s">
        <v>8</v>
      </c>
      <c r="D11314" t="s">
        <v>14</v>
      </c>
      <c r="E11314">
        <v>1</v>
      </c>
      <c r="F11314" s="5">
        <v>9885.43773506457</v>
      </c>
      <c r="G11314" s="5">
        <v>160.22676103283001</v>
      </c>
      <c r="H11314" s="5">
        <v>833.98199488695002</v>
      </c>
      <c r="I11314" s="5">
        <v>1560.52623782551</v>
      </c>
      <c r="J11314" s="5">
        <v>6134.0511302145796</v>
      </c>
      <c r="K11314" s="5">
        <v>0.15786111648755599</v>
      </c>
      <c r="L11314">
        <v>457</v>
      </c>
    </row>
    <row r="11315" spans="1:12">
      <c r="A11315" t="s">
        <v>995</v>
      </c>
      <c r="B11315" t="s">
        <v>54</v>
      </c>
      <c r="C11315" t="s">
        <v>8</v>
      </c>
      <c r="D11315" t="s">
        <v>14</v>
      </c>
      <c r="E11315">
        <v>1</v>
      </c>
      <c r="F11315" s="5">
        <v>1146.8644560155101</v>
      </c>
      <c r="G11315" s="5">
        <v>8.5312929525672505</v>
      </c>
      <c r="H11315" s="5">
        <v>45.997847371895702</v>
      </c>
      <c r="I11315" s="5">
        <v>99.313209485561501</v>
      </c>
      <c r="J11315" s="5">
        <v>527.65393870718594</v>
      </c>
      <c r="K11315" s="5">
        <v>8.6595420203883902E-2</v>
      </c>
      <c r="L11315">
        <v>41</v>
      </c>
    </row>
    <row r="11316" spans="1:12">
      <c r="A11316" t="s">
        <v>996</v>
      </c>
      <c r="B11316" t="s">
        <v>54</v>
      </c>
      <c r="C11316" t="s">
        <v>8</v>
      </c>
      <c r="D11316" t="s">
        <v>14</v>
      </c>
      <c r="E11316">
        <v>1</v>
      </c>
      <c r="F11316" s="5">
        <v>782.12258306378499</v>
      </c>
      <c r="G11316" s="5">
        <v>4.6466092916745199</v>
      </c>
      <c r="H11316" s="5">
        <v>28.6583673245635</v>
      </c>
      <c r="I11316" s="5">
        <v>58.998506036611197</v>
      </c>
      <c r="J11316" s="5">
        <v>381.73015879834298</v>
      </c>
      <c r="K11316" s="5">
        <v>7.5433835199462104E-2</v>
      </c>
      <c r="L11316">
        <v>26</v>
      </c>
    </row>
    <row r="11317" spans="1:12">
      <c r="A11317" t="s">
        <v>997</v>
      </c>
      <c r="B11317" t="s">
        <v>54</v>
      </c>
      <c r="C11317" t="s">
        <v>8</v>
      </c>
      <c r="D11317" t="s">
        <v>14</v>
      </c>
      <c r="E11317">
        <v>1</v>
      </c>
      <c r="F11317" s="5">
        <v>1790.77330784939</v>
      </c>
      <c r="G11317" s="5">
        <v>12.9215585666783</v>
      </c>
      <c r="H11317" s="5">
        <v>70.327934865673299</v>
      </c>
      <c r="I11317" s="5">
        <v>147.39089292672099</v>
      </c>
      <c r="J11317" s="5">
        <v>816.08248163986104</v>
      </c>
      <c r="K11317" s="5">
        <v>8.2305723611509798E-2</v>
      </c>
      <c r="L11317">
        <v>46</v>
      </c>
    </row>
    <row r="11318" spans="1:12">
      <c r="A11318" t="s">
        <v>998</v>
      </c>
      <c r="B11318" t="s">
        <v>54</v>
      </c>
      <c r="C11318" t="s">
        <v>8</v>
      </c>
      <c r="D11318" t="s">
        <v>14</v>
      </c>
      <c r="E11318">
        <v>1</v>
      </c>
      <c r="F11318" s="5">
        <v>2906.77636197324</v>
      </c>
      <c r="G11318" s="5">
        <v>45.557413542973897</v>
      </c>
      <c r="H11318" s="5">
        <v>204.07703736283699</v>
      </c>
      <c r="I11318" s="5">
        <v>406.00397170310299</v>
      </c>
      <c r="J11318" s="5">
        <v>1727.9393289218899</v>
      </c>
      <c r="K11318" s="5">
        <v>0.13967499427010999</v>
      </c>
      <c r="L11318">
        <v>134</v>
      </c>
    </row>
    <row r="11319" spans="1:12">
      <c r="A11319" t="s">
        <v>1001</v>
      </c>
      <c r="B11319" t="s">
        <v>54</v>
      </c>
      <c r="C11319" t="s">
        <v>8</v>
      </c>
      <c r="D11319" t="s">
        <v>14</v>
      </c>
      <c r="E11319">
        <v>1</v>
      </c>
      <c r="F11319" s="5">
        <v>3769.5022635919399</v>
      </c>
      <c r="G11319" s="5">
        <v>27.306858263673998</v>
      </c>
      <c r="H11319" s="5">
        <v>187.31799413378801</v>
      </c>
      <c r="I11319" s="5">
        <v>364.69389948765502</v>
      </c>
      <c r="J11319" s="5">
        <v>2000.02661296879</v>
      </c>
      <c r="K11319" s="5">
        <v>9.6748555640908507E-2</v>
      </c>
      <c r="L11319">
        <v>97</v>
      </c>
    </row>
    <row r="11320" spans="1:12">
      <c r="A11320" t="s">
        <v>1002</v>
      </c>
      <c r="B11320" t="s">
        <v>54</v>
      </c>
      <c r="C11320" t="s">
        <v>8</v>
      </c>
      <c r="D11320" t="s">
        <v>14</v>
      </c>
      <c r="E11320">
        <v>1</v>
      </c>
      <c r="F11320" s="5">
        <v>1667.7378398400999</v>
      </c>
      <c r="G11320" s="5">
        <v>33.4815342097477</v>
      </c>
      <c r="H11320" s="5">
        <v>129.55993971535901</v>
      </c>
      <c r="I11320" s="5">
        <v>235.28754259669799</v>
      </c>
      <c r="J11320" s="5">
        <v>973.03145081727598</v>
      </c>
      <c r="K11320" s="5">
        <v>0.14108185170113799</v>
      </c>
      <c r="L11320">
        <v>120</v>
      </c>
    </row>
    <row r="11321" spans="1:12">
      <c r="A11321" t="s">
        <v>1016</v>
      </c>
      <c r="B11321" t="s">
        <v>54</v>
      </c>
      <c r="C11321" t="s">
        <v>8</v>
      </c>
      <c r="D11321" t="s">
        <v>14</v>
      </c>
      <c r="E11321">
        <v>1</v>
      </c>
      <c r="F11321" s="5">
        <v>13119.5303594538</v>
      </c>
      <c r="G11321" s="5">
        <v>302.79552387619702</v>
      </c>
      <c r="H11321" s="5">
        <v>1243.8586691068799</v>
      </c>
      <c r="I11321" s="5">
        <v>2279.5558253685899</v>
      </c>
      <c r="J11321" s="5">
        <v>8259.2198343703803</v>
      </c>
      <c r="K11321" s="5">
        <v>0.173752852648874</v>
      </c>
      <c r="L11321">
        <v>799</v>
      </c>
    </row>
    <row r="11322" spans="1:12">
      <c r="A11322" t="s">
        <v>1019</v>
      </c>
      <c r="B11322" t="s">
        <v>54</v>
      </c>
      <c r="C11322" t="s">
        <v>8</v>
      </c>
      <c r="D11322" t="s">
        <v>14</v>
      </c>
      <c r="E11322">
        <v>1</v>
      </c>
      <c r="F11322" s="5">
        <v>12064.469858444099</v>
      </c>
      <c r="G11322" s="5">
        <v>166.68364025593499</v>
      </c>
      <c r="H11322" s="5">
        <v>833.76178252932198</v>
      </c>
      <c r="I11322" s="5">
        <v>1601.1178409756101</v>
      </c>
      <c r="J11322" s="5">
        <v>7181.4417997574601</v>
      </c>
      <c r="K11322" s="5">
        <v>0.13271348511472</v>
      </c>
      <c r="L11322">
        <v>524</v>
      </c>
    </row>
    <row r="11323" spans="1:12">
      <c r="A11323" t="s">
        <v>1026</v>
      </c>
      <c r="B11323" t="s">
        <v>54</v>
      </c>
      <c r="C11323" t="s">
        <v>8</v>
      </c>
      <c r="D11323" t="s">
        <v>14</v>
      </c>
      <c r="E11323">
        <v>1</v>
      </c>
      <c r="F11323" s="5">
        <v>854.05478839464001</v>
      </c>
      <c r="G11323" s="5">
        <v>7.2458931352915297</v>
      </c>
      <c r="H11323" s="5">
        <v>36.946801418491603</v>
      </c>
      <c r="I11323" s="5">
        <v>67.759159971450899</v>
      </c>
      <c r="J11323" s="5">
        <v>368.99875613276703</v>
      </c>
      <c r="K11323" s="5">
        <v>7.9338188711308905E-2</v>
      </c>
      <c r="L11323">
        <v>2</v>
      </c>
    </row>
    <row r="11324" spans="1:12">
      <c r="A11324" t="s">
        <v>1031</v>
      </c>
      <c r="B11324" t="s">
        <v>54</v>
      </c>
      <c r="C11324" t="s">
        <v>8</v>
      </c>
      <c r="D11324" t="s">
        <v>14</v>
      </c>
      <c r="E11324">
        <v>1</v>
      </c>
      <c r="F11324" s="5">
        <v>1043.5932442890901</v>
      </c>
      <c r="G11324" s="5">
        <v>8.1719583724426705</v>
      </c>
      <c r="H11324" s="5">
        <v>35.200973783417801</v>
      </c>
      <c r="I11324" s="5">
        <v>84.186941249351506</v>
      </c>
      <c r="J11324" s="5">
        <v>548.180132535398</v>
      </c>
      <c r="K11324" s="5">
        <v>8.06702627772381E-2</v>
      </c>
      <c r="L11324">
        <v>28</v>
      </c>
    </row>
    <row r="11325" spans="1:12">
      <c r="A11325" t="s">
        <v>1032</v>
      </c>
      <c r="B11325" t="s">
        <v>54</v>
      </c>
      <c r="C11325" t="s">
        <v>8</v>
      </c>
      <c r="D11325" t="s">
        <v>14</v>
      </c>
      <c r="E11325">
        <v>1</v>
      </c>
      <c r="F11325" s="5">
        <v>4781.70064487117</v>
      </c>
      <c r="G11325" s="5">
        <v>81.353566644580894</v>
      </c>
      <c r="H11325" s="5">
        <v>380.55137344109198</v>
      </c>
      <c r="I11325" s="5">
        <v>718.861315038881</v>
      </c>
      <c r="J11325" s="5">
        <v>2951.4623273174202</v>
      </c>
      <c r="K11325" s="5">
        <v>0.15033590942375899</v>
      </c>
      <c r="L11325">
        <v>273</v>
      </c>
    </row>
    <row r="11326" spans="1:12">
      <c r="A11326" t="s">
        <v>1051</v>
      </c>
      <c r="B11326" t="s">
        <v>54</v>
      </c>
      <c r="C11326" t="s">
        <v>8</v>
      </c>
      <c r="D11326" t="s">
        <v>14</v>
      </c>
      <c r="E11326">
        <v>1</v>
      </c>
      <c r="F11326" s="5">
        <v>3316.8920866397998</v>
      </c>
      <c r="G11326" s="5">
        <v>36.411314115623497</v>
      </c>
      <c r="H11326" s="5">
        <v>168.54118232388601</v>
      </c>
      <c r="I11326" s="5">
        <v>344.701988282206</v>
      </c>
      <c r="J11326" s="5">
        <v>1786.27546214156</v>
      </c>
      <c r="K11326" s="5">
        <v>0.103923184498718</v>
      </c>
      <c r="L11326">
        <v>118</v>
      </c>
    </row>
    <row r="11327" spans="1:12">
      <c r="A11327" t="s">
        <v>1052</v>
      </c>
      <c r="B11327" t="s">
        <v>54</v>
      </c>
      <c r="C11327" t="s">
        <v>8</v>
      </c>
      <c r="D11327" t="s">
        <v>14</v>
      </c>
      <c r="E11327">
        <v>1</v>
      </c>
      <c r="F11327" s="5">
        <v>4328.2115457272403</v>
      </c>
      <c r="G11327" s="5">
        <v>52.4227023605414</v>
      </c>
      <c r="H11327" s="5">
        <v>235.338594495232</v>
      </c>
      <c r="I11327" s="5">
        <v>451.90262649390797</v>
      </c>
      <c r="J11327" s="5">
        <v>2288.4415328280902</v>
      </c>
      <c r="K11327" s="5">
        <v>0.104408627378673</v>
      </c>
      <c r="L11327">
        <v>105</v>
      </c>
    </row>
    <row r="11328" spans="1:12">
      <c r="A11328" t="s">
        <v>1054</v>
      </c>
      <c r="B11328" t="s">
        <v>54</v>
      </c>
      <c r="C11328" t="s">
        <v>8</v>
      </c>
      <c r="D11328" t="s">
        <v>14</v>
      </c>
      <c r="E11328">
        <v>1</v>
      </c>
      <c r="F11328" s="5">
        <v>7716.3952092281497</v>
      </c>
      <c r="G11328" s="5">
        <v>137.90644624114199</v>
      </c>
      <c r="H11328" s="5">
        <v>592.251496436921</v>
      </c>
      <c r="I11328" s="5">
        <v>1140.7437910731901</v>
      </c>
      <c r="J11328" s="5">
        <v>4622.33391029432</v>
      </c>
      <c r="K11328" s="5">
        <v>0.147833769544224</v>
      </c>
      <c r="L11328">
        <v>359</v>
      </c>
    </row>
    <row r="11329" spans="1:12">
      <c r="A11329" t="s">
        <v>1072</v>
      </c>
      <c r="B11329" t="s">
        <v>54</v>
      </c>
      <c r="C11329" t="s">
        <v>8</v>
      </c>
      <c r="D11329" t="s">
        <v>14</v>
      </c>
      <c r="E11329">
        <v>1</v>
      </c>
      <c r="F11329" s="5">
        <v>5805.5440391950497</v>
      </c>
      <c r="G11329" s="5">
        <v>77.957153162094997</v>
      </c>
      <c r="H11329" s="5">
        <v>364.13570146829898</v>
      </c>
      <c r="I11329" s="5">
        <v>697.75696232929295</v>
      </c>
      <c r="J11329" s="5">
        <v>3170.2970919632298</v>
      </c>
      <c r="K11329" s="5">
        <v>0.12018804053823701</v>
      </c>
      <c r="L11329">
        <v>136</v>
      </c>
    </row>
    <row r="11330" spans="1:12">
      <c r="A11330" t="s">
        <v>1073</v>
      </c>
      <c r="B11330" t="s">
        <v>54</v>
      </c>
      <c r="C11330" t="s">
        <v>8</v>
      </c>
      <c r="D11330" t="s">
        <v>14</v>
      </c>
      <c r="E11330">
        <v>1</v>
      </c>
      <c r="F11330" s="5">
        <v>1490.28658869127</v>
      </c>
      <c r="G11330" s="5">
        <v>13.379263512996699</v>
      </c>
      <c r="H11330" s="5">
        <v>67.191401554937798</v>
      </c>
      <c r="I11330" s="5">
        <v>146.44501865419599</v>
      </c>
      <c r="J11330" s="5">
        <v>732.15487501627103</v>
      </c>
      <c r="K11330" s="5">
        <v>9.82663467318724E-2</v>
      </c>
      <c r="L11330">
        <v>49</v>
      </c>
    </row>
    <row r="11331" spans="1:12">
      <c r="A11331" t="s">
        <v>1074</v>
      </c>
      <c r="B11331" t="s">
        <v>54</v>
      </c>
      <c r="C11331" t="s">
        <v>8</v>
      </c>
      <c r="D11331" t="s">
        <v>14</v>
      </c>
      <c r="E11331">
        <v>1</v>
      </c>
      <c r="F11331" s="5">
        <v>9163.8912279277392</v>
      </c>
      <c r="G11331" s="5">
        <v>154.77355681271999</v>
      </c>
      <c r="H11331" s="5">
        <v>778.04838146756799</v>
      </c>
      <c r="I11331" s="5">
        <v>1453.6747527437101</v>
      </c>
      <c r="J11331" s="5">
        <v>5554.3615782577299</v>
      </c>
      <c r="K11331" s="5">
        <v>0.15863072973994999</v>
      </c>
      <c r="L11331">
        <v>459</v>
      </c>
    </row>
    <row r="11332" spans="1:12">
      <c r="A11332" t="s">
        <v>1075</v>
      </c>
      <c r="B11332" t="s">
        <v>54</v>
      </c>
      <c r="C11332" t="s">
        <v>8</v>
      </c>
      <c r="D11332" t="s">
        <v>14</v>
      </c>
      <c r="E11332">
        <v>1</v>
      </c>
      <c r="F11332" s="5">
        <v>1802.4047850582201</v>
      </c>
      <c r="G11332" s="5">
        <v>25.812953971912499</v>
      </c>
      <c r="H11332" s="5">
        <v>110.595092413383</v>
      </c>
      <c r="I11332" s="5">
        <v>222.28673910503801</v>
      </c>
      <c r="J11332" s="5">
        <v>1039.10822656243</v>
      </c>
      <c r="K11332" s="5">
        <v>0.12332786782845701</v>
      </c>
      <c r="L11332">
        <v>90</v>
      </c>
    </row>
    <row r="11333" spans="1:12">
      <c r="A11333" t="s">
        <v>1076</v>
      </c>
      <c r="B11333" t="s">
        <v>54</v>
      </c>
      <c r="C11333" t="s">
        <v>8</v>
      </c>
      <c r="D11333" t="s">
        <v>14</v>
      </c>
      <c r="E11333">
        <v>1</v>
      </c>
      <c r="F11333" s="5">
        <v>785.59144962730898</v>
      </c>
      <c r="G11333" s="5">
        <v>4.6160808674765397</v>
      </c>
      <c r="H11333" s="5">
        <v>34.581964964860603</v>
      </c>
      <c r="I11333" s="5">
        <v>61.7247936720984</v>
      </c>
      <c r="J11333" s="5">
        <v>372.51918545907102</v>
      </c>
      <c r="K11333" s="5">
        <v>7.8571111869128907E-2</v>
      </c>
      <c r="L11333">
        <v>19</v>
      </c>
    </row>
    <row r="11334" spans="1:12">
      <c r="A11334" t="s">
        <v>1077</v>
      </c>
      <c r="B11334" t="s">
        <v>54</v>
      </c>
      <c r="C11334" t="s">
        <v>8</v>
      </c>
      <c r="D11334" t="s">
        <v>14</v>
      </c>
      <c r="E11334">
        <v>1</v>
      </c>
      <c r="F11334" s="5">
        <v>1295.90836743006</v>
      </c>
      <c r="G11334" s="5">
        <v>9.1779563098026404</v>
      </c>
      <c r="H11334" s="5">
        <v>50.414770817664099</v>
      </c>
      <c r="I11334" s="5">
        <v>106.959919915509</v>
      </c>
      <c r="J11334" s="5">
        <v>654.09427339919296</v>
      </c>
      <c r="K11334" s="5">
        <v>8.25366380862428E-2</v>
      </c>
      <c r="L11334">
        <v>64</v>
      </c>
    </row>
    <row r="11335" spans="1:12">
      <c r="A11335" t="s">
        <v>1078</v>
      </c>
      <c r="B11335" t="s">
        <v>54</v>
      </c>
      <c r="C11335" t="s">
        <v>8</v>
      </c>
      <c r="D11335" t="s">
        <v>14</v>
      </c>
      <c r="E11335">
        <v>1</v>
      </c>
      <c r="F11335" s="5">
        <v>8679.7625498734396</v>
      </c>
      <c r="G11335" s="5">
        <v>136.409366788417</v>
      </c>
      <c r="H11335" s="5">
        <v>691.08631144128697</v>
      </c>
      <c r="I11335" s="5">
        <v>1327.78393283834</v>
      </c>
      <c r="J11335" s="5">
        <v>5339.1724221330796</v>
      </c>
      <c r="K11335" s="5">
        <v>0.15297468395119801</v>
      </c>
      <c r="L11335">
        <v>83</v>
      </c>
    </row>
    <row r="11336" spans="1:12">
      <c r="A11336" t="s">
        <v>1079</v>
      </c>
      <c r="B11336" t="s">
        <v>54</v>
      </c>
      <c r="C11336" t="s">
        <v>8</v>
      </c>
      <c r="D11336" t="s">
        <v>14</v>
      </c>
      <c r="E11336">
        <v>1</v>
      </c>
      <c r="F11336" s="5">
        <v>2158.0047770103602</v>
      </c>
      <c r="G11336" s="5">
        <v>33.4295660791324</v>
      </c>
      <c r="H11336" s="5">
        <v>134.31613357329499</v>
      </c>
      <c r="I11336" s="5">
        <v>270.87073055224698</v>
      </c>
      <c r="J11336" s="5">
        <v>1221.06632912031</v>
      </c>
      <c r="K11336" s="5">
        <v>0.125519059752733</v>
      </c>
      <c r="L11336">
        <v>106</v>
      </c>
    </row>
    <row r="11337" spans="1:12">
      <c r="A11337" t="s">
        <v>1080</v>
      </c>
      <c r="B11337" t="s">
        <v>54</v>
      </c>
      <c r="C11337" t="s">
        <v>8</v>
      </c>
      <c r="D11337" t="s">
        <v>14</v>
      </c>
      <c r="E11337">
        <v>1</v>
      </c>
      <c r="F11337" s="5">
        <v>1792.7533119848299</v>
      </c>
      <c r="G11337" s="5">
        <v>14.025651337516599</v>
      </c>
      <c r="H11337" s="5">
        <v>97.611745713950299</v>
      </c>
      <c r="I11337" s="5">
        <v>195.773505809272</v>
      </c>
      <c r="J11337" s="5">
        <v>1001.29494114248</v>
      </c>
      <c r="K11337" s="5">
        <v>0.109202702067538</v>
      </c>
      <c r="L11337">
        <v>110</v>
      </c>
    </row>
    <row r="11338" spans="1:12">
      <c r="A11338" t="s">
        <v>1081</v>
      </c>
      <c r="B11338" t="s">
        <v>54</v>
      </c>
      <c r="C11338" t="s">
        <v>8</v>
      </c>
      <c r="D11338" t="s">
        <v>14</v>
      </c>
      <c r="E11338">
        <v>1</v>
      </c>
      <c r="F11338" s="5">
        <v>4404.7656846242298</v>
      </c>
      <c r="G11338" s="5">
        <v>108.692056419704</v>
      </c>
      <c r="H11338" s="5">
        <v>447.54420419187102</v>
      </c>
      <c r="I11338" s="5">
        <v>829.25131853902496</v>
      </c>
      <c r="J11338" s="5">
        <v>2816.0559423948898</v>
      </c>
      <c r="K11338" s="5">
        <v>0.18826229995245899</v>
      </c>
      <c r="L11338">
        <v>217</v>
      </c>
    </row>
    <row r="11339" spans="1:12">
      <c r="A11339" t="s">
        <v>1090</v>
      </c>
      <c r="B11339" t="s">
        <v>54</v>
      </c>
      <c r="C11339" t="s">
        <v>8</v>
      </c>
      <c r="D11339" t="s">
        <v>14</v>
      </c>
      <c r="E11339">
        <v>1</v>
      </c>
      <c r="F11339" s="5">
        <v>1530.46771762402</v>
      </c>
      <c r="G11339" s="5">
        <v>9.1721279811027205</v>
      </c>
      <c r="H11339" s="5">
        <v>63.262868239857198</v>
      </c>
      <c r="I11339" s="5">
        <v>129.80420220785501</v>
      </c>
      <c r="J11339" s="5">
        <v>758.49627214777797</v>
      </c>
      <c r="K11339" s="5">
        <v>8.4813420572745005E-2</v>
      </c>
      <c r="L11339">
        <v>43</v>
      </c>
    </row>
    <row r="11340" spans="1:12">
      <c r="A11340" t="s">
        <v>1103</v>
      </c>
      <c r="B11340" t="s">
        <v>54</v>
      </c>
      <c r="C11340" t="s">
        <v>8</v>
      </c>
      <c r="D11340" t="s">
        <v>14</v>
      </c>
      <c r="E11340">
        <v>1</v>
      </c>
      <c r="F11340" s="5">
        <v>6429.6931239964197</v>
      </c>
      <c r="G11340" s="5">
        <v>84.354328030516299</v>
      </c>
      <c r="H11340" s="5">
        <v>419.59053838639602</v>
      </c>
      <c r="I11340" s="5">
        <v>830.011422855158</v>
      </c>
      <c r="J11340" s="5">
        <v>3697.5488723416202</v>
      </c>
      <c r="K11340" s="5">
        <v>0.12909036354432701</v>
      </c>
      <c r="L11340">
        <v>310</v>
      </c>
    </row>
    <row r="11341" spans="1:12">
      <c r="A11341" t="s">
        <v>1106</v>
      </c>
      <c r="B11341" t="s">
        <v>54</v>
      </c>
      <c r="C11341" t="s">
        <v>8</v>
      </c>
      <c r="D11341" t="s">
        <v>14</v>
      </c>
      <c r="E11341">
        <v>1</v>
      </c>
      <c r="F11341" s="5">
        <v>1959.20525820444</v>
      </c>
      <c r="G11341" s="5">
        <v>15.0973213936061</v>
      </c>
      <c r="H11341" s="5">
        <v>111.09206935192201</v>
      </c>
      <c r="I11341" s="5">
        <v>214.23517176252</v>
      </c>
      <c r="J11341" s="5">
        <v>1084.5266573404499</v>
      </c>
      <c r="K11341" s="5">
        <v>0.10934799754409601</v>
      </c>
      <c r="L11341">
        <v>108</v>
      </c>
    </row>
    <row r="11342" spans="1:12">
      <c r="A11342" t="s">
        <v>1112</v>
      </c>
      <c r="B11342" t="s">
        <v>54</v>
      </c>
      <c r="C11342" t="s">
        <v>8</v>
      </c>
      <c r="D11342" t="s">
        <v>14</v>
      </c>
      <c r="E11342">
        <v>1</v>
      </c>
      <c r="F11342" s="5">
        <v>5587.2849365175198</v>
      </c>
      <c r="G11342" s="5">
        <v>81.250363751476399</v>
      </c>
      <c r="H11342" s="5">
        <v>383.71559408248601</v>
      </c>
      <c r="I11342" s="5">
        <v>790.49820886575503</v>
      </c>
      <c r="J11342" s="5">
        <v>3295.9729896434101</v>
      </c>
      <c r="K11342" s="5">
        <v>0.141481635149694</v>
      </c>
      <c r="L11342">
        <v>289</v>
      </c>
    </row>
    <row r="11343" spans="1:12">
      <c r="A11343" t="s">
        <v>1115</v>
      </c>
      <c r="B11343" t="s">
        <v>54</v>
      </c>
      <c r="C11343" t="s">
        <v>8</v>
      </c>
      <c r="D11343" t="s">
        <v>14</v>
      </c>
      <c r="E11343">
        <v>1</v>
      </c>
      <c r="F11343" s="5">
        <v>13956.623717021699</v>
      </c>
      <c r="G11343" s="5">
        <v>288.20608252024601</v>
      </c>
      <c r="H11343" s="5">
        <v>1297.1050659442501</v>
      </c>
      <c r="I11343" s="5">
        <v>2373.53305251764</v>
      </c>
      <c r="J11343" s="5">
        <v>8785.1367136304107</v>
      </c>
      <c r="K11343" s="5">
        <v>0.17006498854181001</v>
      </c>
      <c r="L11343">
        <v>984</v>
      </c>
    </row>
    <row r="11344" spans="1:12">
      <c r="A11344" t="s">
        <v>1120</v>
      </c>
      <c r="B11344" t="s">
        <v>54</v>
      </c>
      <c r="C11344" t="s">
        <v>8</v>
      </c>
      <c r="D11344" t="s">
        <v>14</v>
      </c>
      <c r="E11344">
        <v>1</v>
      </c>
      <c r="F11344" s="5">
        <v>12280.1453386267</v>
      </c>
      <c r="G11344" s="5">
        <v>202.61357980014699</v>
      </c>
      <c r="H11344" s="5">
        <v>961.80559868789703</v>
      </c>
      <c r="I11344" s="5">
        <v>1804.8757367697999</v>
      </c>
      <c r="J11344" s="5">
        <v>7396.1702838564997</v>
      </c>
      <c r="K11344" s="5">
        <v>0.146975112020266</v>
      </c>
      <c r="L11344">
        <v>632</v>
      </c>
    </row>
    <row r="11345" spans="1:12">
      <c r="A11345" t="s">
        <v>1121</v>
      </c>
      <c r="B11345" t="s">
        <v>54</v>
      </c>
      <c r="C11345" t="s">
        <v>8</v>
      </c>
      <c r="D11345" t="s">
        <v>14</v>
      </c>
      <c r="E11345">
        <v>1</v>
      </c>
      <c r="F11345" s="5">
        <v>1710.5476763255101</v>
      </c>
      <c r="G11345" s="5">
        <v>12.904998888046</v>
      </c>
      <c r="H11345" s="5">
        <v>86.633708234664198</v>
      </c>
      <c r="I11345" s="5">
        <v>188.520100319259</v>
      </c>
      <c r="J11345" s="5">
        <v>913.41925721332495</v>
      </c>
      <c r="K11345" s="5">
        <v>0.110210374682</v>
      </c>
      <c r="L11345">
        <v>65</v>
      </c>
    </row>
    <row r="11346" spans="1:12">
      <c r="A11346" t="s">
        <v>1124</v>
      </c>
      <c r="B11346" t="s">
        <v>54</v>
      </c>
      <c r="C11346" t="s">
        <v>8</v>
      </c>
      <c r="D11346" t="s">
        <v>14</v>
      </c>
      <c r="E11346">
        <v>1</v>
      </c>
      <c r="F11346" s="5">
        <v>1459.85688232495</v>
      </c>
      <c r="G11346" s="5">
        <v>11.1775247068926</v>
      </c>
      <c r="H11346" s="5">
        <v>73.889923919171494</v>
      </c>
      <c r="I11346" s="5">
        <v>148.189315489546</v>
      </c>
      <c r="J11346" s="5">
        <v>724.23187881042497</v>
      </c>
      <c r="K11346" s="5">
        <v>0.101509481705865</v>
      </c>
      <c r="L11346">
        <v>41</v>
      </c>
    </row>
    <row r="11347" spans="1:12">
      <c r="A11347" t="s">
        <v>1135</v>
      </c>
      <c r="B11347" t="s">
        <v>54</v>
      </c>
      <c r="C11347" t="s">
        <v>8</v>
      </c>
      <c r="D11347" t="s">
        <v>14</v>
      </c>
      <c r="E11347">
        <v>1</v>
      </c>
      <c r="F11347" s="5">
        <v>1808.70860936182</v>
      </c>
      <c r="G11347" s="5">
        <v>12.897604916243701</v>
      </c>
      <c r="H11347" s="5">
        <v>99.566862349207696</v>
      </c>
      <c r="I11347" s="5">
        <v>183.32614416543399</v>
      </c>
      <c r="J11347" s="5">
        <v>914.20704408673896</v>
      </c>
      <c r="K11347" s="5">
        <v>0.10135747859911901</v>
      </c>
      <c r="L11347">
        <v>56</v>
      </c>
    </row>
    <row r="11348" spans="1:12">
      <c r="A11348" t="s">
        <v>1137</v>
      </c>
      <c r="B11348" t="s">
        <v>54</v>
      </c>
      <c r="C11348" t="s">
        <v>8</v>
      </c>
      <c r="D11348" t="s">
        <v>14</v>
      </c>
      <c r="E11348">
        <v>1</v>
      </c>
      <c r="F11348" s="5">
        <v>8047.8817945649698</v>
      </c>
      <c r="G11348" s="5">
        <v>121.446603650108</v>
      </c>
      <c r="H11348" s="5">
        <v>602.74788341623298</v>
      </c>
      <c r="I11348" s="5">
        <v>1191.2016352634</v>
      </c>
      <c r="J11348" s="5">
        <v>4837.0285479947597</v>
      </c>
      <c r="K11348" s="5">
        <v>0.14801430558633</v>
      </c>
      <c r="L11348">
        <v>417</v>
      </c>
    </row>
    <row r="11349" spans="1:12">
      <c r="A11349" t="s">
        <v>1144</v>
      </c>
      <c r="B11349" t="s">
        <v>54</v>
      </c>
      <c r="C11349" t="s">
        <v>8</v>
      </c>
      <c r="D11349" t="s">
        <v>14</v>
      </c>
      <c r="E11349">
        <v>1</v>
      </c>
      <c r="F11349" s="5">
        <v>3592.23756646641</v>
      </c>
      <c r="G11349" s="5">
        <v>39.850683136241599</v>
      </c>
      <c r="H11349" s="5">
        <v>186.15577628098401</v>
      </c>
      <c r="I11349" s="5">
        <v>368.81135153870298</v>
      </c>
      <c r="J11349" s="5">
        <v>1917.4328691727601</v>
      </c>
      <c r="K11349" s="5">
        <v>0.10266897573299801</v>
      </c>
      <c r="L11349">
        <v>141</v>
      </c>
    </row>
    <row r="11350" spans="1:12">
      <c r="A11350" t="s">
        <v>1145</v>
      </c>
      <c r="B11350" t="s">
        <v>54</v>
      </c>
      <c r="C11350" t="s">
        <v>8</v>
      </c>
      <c r="D11350" t="s">
        <v>14</v>
      </c>
      <c r="E11350">
        <v>1</v>
      </c>
      <c r="F11350" s="5">
        <v>5296.6120529438904</v>
      </c>
      <c r="G11350" s="5">
        <v>53.606180484817997</v>
      </c>
      <c r="H11350" s="5">
        <v>271.11366801851102</v>
      </c>
      <c r="I11350" s="5">
        <v>546.84990581060197</v>
      </c>
      <c r="J11350" s="5">
        <v>2769.1746508128699</v>
      </c>
      <c r="K11350" s="5">
        <v>0.103245225503472</v>
      </c>
      <c r="L11350">
        <v>217</v>
      </c>
    </row>
    <row r="11351" spans="1:12">
      <c r="A11351" t="s">
        <v>1150</v>
      </c>
      <c r="B11351" t="s">
        <v>54</v>
      </c>
      <c r="C11351" t="s">
        <v>8</v>
      </c>
      <c r="D11351" t="s">
        <v>14</v>
      </c>
      <c r="E11351">
        <v>1</v>
      </c>
      <c r="F11351" s="5">
        <v>3046.9995528211098</v>
      </c>
      <c r="G11351" s="5">
        <v>23.616004567007401</v>
      </c>
      <c r="H11351" s="5">
        <v>169.65932338197601</v>
      </c>
      <c r="I11351" s="5">
        <v>350.94380364321501</v>
      </c>
      <c r="J11351" s="5">
        <v>1674.9046376467099</v>
      </c>
      <c r="K11351" s="5">
        <v>0.115176847767598</v>
      </c>
      <c r="L11351">
        <v>129</v>
      </c>
    </row>
    <row r="11352" spans="1:12">
      <c r="A11352" t="s">
        <v>1152</v>
      </c>
      <c r="B11352" t="s">
        <v>54</v>
      </c>
      <c r="C11352" t="s">
        <v>8</v>
      </c>
      <c r="D11352" t="s">
        <v>14</v>
      </c>
      <c r="E11352">
        <v>1</v>
      </c>
      <c r="F11352" s="5">
        <v>3672.5462835182202</v>
      </c>
      <c r="G11352" s="5">
        <v>37.637347991934</v>
      </c>
      <c r="H11352" s="5">
        <v>203.486283258209</v>
      </c>
      <c r="I11352" s="5">
        <v>386.65900806980397</v>
      </c>
      <c r="J11352" s="5">
        <v>1958.5617416264599</v>
      </c>
      <c r="K11352" s="5">
        <v>0.10528363108861701</v>
      </c>
      <c r="L11352">
        <v>286</v>
      </c>
    </row>
    <row r="11353" spans="1:12">
      <c r="A11353" t="s">
        <v>1153</v>
      </c>
      <c r="B11353" t="s">
        <v>54</v>
      </c>
      <c r="C11353" t="s">
        <v>8</v>
      </c>
      <c r="D11353" t="s">
        <v>14</v>
      </c>
      <c r="E11353">
        <v>1</v>
      </c>
      <c r="F11353" s="5">
        <v>8670.0382159944002</v>
      </c>
      <c r="G11353" s="5">
        <v>179.511121959283</v>
      </c>
      <c r="H11353" s="5">
        <v>810.202208744431</v>
      </c>
      <c r="I11353" s="5">
        <v>1482.3018645919101</v>
      </c>
      <c r="J11353" s="5">
        <v>5516.01930366735</v>
      </c>
      <c r="K11353" s="5">
        <v>0.170968319592568</v>
      </c>
      <c r="L11353">
        <v>504</v>
      </c>
    </row>
    <row r="11354" spans="1:12">
      <c r="A11354" t="s">
        <v>1154</v>
      </c>
      <c r="B11354" t="s">
        <v>54</v>
      </c>
      <c r="C11354" t="s">
        <v>8</v>
      </c>
      <c r="D11354" t="s">
        <v>14</v>
      </c>
      <c r="E11354">
        <v>1</v>
      </c>
      <c r="F11354" s="5">
        <v>4265.0687955190397</v>
      </c>
      <c r="G11354" s="5">
        <v>38.252574879435699</v>
      </c>
      <c r="H11354" s="5">
        <v>190.99594637003901</v>
      </c>
      <c r="I11354" s="5">
        <v>425.621158598303</v>
      </c>
      <c r="J11354" s="5">
        <v>2269.5729585056702</v>
      </c>
      <c r="K11354" s="5">
        <v>9.9792331379383301E-2</v>
      </c>
      <c r="L11354">
        <v>182</v>
      </c>
    </row>
    <row r="11355" spans="1:12">
      <c r="A11355" t="s">
        <v>1159</v>
      </c>
      <c r="B11355" t="s">
        <v>54</v>
      </c>
      <c r="C11355" t="s">
        <v>8</v>
      </c>
      <c r="D11355" t="s">
        <v>14</v>
      </c>
      <c r="E11355">
        <v>1</v>
      </c>
      <c r="F11355" s="5">
        <v>2214.0817262217802</v>
      </c>
      <c r="G11355" s="5">
        <v>12.4507741868523</v>
      </c>
      <c r="H11355" s="5">
        <v>89.676628329118003</v>
      </c>
      <c r="I11355" s="5">
        <v>201.167614564052</v>
      </c>
      <c r="J11355" s="5">
        <v>1085.89031028159</v>
      </c>
      <c r="K11355" s="5">
        <v>9.0858260642137603E-2</v>
      </c>
      <c r="L11355">
        <v>73</v>
      </c>
    </row>
    <row r="11356" spans="1:12">
      <c r="A11356" t="s">
        <v>1162</v>
      </c>
      <c r="B11356" t="s">
        <v>54</v>
      </c>
      <c r="C11356" t="s">
        <v>8</v>
      </c>
      <c r="D11356" t="s">
        <v>14</v>
      </c>
      <c r="E11356">
        <v>1</v>
      </c>
      <c r="F11356" s="5">
        <v>803.13340017149199</v>
      </c>
      <c r="G11356" s="5">
        <v>5.82530666394796</v>
      </c>
      <c r="H11356" s="5">
        <v>24.538809665289602</v>
      </c>
      <c r="I11356" s="5">
        <v>61.352843861810399</v>
      </c>
      <c r="J11356" s="5">
        <v>375.426474135837</v>
      </c>
      <c r="K11356" s="5">
        <v>7.6391847043977695E-2</v>
      </c>
      <c r="L11356">
        <v>41</v>
      </c>
    </row>
    <row r="11357" spans="1:12">
      <c r="A11357" t="s">
        <v>1175</v>
      </c>
      <c r="B11357" t="s">
        <v>54</v>
      </c>
      <c r="C11357" t="s">
        <v>8</v>
      </c>
      <c r="D11357" t="s">
        <v>14</v>
      </c>
      <c r="E11357">
        <v>1</v>
      </c>
      <c r="F11357" s="5">
        <v>11040.113309710299</v>
      </c>
      <c r="G11357" s="5">
        <v>257.70590547823599</v>
      </c>
      <c r="H11357" s="5">
        <v>1145.83984782529</v>
      </c>
      <c r="I11357" s="5">
        <v>2081.6981179496102</v>
      </c>
      <c r="J11357" s="5">
        <v>7252.1844286983396</v>
      </c>
      <c r="K11357" s="5">
        <v>0.18855767685995201</v>
      </c>
      <c r="L11357">
        <v>717</v>
      </c>
    </row>
    <row r="11358" spans="1:12">
      <c r="A11358" t="s">
        <v>1181</v>
      </c>
      <c r="B11358" t="s">
        <v>54</v>
      </c>
      <c r="C11358" t="s">
        <v>8</v>
      </c>
      <c r="D11358" t="s">
        <v>14</v>
      </c>
      <c r="E11358">
        <v>1</v>
      </c>
      <c r="F11358" s="5">
        <v>3458.4988304823401</v>
      </c>
      <c r="G11358" s="5">
        <v>56.078075933988799</v>
      </c>
      <c r="H11358" s="5">
        <v>273.24466418984201</v>
      </c>
      <c r="I11358" s="5">
        <v>513.75772338912498</v>
      </c>
      <c r="J11358" s="5">
        <v>2010.75834682763</v>
      </c>
      <c r="K11358" s="5">
        <v>0.14854934136770401</v>
      </c>
      <c r="L11358">
        <v>173</v>
      </c>
    </row>
    <row r="11359" spans="1:12">
      <c r="B11359" s="4" t="s">
        <v>1203</v>
      </c>
      <c r="C11359" s="4"/>
      <c r="D11359" s="4"/>
      <c r="E11359" s="4"/>
      <c r="F11359" s="6">
        <f t="shared" ref="F11359" si="1812">SUM(F11164:F11358)</f>
        <v>837455.63909956755</v>
      </c>
      <c r="G11359" s="6">
        <f t="shared" ref="G11359" si="1813">SUM(G11164:G11358)</f>
        <v>14095.116442237833</v>
      </c>
      <c r="H11359" s="6">
        <f>SUM(H11164:H11358)</f>
        <v>64553.308153972335</v>
      </c>
      <c r="I11359" s="6">
        <f t="shared" ref="I11359" si="1814">SUM(I11164:I11358)</f>
        <v>121737.90088128189</v>
      </c>
      <c r="J11359" s="6">
        <f t="shared" ref="J11359" si="1815">SUM(J11164:J11358)</f>
        <v>492132.96534881147</v>
      </c>
      <c r="K11359" s="6"/>
      <c r="L11359" s="4">
        <f>SUM(L11164:L11358)</f>
        <v>40080</v>
      </c>
    </row>
    <row r="11360" spans="1:12">
      <c r="F11360" s="5"/>
      <c r="G11360" s="5"/>
      <c r="H11360" s="5"/>
      <c r="I11360" s="5"/>
      <c r="J11360" s="5"/>
      <c r="K11360" s="5"/>
    </row>
    <row r="11361" spans="1:12">
      <c r="A11361" t="s">
        <v>53</v>
      </c>
      <c r="B11361" t="s">
        <v>54</v>
      </c>
      <c r="C11361" t="s">
        <v>8</v>
      </c>
      <c r="D11361" t="s">
        <v>15</v>
      </c>
      <c r="E11361">
        <v>1</v>
      </c>
      <c r="F11361" s="5">
        <v>5927.0696626444696</v>
      </c>
      <c r="G11361" s="5">
        <v>71.863409578312897</v>
      </c>
      <c r="H11361" s="5">
        <v>373.06812456661498</v>
      </c>
      <c r="I11361" s="5">
        <v>705.44329337088504</v>
      </c>
      <c r="J11361" s="5">
        <v>3339.2070548387201</v>
      </c>
      <c r="K11361" s="5">
        <v>0.11902058412050801</v>
      </c>
      <c r="L11361">
        <v>316</v>
      </c>
    </row>
    <row r="11362" spans="1:12">
      <c r="A11362" t="s">
        <v>59</v>
      </c>
      <c r="B11362" t="s">
        <v>54</v>
      </c>
      <c r="C11362" t="s">
        <v>8</v>
      </c>
      <c r="D11362" t="s">
        <v>15</v>
      </c>
      <c r="E11362">
        <v>1</v>
      </c>
      <c r="F11362" s="5">
        <v>2571.1932723343698</v>
      </c>
      <c r="G11362" s="5">
        <v>19.4892406457462</v>
      </c>
      <c r="H11362" s="5">
        <v>108.446136144878</v>
      </c>
      <c r="I11362" s="5">
        <v>230.082637289291</v>
      </c>
      <c r="J11362" s="5">
        <v>1209.6274416250101</v>
      </c>
      <c r="K11362" s="5">
        <v>8.9484769490082106E-2</v>
      </c>
      <c r="L11362">
        <v>77</v>
      </c>
    </row>
    <row r="11363" spans="1:12">
      <c r="A11363" t="s">
        <v>62</v>
      </c>
      <c r="B11363" t="s">
        <v>54</v>
      </c>
      <c r="C11363" t="s">
        <v>8</v>
      </c>
      <c r="D11363" t="s">
        <v>15</v>
      </c>
      <c r="E11363">
        <v>1</v>
      </c>
      <c r="F11363" s="5">
        <v>1414.6019793350799</v>
      </c>
      <c r="G11363" s="5">
        <v>13.8480325812335</v>
      </c>
      <c r="H11363" s="5">
        <v>73.154035007125003</v>
      </c>
      <c r="I11363" s="5">
        <v>151.42580174083199</v>
      </c>
      <c r="J11363" s="5">
        <v>766.08335323871404</v>
      </c>
      <c r="K11363" s="5">
        <v>0.107044811157417</v>
      </c>
      <c r="L11363">
        <v>27</v>
      </c>
    </row>
    <row r="11364" spans="1:12">
      <c r="A11364" t="s">
        <v>76</v>
      </c>
      <c r="B11364" t="s">
        <v>54</v>
      </c>
      <c r="C11364" t="s">
        <v>8</v>
      </c>
      <c r="D11364" t="s">
        <v>15</v>
      </c>
      <c r="E11364">
        <v>1</v>
      </c>
      <c r="F11364" s="5">
        <v>4637.5365073858502</v>
      </c>
      <c r="G11364" s="5">
        <v>73.1991843263893</v>
      </c>
      <c r="H11364" s="5">
        <v>357.83337928792599</v>
      </c>
      <c r="I11364" s="5">
        <v>677.764026057916</v>
      </c>
      <c r="J11364" s="5">
        <v>2750.3883068382702</v>
      </c>
      <c r="K11364" s="5">
        <v>0.14614742654391899</v>
      </c>
      <c r="L11364">
        <v>245</v>
      </c>
    </row>
    <row r="11365" spans="1:12">
      <c r="A11365" t="s">
        <v>77</v>
      </c>
      <c r="B11365" t="s">
        <v>54</v>
      </c>
      <c r="C11365" t="s">
        <v>8</v>
      </c>
      <c r="D11365" t="s">
        <v>15</v>
      </c>
      <c r="E11365">
        <v>1</v>
      </c>
      <c r="F11365" s="5">
        <v>1139.54034688517</v>
      </c>
      <c r="G11365" s="5">
        <v>6.9147018701632703</v>
      </c>
      <c r="H11365" s="5">
        <v>40.778222871303498</v>
      </c>
      <c r="I11365" s="5">
        <v>103.82130610100501</v>
      </c>
      <c r="J11365" s="5">
        <v>548.40223427351202</v>
      </c>
      <c r="K11365" s="5">
        <v>9.1108056318314007E-2</v>
      </c>
      <c r="L11365">
        <v>34</v>
      </c>
    </row>
    <row r="11366" spans="1:12">
      <c r="A11366" t="s">
        <v>91</v>
      </c>
      <c r="B11366" t="s">
        <v>54</v>
      </c>
      <c r="C11366" t="s">
        <v>8</v>
      </c>
      <c r="D11366" t="s">
        <v>15</v>
      </c>
      <c r="E11366">
        <v>1</v>
      </c>
      <c r="F11366" s="5">
        <v>1013.1050101396399</v>
      </c>
      <c r="G11366" s="5">
        <v>12.096057137307101</v>
      </c>
      <c r="H11366" s="5">
        <v>50.092147141171502</v>
      </c>
      <c r="I11366" s="5">
        <v>87.261535499217601</v>
      </c>
      <c r="J11366" s="5">
        <v>503.588072482526</v>
      </c>
      <c r="K11366" s="5">
        <v>8.6132764743893406E-2</v>
      </c>
      <c r="L11366">
        <v>47</v>
      </c>
    </row>
    <row r="11367" spans="1:12">
      <c r="A11367" t="s">
        <v>93</v>
      </c>
      <c r="B11367" t="s">
        <v>54</v>
      </c>
      <c r="C11367" t="s">
        <v>8</v>
      </c>
      <c r="D11367" t="s">
        <v>15</v>
      </c>
      <c r="E11367">
        <v>1</v>
      </c>
      <c r="F11367" s="5">
        <v>1241.9485481161</v>
      </c>
      <c r="G11367" s="5">
        <v>19.194466825368199</v>
      </c>
      <c r="H11367" s="5">
        <v>109.816791478863</v>
      </c>
      <c r="I11367" s="5">
        <v>199.37875609721499</v>
      </c>
      <c r="J11367" s="5">
        <v>727.91854175185097</v>
      </c>
      <c r="K11367" s="5">
        <v>0.16053704994434101</v>
      </c>
      <c r="L11367">
        <v>51</v>
      </c>
    </row>
    <row r="11368" spans="1:12">
      <c r="A11368" t="s">
        <v>94</v>
      </c>
      <c r="B11368" t="s">
        <v>54</v>
      </c>
      <c r="C11368" t="s">
        <v>8</v>
      </c>
      <c r="D11368" t="s">
        <v>15</v>
      </c>
      <c r="E11368">
        <v>1</v>
      </c>
      <c r="F11368" s="5">
        <v>6212.7730861311202</v>
      </c>
      <c r="G11368" s="5">
        <v>122.470473558553</v>
      </c>
      <c r="H11368" s="5">
        <v>526.41726325432001</v>
      </c>
      <c r="I11368" s="5">
        <v>974.11549750147503</v>
      </c>
      <c r="J11368" s="5">
        <v>3742.10148063727</v>
      </c>
      <c r="K11368" s="5">
        <v>0.156792383046471</v>
      </c>
      <c r="L11368">
        <v>354</v>
      </c>
    </row>
    <row r="11369" spans="1:12">
      <c r="A11369" t="s">
        <v>95</v>
      </c>
      <c r="B11369" t="s">
        <v>54</v>
      </c>
      <c r="C11369" t="s">
        <v>8</v>
      </c>
      <c r="D11369" t="s">
        <v>15</v>
      </c>
      <c r="E11369">
        <v>1</v>
      </c>
      <c r="F11369" s="5">
        <v>854.03795253674502</v>
      </c>
      <c r="G11369" s="5">
        <v>25.671998063890602</v>
      </c>
      <c r="H11369" s="5">
        <v>90.082795520123597</v>
      </c>
      <c r="I11369" s="5">
        <v>159.78278213806399</v>
      </c>
      <c r="J11369" s="5">
        <v>557.55611230348802</v>
      </c>
      <c r="K11369" s="5">
        <v>0.18709096201575401</v>
      </c>
      <c r="L11369">
        <v>67</v>
      </c>
    </row>
    <row r="11370" spans="1:12">
      <c r="A11370" t="s">
        <v>98</v>
      </c>
      <c r="B11370" t="s">
        <v>54</v>
      </c>
      <c r="C11370" t="s">
        <v>8</v>
      </c>
      <c r="D11370" t="s">
        <v>15</v>
      </c>
      <c r="E11370">
        <v>1</v>
      </c>
      <c r="F11370" s="5">
        <v>2116.9309956219099</v>
      </c>
      <c r="G11370" s="5">
        <v>25.384389671068501</v>
      </c>
      <c r="H11370" s="5">
        <v>99.116540108083896</v>
      </c>
      <c r="I11370" s="5">
        <v>183.88586669753801</v>
      </c>
      <c r="J11370" s="5">
        <v>1003.45762148322</v>
      </c>
      <c r="K11370" s="5">
        <v>8.6864365006624394E-2</v>
      </c>
      <c r="L11370">
        <v>62</v>
      </c>
    </row>
    <row r="11371" spans="1:12">
      <c r="A11371" t="s">
        <v>103</v>
      </c>
      <c r="B11371" t="s">
        <v>54</v>
      </c>
      <c r="C11371" t="s">
        <v>8</v>
      </c>
      <c r="D11371" t="s">
        <v>15</v>
      </c>
      <c r="E11371">
        <v>1</v>
      </c>
      <c r="F11371" s="5">
        <v>4960.5778839182904</v>
      </c>
      <c r="G11371" s="5">
        <v>76.498105204460302</v>
      </c>
      <c r="H11371" s="5">
        <v>363.53866247274499</v>
      </c>
      <c r="I11371" s="5">
        <v>713.05808683530097</v>
      </c>
      <c r="J11371" s="5">
        <v>2940.5789497066999</v>
      </c>
      <c r="K11371" s="5">
        <v>0.143744963494468</v>
      </c>
      <c r="L11371">
        <v>231</v>
      </c>
    </row>
    <row r="11372" spans="1:12">
      <c r="A11372" t="s">
        <v>108</v>
      </c>
      <c r="B11372" t="s">
        <v>54</v>
      </c>
      <c r="C11372" t="s">
        <v>8</v>
      </c>
      <c r="D11372" t="s">
        <v>15</v>
      </c>
      <c r="E11372">
        <v>1</v>
      </c>
      <c r="F11372" s="5">
        <v>5282.8271107540204</v>
      </c>
      <c r="G11372" s="5">
        <v>140.054138350377</v>
      </c>
      <c r="H11372" s="5">
        <v>636.32407047420099</v>
      </c>
      <c r="I11372" s="5">
        <v>1122.75177314332</v>
      </c>
      <c r="J11372" s="5">
        <v>3627.6960295864101</v>
      </c>
      <c r="K11372" s="5">
        <v>0.21252858547230999</v>
      </c>
      <c r="L11372">
        <v>348</v>
      </c>
    </row>
    <row r="11373" spans="1:12">
      <c r="A11373" t="s">
        <v>116</v>
      </c>
      <c r="B11373" t="s">
        <v>54</v>
      </c>
      <c r="C11373" t="s">
        <v>8</v>
      </c>
      <c r="D11373" t="s">
        <v>15</v>
      </c>
      <c r="E11373">
        <v>1</v>
      </c>
      <c r="F11373" s="5">
        <v>3253.2031191405199</v>
      </c>
      <c r="G11373" s="5">
        <v>51.322459994309199</v>
      </c>
      <c r="H11373" s="5">
        <v>252.995577817737</v>
      </c>
      <c r="I11373" s="5">
        <v>502.78643656245498</v>
      </c>
      <c r="J11373" s="5">
        <v>1965.36434371818</v>
      </c>
      <c r="K11373" s="5">
        <v>0.154551197127614</v>
      </c>
      <c r="L11373">
        <v>272</v>
      </c>
    </row>
    <row r="11374" spans="1:12">
      <c r="A11374" t="s">
        <v>117</v>
      </c>
      <c r="B11374" t="s">
        <v>54</v>
      </c>
      <c r="C11374" t="s">
        <v>8</v>
      </c>
      <c r="D11374" t="s">
        <v>15</v>
      </c>
      <c r="E11374">
        <v>1</v>
      </c>
      <c r="F11374" s="5">
        <v>10235.017226772999</v>
      </c>
      <c r="G11374" s="5">
        <v>150.002800794378</v>
      </c>
      <c r="H11374" s="5">
        <v>667.52547264287296</v>
      </c>
      <c r="I11374" s="5">
        <v>1319.8508140987101</v>
      </c>
      <c r="J11374" s="5">
        <v>5766.79015071906</v>
      </c>
      <c r="K11374" s="5">
        <v>0.12895443015437399</v>
      </c>
      <c r="L11374">
        <v>211</v>
      </c>
    </row>
    <row r="11375" spans="1:12">
      <c r="A11375" t="s">
        <v>155</v>
      </c>
      <c r="B11375" t="s">
        <v>54</v>
      </c>
      <c r="C11375" t="s">
        <v>8</v>
      </c>
      <c r="D11375" t="s">
        <v>15</v>
      </c>
      <c r="E11375">
        <v>1</v>
      </c>
      <c r="F11375" s="5">
        <v>1019.29628379932</v>
      </c>
      <c r="G11375" s="5">
        <v>14.256237437334301</v>
      </c>
      <c r="H11375" s="5">
        <v>63.111242934313204</v>
      </c>
      <c r="I11375" s="5">
        <v>119.75717566681899</v>
      </c>
      <c r="J11375" s="5">
        <v>539.34103741276499</v>
      </c>
      <c r="K11375" s="5">
        <v>0.117490054236671</v>
      </c>
      <c r="L11375">
        <v>53</v>
      </c>
    </row>
    <row r="11376" spans="1:12">
      <c r="A11376" t="s">
        <v>159</v>
      </c>
      <c r="B11376" t="s">
        <v>54</v>
      </c>
      <c r="C11376" t="s">
        <v>8</v>
      </c>
      <c r="D11376" t="s">
        <v>15</v>
      </c>
      <c r="E11376">
        <v>1</v>
      </c>
      <c r="F11376" s="5">
        <v>2403.4526056046998</v>
      </c>
      <c r="G11376" s="5">
        <v>16.944677312018499</v>
      </c>
      <c r="H11376" s="5">
        <v>109.481297101979</v>
      </c>
      <c r="I11376" s="5">
        <v>204.10945638394901</v>
      </c>
      <c r="J11376" s="5">
        <v>1138.15168402124</v>
      </c>
      <c r="K11376" s="5">
        <v>8.4923437186977896E-2</v>
      </c>
      <c r="L11376">
        <v>82</v>
      </c>
    </row>
    <row r="11377" spans="1:12">
      <c r="A11377" t="s">
        <v>160</v>
      </c>
      <c r="B11377" t="s">
        <v>54</v>
      </c>
      <c r="C11377" t="s">
        <v>8</v>
      </c>
      <c r="D11377" t="s">
        <v>15</v>
      </c>
      <c r="E11377">
        <v>1</v>
      </c>
      <c r="F11377" s="5">
        <v>831.79383005979605</v>
      </c>
      <c r="G11377" s="5">
        <v>7.79817606969688</v>
      </c>
      <c r="H11377" s="5">
        <v>41.130802011740599</v>
      </c>
      <c r="I11377" s="5">
        <v>90.6221692997959</v>
      </c>
      <c r="J11377" s="5">
        <v>439.27677872560702</v>
      </c>
      <c r="K11377" s="5">
        <v>0.108947873889953</v>
      </c>
      <c r="L11377">
        <v>23</v>
      </c>
    </row>
    <row r="11378" spans="1:12">
      <c r="A11378" t="s">
        <v>161</v>
      </c>
      <c r="B11378" t="s">
        <v>54</v>
      </c>
      <c r="C11378" t="s">
        <v>8</v>
      </c>
      <c r="D11378" t="s">
        <v>15</v>
      </c>
      <c r="E11378">
        <v>1</v>
      </c>
      <c r="F11378" s="5">
        <v>1118.4902475035799</v>
      </c>
      <c r="G11378" s="5">
        <v>13.9061426699229</v>
      </c>
      <c r="H11378" s="5">
        <v>81.698303665488297</v>
      </c>
      <c r="I11378" s="5">
        <v>163.69547230716699</v>
      </c>
      <c r="J11378" s="5">
        <v>665.07729275374095</v>
      </c>
      <c r="K11378" s="5">
        <v>0.14635395585480299</v>
      </c>
      <c r="L11378">
        <v>69</v>
      </c>
    </row>
    <row r="11379" spans="1:12">
      <c r="A11379" t="s">
        <v>162</v>
      </c>
      <c r="B11379" t="s">
        <v>54</v>
      </c>
      <c r="C11379" t="s">
        <v>8</v>
      </c>
      <c r="D11379" t="s">
        <v>15</v>
      </c>
      <c r="E11379">
        <v>1</v>
      </c>
      <c r="F11379" s="5">
        <v>3832.9850267147399</v>
      </c>
      <c r="G11379" s="5">
        <v>54.306971803230503</v>
      </c>
      <c r="H11379" s="5">
        <v>226.06717321215999</v>
      </c>
      <c r="I11379" s="5">
        <v>442.27656507552899</v>
      </c>
      <c r="J11379" s="5">
        <v>2100.2963381487798</v>
      </c>
      <c r="K11379" s="5">
        <v>0.11538697959762299</v>
      </c>
      <c r="L11379">
        <v>223</v>
      </c>
    </row>
    <row r="11380" spans="1:12">
      <c r="A11380" t="s">
        <v>163</v>
      </c>
      <c r="B11380" t="s">
        <v>54</v>
      </c>
      <c r="C11380" t="s">
        <v>8</v>
      </c>
      <c r="D11380" t="s">
        <v>15</v>
      </c>
      <c r="E11380">
        <v>1</v>
      </c>
      <c r="F11380" s="5">
        <v>12200.8109414562</v>
      </c>
      <c r="G11380" s="5">
        <v>286.08412302715197</v>
      </c>
      <c r="H11380" s="5">
        <v>1235.1669493045099</v>
      </c>
      <c r="I11380" s="5">
        <v>2223.18513280869</v>
      </c>
      <c r="J11380" s="5">
        <v>7674.9615389799401</v>
      </c>
      <c r="K11380" s="5">
        <v>0.18221617755379699</v>
      </c>
      <c r="L11380">
        <v>604</v>
      </c>
    </row>
    <row r="11381" spans="1:12">
      <c r="A11381" t="s">
        <v>170</v>
      </c>
      <c r="B11381" t="s">
        <v>54</v>
      </c>
      <c r="C11381" t="s">
        <v>8</v>
      </c>
      <c r="D11381" t="s">
        <v>15</v>
      </c>
      <c r="E11381">
        <v>1</v>
      </c>
      <c r="F11381" s="5">
        <v>11951.2992338895</v>
      </c>
      <c r="G11381" s="5">
        <v>238.01622442358899</v>
      </c>
      <c r="H11381" s="5">
        <v>1121.2832636205401</v>
      </c>
      <c r="I11381" s="5">
        <v>1995.7506235583301</v>
      </c>
      <c r="J11381" s="5">
        <v>7344.5419234034198</v>
      </c>
      <c r="K11381" s="5">
        <v>0.16699026478218501</v>
      </c>
      <c r="L11381">
        <v>555</v>
      </c>
    </row>
    <row r="11382" spans="1:12">
      <c r="A11382" t="s">
        <v>181</v>
      </c>
      <c r="B11382" t="s">
        <v>54</v>
      </c>
      <c r="C11382" t="s">
        <v>8</v>
      </c>
      <c r="D11382" t="s">
        <v>15</v>
      </c>
      <c r="E11382">
        <v>1</v>
      </c>
      <c r="F11382" s="5">
        <v>2623.8082082586402</v>
      </c>
      <c r="G11382" s="5">
        <v>53.1884439667066</v>
      </c>
      <c r="H11382" s="5">
        <v>215.84739687417101</v>
      </c>
      <c r="I11382" s="5">
        <v>402.40446133136999</v>
      </c>
      <c r="J11382" s="5">
        <v>1648.7654116735901</v>
      </c>
      <c r="K11382" s="5">
        <v>0.15336656851090399</v>
      </c>
      <c r="L11382">
        <v>83</v>
      </c>
    </row>
    <row r="11383" spans="1:12">
      <c r="A11383" t="s">
        <v>190</v>
      </c>
      <c r="B11383" t="s">
        <v>54</v>
      </c>
      <c r="C11383" t="s">
        <v>8</v>
      </c>
      <c r="D11383" t="s">
        <v>15</v>
      </c>
      <c r="E11383">
        <v>1</v>
      </c>
      <c r="F11383" s="5">
        <v>2551.27305628462</v>
      </c>
      <c r="G11383" s="5">
        <v>29.587740077875299</v>
      </c>
      <c r="H11383" s="5">
        <v>132.44800541657801</v>
      </c>
      <c r="I11383" s="5">
        <v>295.30887744510397</v>
      </c>
      <c r="J11383" s="5">
        <v>1332.1075521426901</v>
      </c>
      <c r="K11383" s="5">
        <v>0.115749616340619</v>
      </c>
      <c r="L11383">
        <v>105</v>
      </c>
    </row>
    <row r="11384" spans="1:12">
      <c r="A11384" t="s">
        <v>193</v>
      </c>
      <c r="B11384" t="s">
        <v>54</v>
      </c>
      <c r="C11384" t="s">
        <v>8</v>
      </c>
      <c r="D11384" t="s">
        <v>15</v>
      </c>
      <c r="E11384">
        <v>1</v>
      </c>
      <c r="F11384" s="5">
        <v>11447.358318340899</v>
      </c>
      <c r="G11384" s="5">
        <v>206.41201361337099</v>
      </c>
      <c r="H11384" s="5">
        <v>1002.49609520203</v>
      </c>
      <c r="I11384" s="5">
        <v>1903.7928408985199</v>
      </c>
      <c r="J11384" s="5">
        <v>7164.5604437312204</v>
      </c>
      <c r="K11384" s="5">
        <v>0.16630848689765099</v>
      </c>
      <c r="L11384">
        <v>655</v>
      </c>
    </row>
    <row r="11385" spans="1:12">
      <c r="A11385" t="s">
        <v>195</v>
      </c>
      <c r="B11385" t="s">
        <v>54</v>
      </c>
      <c r="C11385" t="s">
        <v>8</v>
      </c>
      <c r="D11385" t="s">
        <v>15</v>
      </c>
      <c r="E11385">
        <v>1</v>
      </c>
      <c r="F11385" s="5">
        <v>1248.7551892111701</v>
      </c>
      <c r="G11385" s="5">
        <v>8.6449112166736501</v>
      </c>
      <c r="H11385" s="5">
        <v>40.551330583918102</v>
      </c>
      <c r="I11385" s="5">
        <v>90.340505875825897</v>
      </c>
      <c r="J11385" s="5">
        <v>533.21385032898195</v>
      </c>
      <c r="K11385" s="5">
        <v>7.23444488209843E-2</v>
      </c>
      <c r="L11385">
        <v>19</v>
      </c>
    </row>
    <row r="11386" spans="1:12">
      <c r="A11386" t="s">
        <v>206</v>
      </c>
      <c r="B11386" t="s">
        <v>54</v>
      </c>
      <c r="C11386" t="s">
        <v>8</v>
      </c>
      <c r="D11386" t="s">
        <v>15</v>
      </c>
      <c r="E11386">
        <v>1</v>
      </c>
      <c r="F11386" s="5">
        <v>7664.1240284857404</v>
      </c>
      <c r="G11386" s="5">
        <v>122.726872974004</v>
      </c>
      <c r="H11386" s="5">
        <v>575.12220872239402</v>
      </c>
      <c r="I11386" s="5">
        <v>1102.9356961936201</v>
      </c>
      <c r="J11386" s="5">
        <v>4694.6185148644199</v>
      </c>
      <c r="K11386" s="5">
        <v>0.14390890493085301</v>
      </c>
      <c r="L11386">
        <v>325</v>
      </c>
    </row>
    <row r="11387" spans="1:12">
      <c r="A11387" t="s">
        <v>227</v>
      </c>
      <c r="B11387" t="s">
        <v>54</v>
      </c>
      <c r="C11387" t="s">
        <v>8</v>
      </c>
      <c r="D11387" t="s">
        <v>15</v>
      </c>
      <c r="E11387">
        <v>1</v>
      </c>
      <c r="F11387" s="5">
        <v>826.46336450776903</v>
      </c>
      <c r="G11387" s="5">
        <v>10.3451154401154</v>
      </c>
      <c r="H11387" s="5">
        <v>35.058907462527202</v>
      </c>
      <c r="I11387" s="5">
        <v>67.337192841257803</v>
      </c>
      <c r="J11387" s="5">
        <v>381.21029868666801</v>
      </c>
      <c r="K11387" s="5">
        <v>8.1476319136496694E-2</v>
      </c>
      <c r="L11387">
        <v>36</v>
      </c>
    </row>
    <row r="11388" spans="1:12">
      <c r="A11388" t="s">
        <v>228</v>
      </c>
      <c r="B11388" t="s">
        <v>54</v>
      </c>
      <c r="C11388" t="s">
        <v>8</v>
      </c>
      <c r="D11388" t="s">
        <v>15</v>
      </c>
      <c r="E11388">
        <v>1</v>
      </c>
      <c r="F11388" s="5">
        <v>1955.7443201665201</v>
      </c>
      <c r="G11388" s="5">
        <v>12.2302867771495</v>
      </c>
      <c r="H11388" s="5">
        <v>84.437872610239395</v>
      </c>
      <c r="I11388" s="5">
        <v>166.03493793280199</v>
      </c>
      <c r="J11388" s="5">
        <v>950.25357940370998</v>
      </c>
      <c r="K11388" s="5">
        <v>8.4896034834791106E-2</v>
      </c>
      <c r="L11388">
        <v>52</v>
      </c>
    </row>
    <row r="11389" spans="1:12">
      <c r="A11389" t="s">
        <v>229</v>
      </c>
      <c r="B11389" t="s">
        <v>54</v>
      </c>
      <c r="C11389" t="s">
        <v>8</v>
      </c>
      <c r="D11389" t="s">
        <v>15</v>
      </c>
      <c r="E11389">
        <v>1</v>
      </c>
      <c r="F11389" s="5">
        <v>3644.3821099619099</v>
      </c>
      <c r="G11389" s="5">
        <v>42.883966680284701</v>
      </c>
      <c r="H11389" s="5">
        <v>219.28482161389601</v>
      </c>
      <c r="I11389" s="5">
        <v>413.78218400884202</v>
      </c>
      <c r="J11389" s="5">
        <v>1993.1801011715499</v>
      </c>
      <c r="K11389" s="5">
        <v>0.113539736373354</v>
      </c>
      <c r="L11389">
        <v>151</v>
      </c>
    </row>
    <row r="11390" spans="1:12">
      <c r="A11390" t="s">
        <v>241</v>
      </c>
      <c r="B11390" t="s">
        <v>54</v>
      </c>
      <c r="C11390" t="s">
        <v>8</v>
      </c>
      <c r="D11390" t="s">
        <v>15</v>
      </c>
      <c r="E11390">
        <v>1</v>
      </c>
      <c r="F11390" s="5">
        <v>1851.3634515839999</v>
      </c>
      <c r="G11390" s="5">
        <v>21.481009827795901</v>
      </c>
      <c r="H11390" s="5">
        <v>94.342349265443701</v>
      </c>
      <c r="I11390" s="5">
        <v>180.13599409174901</v>
      </c>
      <c r="J11390" s="5">
        <v>950.76579189687004</v>
      </c>
      <c r="K11390" s="5">
        <v>9.7299098098554304E-2</v>
      </c>
      <c r="L11390">
        <v>86</v>
      </c>
    </row>
    <row r="11391" spans="1:12">
      <c r="A11391" t="s">
        <v>242</v>
      </c>
      <c r="B11391" t="s">
        <v>54</v>
      </c>
      <c r="C11391" t="s">
        <v>8</v>
      </c>
      <c r="D11391" t="s">
        <v>15</v>
      </c>
      <c r="E11391">
        <v>1</v>
      </c>
      <c r="F11391" s="5">
        <v>2894.5458454371001</v>
      </c>
      <c r="G11391" s="5">
        <v>39.312801840776601</v>
      </c>
      <c r="H11391" s="5">
        <v>174.29337728446299</v>
      </c>
      <c r="I11391" s="5">
        <v>341.17955340536997</v>
      </c>
      <c r="J11391" s="5">
        <v>1530.11565817361</v>
      </c>
      <c r="K11391" s="5">
        <v>0.11786980466839</v>
      </c>
      <c r="L11391">
        <v>117</v>
      </c>
    </row>
    <row r="11392" spans="1:12">
      <c r="A11392" t="s">
        <v>243</v>
      </c>
      <c r="B11392" t="s">
        <v>54</v>
      </c>
      <c r="C11392" t="s">
        <v>8</v>
      </c>
      <c r="D11392" t="s">
        <v>15</v>
      </c>
      <c r="E11392">
        <v>1</v>
      </c>
      <c r="F11392" s="5">
        <v>2186.7663791252598</v>
      </c>
      <c r="G11392" s="5">
        <v>33.169710182392798</v>
      </c>
      <c r="H11392" s="5">
        <v>140.10585339000701</v>
      </c>
      <c r="I11392" s="5">
        <v>282.26284389101897</v>
      </c>
      <c r="J11392" s="5">
        <v>1212.33808150711</v>
      </c>
      <c r="K11392" s="5">
        <v>0.129077731661454</v>
      </c>
      <c r="L11392">
        <v>112</v>
      </c>
    </row>
    <row r="11393" spans="1:12">
      <c r="A11393" t="s">
        <v>244</v>
      </c>
      <c r="B11393" t="s">
        <v>54</v>
      </c>
      <c r="C11393" t="s">
        <v>8</v>
      </c>
      <c r="D11393" t="s">
        <v>15</v>
      </c>
      <c r="E11393">
        <v>1</v>
      </c>
      <c r="F11393" s="5">
        <v>6662.3572622708698</v>
      </c>
      <c r="G11393" s="5">
        <v>109.66493807997701</v>
      </c>
      <c r="H11393" s="5">
        <v>507.90917838301499</v>
      </c>
      <c r="I11393" s="5">
        <v>973.98779847852597</v>
      </c>
      <c r="J11393" s="5">
        <v>3957.41089856809</v>
      </c>
      <c r="K11393" s="5">
        <v>0.14619267027216401</v>
      </c>
      <c r="L11393">
        <v>290</v>
      </c>
    </row>
    <row r="11394" spans="1:12">
      <c r="A11394" t="s">
        <v>245</v>
      </c>
      <c r="B11394" t="s">
        <v>54</v>
      </c>
      <c r="C11394" t="s">
        <v>8</v>
      </c>
      <c r="D11394" t="s">
        <v>15</v>
      </c>
      <c r="E11394">
        <v>1</v>
      </c>
      <c r="F11394" s="5">
        <v>1981.7498815536301</v>
      </c>
      <c r="G11394" s="5">
        <v>11.6747671665568</v>
      </c>
      <c r="H11394" s="5">
        <v>81.962320406779497</v>
      </c>
      <c r="I11394" s="5">
        <v>178.07248929090599</v>
      </c>
      <c r="J11394" s="5">
        <v>1067.2570256936499</v>
      </c>
      <c r="K11394" s="5">
        <v>8.9856187679599103E-2</v>
      </c>
      <c r="L11394">
        <v>62</v>
      </c>
    </row>
    <row r="11395" spans="1:12">
      <c r="A11395" t="s">
        <v>275</v>
      </c>
      <c r="B11395" t="s">
        <v>54</v>
      </c>
      <c r="C11395" t="s">
        <v>8</v>
      </c>
      <c r="D11395" t="s">
        <v>15</v>
      </c>
      <c r="E11395">
        <v>1</v>
      </c>
      <c r="F11395" s="5">
        <v>33016.813356077102</v>
      </c>
      <c r="G11395" s="5">
        <v>1092.62752226934</v>
      </c>
      <c r="H11395" s="5">
        <v>4275.5946909964996</v>
      </c>
      <c r="I11395" s="5">
        <v>7396.7336833467198</v>
      </c>
      <c r="J11395" s="5">
        <v>22264.477940066299</v>
      </c>
      <c r="K11395" s="5">
        <v>0.22402930299708301</v>
      </c>
      <c r="L11395">
        <v>1510</v>
      </c>
    </row>
    <row r="11396" spans="1:12">
      <c r="A11396" t="s">
        <v>305</v>
      </c>
      <c r="B11396" t="s">
        <v>54</v>
      </c>
      <c r="C11396" t="s">
        <v>8</v>
      </c>
      <c r="D11396" t="s">
        <v>15</v>
      </c>
      <c r="E11396">
        <v>1</v>
      </c>
      <c r="F11396" s="5">
        <v>4856.9880836853599</v>
      </c>
      <c r="G11396" s="5">
        <v>87.728396834114307</v>
      </c>
      <c r="H11396" s="5">
        <v>433.11425235645299</v>
      </c>
      <c r="I11396" s="5">
        <v>794.37476400619801</v>
      </c>
      <c r="J11396" s="5">
        <v>2938.6759135034399</v>
      </c>
      <c r="K11396" s="5">
        <v>0.163552957165883</v>
      </c>
      <c r="L11396">
        <v>264</v>
      </c>
    </row>
    <row r="11397" spans="1:12">
      <c r="A11397" t="s">
        <v>306</v>
      </c>
      <c r="B11397" t="s">
        <v>54</v>
      </c>
      <c r="C11397" t="s">
        <v>8</v>
      </c>
      <c r="D11397" t="s">
        <v>15</v>
      </c>
      <c r="E11397">
        <v>1</v>
      </c>
      <c r="F11397" s="5">
        <v>811.66638522744404</v>
      </c>
      <c r="G11397" s="5">
        <v>7.7457995827458701</v>
      </c>
      <c r="H11397" s="5">
        <v>37.7210123097748</v>
      </c>
      <c r="I11397" s="5">
        <v>81.773116377217704</v>
      </c>
      <c r="J11397" s="5">
        <v>418.55580893224101</v>
      </c>
      <c r="K11397" s="5">
        <v>0.100747200901148</v>
      </c>
      <c r="L11397">
        <v>36</v>
      </c>
    </row>
    <row r="11398" spans="1:12">
      <c r="A11398" t="s">
        <v>319</v>
      </c>
      <c r="B11398" t="s">
        <v>54</v>
      </c>
      <c r="C11398" t="s">
        <v>8</v>
      </c>
      <c r="D11398" t="s">
        <v>15</v>
      </c>
      <c r="E11398">
        <v>1</v>
      </c>
      <c r="F11398" s="5">
        <v>4760.9664827071101</v>
      </c>
      <c r="G11398" s="5">
        <v>43.496005084005901</v>
      </c>
      <c r="H11398" s="5">
        <v>250.82858301946601</v>
      </c>
      <c r="I11398" s="5">
        <v>494.12898772957197</v>
      </c>
      <c r="J11398" s="5">
        <v>2552.5677239401798</v>
      </c>
      <c r="K11398" s="5">
        <v>0.103787537577582</v>
      </c>
      <c r="L11398">
        <v>57</v>
      </c>
    </row>
    <row r="11399" spans="1:12">
      <c r="A11399" t="s">
        <v>320</v>
      </c>
      <c r="B11399" t="s">
        <v>54</v>
      </c>
      <c r="C11399" t="s">
        <v>8</v>
      </c>
      <c r="D11399" t="s">
        <v>15</v>
      </c>
      <c r="E11399">
        <v>1</v>
      </c>
      <c r="F11399" s="5">
        <v>3834.0613217943101</v>
      </c>
      <c r="G11399" s="5">
        <v>50.466642622208603</v>
      </c>
      <c r="H11399" s="5">
        <v>287.47321150442701</v>
      </c>
      <c r="I11399" s="5">
        <v>533.15141636999704</v>
      </c>
      <c r="J11399" s="5">
        <v>2187.2450953049702</v>
      </c>
      <c r="K11399" s="5">
        <v>0.13905656994564899</v>
      </c>
      <c r="L11399">
        <v>196</v>
      </c>
    </row>
    <row r="11400" spans="1:12">
      <c r="A11400" t="s">
        <v>328</v>
      </c>
      <c r="B11400" t="s">
        <v>54</v>
      </c>
      <c r="C11400" t="s">
        <v>8</v>
      </c>
      <c r="D11400" t="s">
        <v>15</v>
      </c>
      <c r="E11400">
        <v>1</v>
      </c>
      <c r="F11400" s="5">
        <v>5107.4722726579403</v>
      </c>
      <c r="G11400" s="5">
        <v>54.930393092902399</v>
      </c>
      <c r="H11400" s="5">
        <v>262.15805585881998</v>
      </c>
      <c r="I11400" s="5">
        <v>523.73331961706106</v>
      </c>
      <c r="J11400" s="5">
        <v>2719.6757050015399</v>
      </c>
      <c r="K11400" s="5">
        <v>0.102542567371493</v>
      </c>
      <c r="L11400">
        <v>201</v>
      </c>
    </row>
    <row r="11401" spans="1:12">
      <c r="A11401" t="s">
        <v>351</v>
      </c>
      <c r="B11401" t="s">
        <v>54</v>
      </c>
      <c r="C11401" t="s">
        <v>8</v>
      </c>
      <c r="D11401" t="s">
        <v>15</v>
      </c>
      <c r="E11401">
        <v>1</v>
      </c>
      <c r="F11401" s="5">
        <v>16501.811918446401</v>
      </c>
      <c r="G11401" s="5">
        <v>328.11697532276202</v>
      </c>
      <c r="H11401" s="5">
        <v>1464.1340538146701</v>
      </c>
      <c r="I11401" s="5">
        <v>2687.2377479638899</v>
      </c>
      <c r="J11401" s="5">
        <v>10293.534184418</v>
      </c>
      <c r="K11401" s="5">
        <v>0.162845011277821</v>
      </c>
      <c r="L11401">
        <v>769</v>
      </c>
    </row>
    <row r="11402" spans="1:12">
      <c r="A11402" t="s">
        <v>361</v>
      </c>
      <c r="B11402" t="s">
        <v>54</v>
      </c>
      <c r="C11402" t="s">
        <v>8</v>
      </c>
      <c r="D11402" t="s">
        <v>15</v>
      </c>
      <c r="E11402">
        <v>1</v>
      </c>
      <c r="F11402" s="5">
        <v>2452.7004011583499</v>
      </c>
      <c r="G11402" s="5">
        <v>18.603870450450799</v>
      </c>
      <c r="H11402" s="5">
        <v>92.371836497030202</v>
      </c>
      <c r="I11402" s="5">
        <v>208.002481990023</v>
      </c>
      <c r="J11402" s="5">
        <v>1243.8797508513601</v>
      </c>
      <c r="K11402" s="5">
        <v>8.4805499233329903E-2</v>
      </c>
      <c r="L11402">
        <v>92</v>
      </c>
    </row>
    <row r="11403" spans="1:12">
      <c r="A11403" t="s">
        <v>371</v>
      </c>
      <c r="B11403" t="s">
        <v>54</v>
      </c>
      <c r="C11403" t="s">
        <v>8</v>
      </c>
      <c r="D11403" t="s">
        <v>15</v>
      </c>
      <c r="E11403">
        <v>1</v>
      </c>
      <c r="F11403" s="5">
        <v>1334.4716760487099</v>
      </c>
      <c r="G11403" s="5">
        <v>28.153191082912699</v>
      </c>
      <c r="H11403" s="5">
        <v>85.204944097366294</v>
      </c>
      <c r="I11403" s="5">
        <v>161.045212980771</v>
      </c>
      <c r="J11403" s="5">
        <v>699.70257355476599</v>
      </c>
      <c r="K11403" s="5">
        <v>0.120680877587163</v>
      </c>
      <c r="L11403">
        <v>27</v>
      </c>
    </row>
    <row r="11404" spans="1:12">
      <c r="A11404" t="s">
        <v>405</v>
      </c>
      <c r="B11404" t="s">
        <v>54</v>
      </c>
      <c r="C11404" t="s">
        <v>8</v>
      </c>
      <c r="D11404" t="s">
        <v>15</v>
      </c>
      <c r="E11404">
        <v>1</v>
      </c>
      <c r="F11404" s="5">
        <v>1143.25002881306</v>
      </c>
      <c r="G11404" s="5">
        <v>18.657757954179601</v>
      </c>
      <c r="H11404" s="5">
        <v>64.320334830208296</v>
      </c>
      <c r="I11404" s="5">
        <v>123.57290761282999</v>
      </c>
      <c r="J11404" s="5">
        <v>589.10788359918399</v>
      </c>
      <c r="K11404" s="5">
        <v>0.108089135795715</v>
      </c>
      <c r="L11404">
        <v>82</v>
      </c>
    </row>
    <row r="11405" spans="1:12">
      <c r="A11405" t="s">
        <v>411</v>
      </c>
      <c r="B11405" t="s">
        <v>54</v>
      </c>
      <c r="C11405" t="s">
        <v>8</v>
      </c>
      <c r="D11405" t="s">
        <v>15</v>
      </c>
      <c r="E11405">
        <v>1</v>
      </c>
      <c r="F11405" s="5">
        <v>930.97124236474804</v>
      </c>
      <c r="G11405" s="5">
        <v>4.8074231772472604</v>
      </c>
      <c r="H11405" s="5">
        <v>38.362104573796103</v>
      </c>
      <c r="I11405" s="5">
        <v>88.409232443358206</v>
      </c>
      <c r="J11405" s="5">
        <v>462.08428902283703</v>
      </c>
      <c r="K11405" s="5">
        <v>9.4964514928292595E-2</v>
      </c>
      <c r="L11405">
        <v>18</v>
      </c>
    </row>
    <row r="11406" spans="1:12">
      <c r="A11406" t="s">
        <v>416</v>
      </c>
      <c r="B11406" t="s">
        <v>54</v>
      </c>
      <c r="C11406" t="s">
        <v>8</v>
      </c>
      <c r="D11406" t="s">
        <v>15</v>
      </c>
      <c r="E11406">
        <v>1</v>
      </c>
      <c r="F11406" s="5">
        <v>3439.5219563552</v>
      </c>
      <c r="G11406" s="5">
        <v>30.733804612286601</v>
      </c>
      <c r="H11406" s="5">
        <v>140.0966254626</v>
      </c>
      <c r="I11406" s="5">
        <v>300.19580598879003</v>
      </c>
      <c r="J11406" s="5">
        <v>1648.5855403560299</v>
      </c>
      <c r="K11406" s="5">
        <v>8.7278351409886407E-2</v>
      </c>
      <c r="L11406">
        <v>118</v>
      </c>
    </row>
    <row r="11407" spans="1:12">
      <c r="A11407" t="s">
        <v>417</v>
      </c>
      <c r="B11407" t="s">
        <v>54</v>
      </c>
      <c r="C11407" t="s">
        <v>8</v>
      </c>
      <c r="D11407" t="s">
        <v>15</v>
      </c>
      <c r="E11407">
        <v>1</v>
      </c>
      <c r="F11407" s="5">
        <v>1343.61850126682</v>
      </c>
      <c r="G11407" s="5">
        <v>11.1191354344685</v>
      </c>
      <c r="H11407" s="5">
        <v>60.281186234375397</v>
      </c>
      <c r="I11407" s="5">
        <v>129.540276000316</v>
      </c>
      <c r="J11407" s="5">
        <v>638.39242731903198</v>
      </c>
      <c r="K11407" s="5">
        <v>9.6411500644103906E-2</v>
      </c>
      <c r="L11407">
        <v>23</v>
      </c>
    </row>
    <row r="11408" spans="1:12">
      <c r="A11408" t="s">
        <v>435</v>
      </c>
      <c r="B11408" t="s">
        <v>54</v>
      </c>
      <c r="C11408" t="s">
        <v>8</v>
      </c>
      <c r="D11408" t="s">
        <v>15</v>
      </c>
      <c r="E11408">
        <v>1</v>
      </c>
      <c r="F11408" s="5">
        <v>10300.6143126513</v>
      </c>
      <c r="G11408" s="5">
        <v>425.697988794906</v>
      </c>
      <c r="H11408" s="5">
        <v>1557.7010731323201</v>
      </c>
      <c r="I11408" s="5">
        <v>2600.0144951462999</v>
      </c>
      <c r="J11408" s="5">
        <v>7301.7746339873702</v>
      </c>
      <c r="K11408" s="5">
        <v>0.25241353731232702</v>
      </c>
      <c r="L11408">
        <v>619</v>
      </c>
    </row>
    <row r="11409" spans="1:12">
      <c r="A11409" t="s">
        <v>439</v>
      </c>
      <c r="B11409" t="s">
        <v>54</v>
      </c>
      <c r="C11409" t="s">
        <v>8</v>
      </c>
      <c r="D11409" t="s">
        <v>15</v>
      </c>
      <c r="E11409">
        <v>1</v>
      </c>
      <c r="F11409" s="5">
        <v>2260.3967430306702</v>
      </c>
      <c r="G11409" s="5">
        <v>19.269100117587101</v>
      </c>
      <c r="H11409" s="5">
        <v>104.993647307237</v>
      </c>
      <c r="I11409" s="5">
        <v>233.26258951415301</v>
      </c>
      <c r="J11409" s="5">
        <v>1215.0069024597999</v>
      </c>
      <c r="K11409" s="5">
        <v>0.103195419226008</v>
      </c>
      <c r="L11409">
        <v>108</v>
      </c>
    </row>
    <row r="11410" spans="1:12">
      <c r="A11410" t="s">
        <v>446</v>
      </c>
      <c r="B11410" t="s">
        <v>54</v>
      </c>
      <c r="C11410" t="s">
        <v>8</v>
      </c>
      <c r="D11410" t="s">
        <v>15</v>
      </c>
      <c r="E11410">
        <v>1</v>
      </c>
      <c r="F11410" s="5">
        <v>2726.6221691894798</v>
      </c>
      <c r="G11410" s="5">
        <v>21.827141063973201</v>
      </c>
      <c r="H11410" s="5">
        <v>154.53612386931499</v>
      </c>
      <c r="I11410" s="5">
        <v>329.15515069586098</v>
      </c>
      <c r="J11410" s="5">
        <v>1549.8853200768699</v>
      </c>
      <c r="K11410" s="5">
        <v>0.120719017990566</v>
      </c>
      <c r="L11410">
        <v>123</v>
      </c>
    </row>
    <row r="11411" spans="1:12">
      <c r="A11411" t="s">
        <v>450</v>
      </c>
      <c r="B11411" t="s">
        <v>54</v>
      </c>
      <c r="C11411" t="s">
        <v>8</v>
      </c>
      <c r="D11411" t="s">
        <v>15</v>
      </c>
      <c r="E11411">
        <v>1</v>
      </c>
      <c r="F11411" s="5">
        <v>921.93538967552399</v>
      </c>
      <c r="G11411" s="5">
        <v>6.3483130896880304</v>
      </c>
      <c r="H11411" s="5">
        <v>31.389848056531001</v>
      </c>
      <c r="I11411" s="5">
        <v>70.546934776613597</v>
      </c>
      <c r="J11411" s="5">
        <v>432.91408248584702</v>
      </c>
      <c r="K11411" s="5">
        <v>7.6520475910402702E-2</v>
      </c>
      <c r="L11411">
        <v>23</v>
      </c>
    </row>
    <row r="11412" spans="1:12">
      <c r="A11412" t="s">
        <v>451</v>
      </c>
      <c r="B11412" t="s">
        <v>54</v>
      </c>
      <c r="C11412" t="s">
        <v>8</v>
      </c>
      <c r="D11412" t="s">
        <v>15</v>
      </c>
      <c r="E11412">
        <v>1</v>
      </c>
      <c r="F11412" s="5">
        <v>7158.5919705863098</v>
      </c>
      <c r="G11412" s="5">
        <v>95.990712372068302</v>
      </c>
      <c r="H11412" s="5">
        <v>448.13593628269899</v>
      </c>
      <c r="I11412" s="5">
        <v>878.15787665605205</v>
      </c>
      <c r="J11412" s="5">
        <v>3962.1807367534602</v>
      </c>
      <c r="K11412" s="5">
        <v>0.122671871823996</v>
      </c>
      <c r="L11412">
        <v>390</v>
      </c>
    </row>
    <row r="11413" spans="1:12">
      <c r="A11413" t="s">
        <v>452</v>
      </c>
      <c r="B11413" t="s">
        <v>54</v>
      </c>
      <c r="C11413" t="s">
        <v>8</v>
      </c>
      <c r="D11413" t="s">
        <v>15</v>
      </c>
      <c r="E11413">
        <v>1</v>
      </c>
      <c r="F11413" s="5">
        <v>1071.3986224028599</v>
      </c>
      <c r="G11413" s="5">
        <v>6.1814292661350798</v>
      </c>
      <c r="H11413" s="5">
        <v>43.293625200157301</v>
      </c>
      <c r="I11413" s="5">
        <v>93.698019063685805</v>
      </c>
      <c r="J11413" s="5">
        <v>541.52139160555896</v>
      </c>
      <c r="K11413" s="5">
        <v>8.7453929008744005E-2</v>
      </c>
      <c r="L11413">
        <v>28</v>
      </c>
    </row>
    <row r="11414" spans="1:12">
      <c r="A11414" t="s">
        <v>456</v>
      </c>
      <c r="B11414" t="s">
        <v>54</v>
      </c>
      <c r="C11414" t="s">
        <v>8</v>
      </c>
      <c r="D11414" t="s">
        <v>15</v>
      </c>
      <c r="E11414">
        <v>1</v>
      </c>
      <c r="F11414" s="5">
        <v>1740.21673532984</v>
      </c>
      <c r="G11414" s="5">
        <v>10.3438119723381</v>
      </c>
      <c r="H11414" s="5">
        <v>62.012540677832703</v>
      </c>
      <c r="I11414" s="5">
        <v>124.304830254119</v>
      </c>
      <c r="J11414" s="5">
        <v>747.16972988734096</v>
      </c>
      <c r="K11414" s="5">
        <v>7.1430660176106206E-2</v>
      </c>
      <c r="L11414">
        <v>26</v>
      </c>
    </row>
    <row r="11415" spans="1:12">
      <c r="A11415" t="s">
        <v>457</v>
      </c>
      <c r="B11415" t="s">
        <v>54</v>
      </c>
      <c r="C11415" t="s">
        <v>8</v>
      </c>
      <c r="D11415" t="s">
        <v>15</v>
      </c>
      <c r="E11415">
        <v>1</v>
      </c>
      <c r="F11415" s="5">
        <v>1142.27677060272</v>
      </c>
      <c r="G11415" s="5">
        <v>9.7431402116402204</v>
      </c>
      <c r="H11415" s="5">
        <v>53.915461579315902</v>
      </c>
      <c r="I11415" s="5">
        <v>128.55636524049399</v>
      </c>
      <c r="J11415" s="5">
        <v>611.28641565983003</v>
      </c>
      <c r="K11415" s="5">
        <v>0.112543972309497</v>
      </c>
      <c r="L11415">
        <v>51</v>
      </c>
    </row>
    <row r="11416" spans="1:12">
      <c r="A11416" t="s">
        <v>459</v>
      </c>
      <c r="B11416" t="s">
        <v>54</v>
      </c>
      <c r="C11416" t="s">
        <v>8</v>
      </c>
      <c r="D11416" t="s">
        <v>15</v>
      </c>
      <c r="E11416">
        <v>1</v>
      </c>
      <c r="F11416" s="5">
        <v>1181.87398185593</v>
      </c>
      <c r="G11416" s="5">
        <v>8.8706019251164694</v>
      </c>
      <c r="H11416" s="5">
        <v>53.492996805721603</v>
      </c>
      <c r="I11416" s="5">
        <v>113.745262625587</v>
      </c>
      <c r="J11416" s="5">
        <v>629.88576843380395</v>
      </c>
      <c r="K11416" s="5">
        <v>9.6241447372391695E-2</v>
      </c>
      <c r="L11416">
        <v>46</v>
      </c>
    </row>
    <row r="11417" spans="1:12">
      <c r="A11417" t="s">
        <v>503</v>
      </c>
      <c r="B11417" t="s">
        <v>54</v>
      </c>
      <c r="C11417" t="s">
        <v>8</v>
      </c>
      <c r="D11417" t="s">
        <v>15</v>
      </c>
      <c r="E11417">
        <v>1</v>
      </c>
      <c r="F11417" s="5">
        <v>815.77350898761995</v>
      </c>
      <c r="G11417" s="5">
        <v>4.7857207792208101</v>
      </c>
      <c r="H11417" s="5">
        <v>33.440036595349298</v>
      </c>
      <c r="I11417" s="5">
        <v>77.664664247691206</v>
      </c>
      <c r="J11417" s="5">
        <v>415.75768224423098</v>
      </c>
      <c r="K11417" s="5">
        <v>9.5203709598358402E-2</v>
      </c>
      <c r="L11417">
        <v>43</v>
      </c>
    </row>
    <row r="11418" spans="1:12">
      <c r="A11418" t="s">
        <v>504</v>
      </c>
      <c r="B11418" t="s">
        <v>54</v>
      </c>
      <c r="C11418" t="s">
        <v>8</v>
      </c>
      <c r="D11418" t="s">
        <v>15</v>
      </c>
      <c r="E11418">
        <v>1</v>
      </c>
      <c r="F11418" s="5">
        <v>1007.27979033447</v>
      </c>
      <c r="G11418" s="5">
        <v>6.2210875706132498</v>
      </c>
      <c r="H11418" s="5">
        <v>34.871545824428502</v>
      </c>
      <c r="I11418" s="5">
        <v>75.156560229553506</v>
      </c>
      <c r="J11418" s="5">
        <v>469.33546558694599</v>
      </c>
      <c r="K11418" s="5">
        <v>7.4613390391360598E-2</v>
      </c>
      <c r="L11418">
        <v>24</v>
      </c>
    </row>
    <row r="11419" spans="1:12">
      <c r="A11419" t="s">
        <v>505</v>
      </c>
      <c r="B11419" t="s">
        <v>54</v>
      </c>
      <c r="C11419" t="s">
        <v>8</v>
      </c>
      <c r="D11419" t="s">
        <v>15</v>
      </c>
      <c r="E11419">
        <v>1</v>
      </c>
      <c r="F11419" s="5">
        <v>8656.6796284409793</v>
      </c>
      <c r="G11419" s="5">
        <v>171.13051601864601</v>
      </c>
      <c r="H11419" s="5">
        <v>817.58843638249596</v>
      </c>
      <c r="I11419" s="5">
        <v>1457.3661386122999</v>
      </c>
      <c r="J11419" s="5">
        <v>5314.1875328407295</v>
      </c>
      <c r="K11419" s="5">
        <v>0.16835163147590801</v>
      </c>
      <c r="L11419">
        <v>252</v>
      </c>
    </row>
    <row r="11420" spans="1:12">
      <c r="A11420" t="s">
        <v>511</v>
      </c>
      <c r="B11420" t="s">
        <v>54</v>
      </c>
      <c r="C11420" t="s">
        <v>8</v>
      </c>
      <c r="D11420" t="s">
        <v>15</v>
      </c>
      <c r="E11420">
        <v>1</v>
      </c>
      <c r="F11420" s="5">
        <v>1438.5111943300301</v>
      </c>
      <c r="G11420" s="5">
        <v>8.7754173239727908</v>
      </c>
      <c r="H11420" s="5">
        <v>48.680397968803497</v>
      </c>
      <c r="I11420" s="5">
        <v>100.494693935139</v>
      </c>
      <c r="J11420" s="5">
        <v>657.32481578154204</v>
      </c>
      <c r="K11420" s="5">
        <v>6.9860209869234094E-2</v>
      </c>
      <c r="L11420">
        <v>28</v>
      </c>
    </row>
    <row r="11421" spans="1:12">
      <c r="A11421" t="s">
        <v>519</v>
      </c>
      <c r="B11421" t="s">
        <v>54</v>
      </c>
      <c r="C11421" t="s">
        <v>8</v>
      </c>
      <c r="D11421" t="s">
        <v>15</v>
      </c>
      <c r="E11421">
        <v>1</v>
      </c>
      <c r="F11421" s="5">
        <v>2202.8322738817701</v>
      </c>
      <c r="G11421" s="5">
        <v>33.569018177050602</v>
      </c>
      <c r="H11421" s="5">
        <v>159.37296784315001</v>
      </c>
      <c r="I11421" s="5">
        <v>298.28527924479903</v>
      </c>
      <c r="J11421" s="5">
        <v>1229.83373221597</v>
      </c>
      <c r="K11421" s="5">
        <v>0.13540989152077801</v>
      </c>
      <c r="L11421">
        <v>133</v>
      </c>
    </row>
    <row r="11422" spans="1:12">
      <c r="A11422" t="s">
        <v>525</v>
      </c>
      <c r="B11422" t="s">
        <v>54</v>
      </c>
      <c r="C11422" t="s">
        <v>8</v>
      </c>
      <c r="D11422" t="s">
        <v>15</v>
      </c>
      <c r="E11422">
        <v>1</v>
      </c>
      <c r="F11422" s="5">
        <v>10437.7848414406</v>
      </c>
      <c r="G11422" s="5">
        <v>221.683126935806</v>
      </c>
      <c r="H11422" s="5">
        <v>1047.8819031439</v>
      </c>
      <c r="I11422" s="5">
        <v>1853.6015067711</v>
      </c>
      <c r="J11422" s="5">
        <v>6711.5872848099298</v>
      </c>
      <c r="K11422" s="5">
        <v>0.17758571717361299</v>
      </c>
      <c r="L11422">
        <v>573</v>
      </c>
    </row>
    <row r="11423" spans="1:12">
      <c r="A11423" t="s">
        <v>529</v>
      </c>
      <c r="B11423" t="s">
        <v>54</v>
      </c>
      <c r="C11423" t="s">
        <v>8</v>
      </c>
      <c r="D11423" t="s">
        <v>15</v>
      </c>
      <c r="E11423">
        <v>1</v>
      </c>
      <c r="F11423" s="5">
        <v>11912.053469889899</v>
      </c>
      <c r="G11423" s="5">
        <v>148.99596317619</v>
      </c>
      <c r="H11423" s="5">
        <v>772.29499839132995</v>
      </c>
      <c r="I11423" s="5">
        <v>1513.3501159361899</v>
      </c>
      <c r="J11423" s="5">
        <v>6743.7026426095199</v>
      </c>
      <c r="K11423" s="5">
        <v>0.12704359661929701</v>
      </c>
      <c r="L11423">
        <v>581</v>
      </c>
    </row>
    <row r="11424" spans="1:12">
      <c r="A11424" t="s">
        <v>530</v>
      </c>
      <c r="B11424" t="s">
        <v>54</v>
      </c>
      <c r="C11424" t="s">
        <v>8</v>
      </c>
      <c r="D11424" t="s">
        <v>15</v>
      </c>
      <c r="E11424">
        <v>1</v>
      </c>
      <c r="F11424" s="5">
        <v>1067.3936669989</v>
      </c>
      <c r="G11424" s="5">
        <v>8.24417826407295</v>
      </c>
      <c r="H11424" s="5">
        <v>40.541742054762103</v>
      </c>
      <c r="I11424" s="5">
        <v>89.281561176725106</v>
      </c>
      <c r="J11424" s="5">
        <v>543.75009414921601</v>
      </c>
      <c r="K11424" s="5">
        <v>8.3644454653502107E-2</v>
      </c>
      <c r="L11424">
        <v>33</v>
      </c>
    </row>
    <row r="11425" spans="1:12">
      <c r="A11425" t="s">
        <v>532</v>
      </c>
      <c r="B11425" t="s">
        <v>54</v>
      </c>
      <c r="C11425" t="s">
        <v>8</v>
      </c>
      <c r="D11425" t="s">
        <v>15</v>
      </c>
      <c r="E11425">
        <v>1</v>
      </c>
      <c r="F11425" s="5">
        <v>2130.4848136832102</v>
      </c>
      <c r="G11425" s="5">
        <v>14.907485475613401</v>
      </c>
      <c r="H11425" s="5">
        <v>77.847017958816394</v>
      </c>
      <c r="I11425" s="5">
        <v>166.52929570986899</v>
      </c>
      <c r="J11425" s="5">
        <v>1000.55401121606</v>
      </c>
      <c r="K11425" s="5">
        <v>7.8164976647719403E-2</v>
      </c>
      <c r="L11425">
        <v>65</v>
      </c>
    </row>
    <row r="11426" spans="1:12">
      <c r="A11426" t="s">
        <v>533</v>
      </c>
      <c r="B11426" t="s">
        <v>54</v>
      </c>
      <c r="C11426" t="s">
        <v>8</v>
      </c>
      <c r="D11426" t="s">
        <v>15</v>
      </c>
      <c r="E11426">
        <v>1</v>
      </c>
      <c r="F11426" s="5">
        <v>1055.53750904035</v>
      </c>
      <c r="G11426" s="5">
        <v>10.7626588464038</v>
      </c>
      <c r="H11426" s="5">
        <v>52.605991015215899</v>
      </c>
      <c r="I11426" s="5">
        <v>102.65537799212601</v>
      </c>
      <c r="J11426" s="5">
        <v>524.11707852115399</v>
      </c>
      <c r="K11426" s="5">
        <v>9.7254126085444495E-2</v>
      </c>
      <c r="L11426">
        <v>52</v>
      </c>
    </row>
    <row r="11427" spans="1:12">
      <c r="A11427" t="s">
        <v>535</v>
      </c>
      <c r="B11427" t="s">
        <v>54</v>
      </c>
      <c r="C11427" t="s">
        <v>8</v>
      </c>
      <c r="D11427" t="s">
        <v>15</v>
      </c>
      <c r="E11427">
        <v>1</v>
      </c>
      <c r="F11427" s="5">
        <v>3604.3921102581498</v>
      </c>
      <c r="G11427" s="5">
        <v>59.0389565412408</v>
      </c>
      <c r="H11427" s="5">
        <v>263.79117442877998</v>
      </c>
      <c r="I11427" s="5">
        <v>516.06004184766596</v>
      </c>
      <c r="J11427" s="5">
        <v>2118.7489635269599</v>
      </c>
      <c r="K11427" s="5">
        <v>0.14317533333261701</v>
      </c>
      <c r="L11427">
        <v>211</v>
      </c>
    </row>
    <row r="11428" spans="1:12">
      <c r="A11428" t="s">
        <v>536</v>
      </c>
      <c r="B11428" t="s">
        <v>54</v>
      </c>
      <c r="C11428" t="s">
        <v>8</v>
      </c>
      <c r="D11428" t="s">
        <v>15</v>
      </c>
      <c r="E11428">
        <v>1</v>
      </c>
      <c r="F11428" s="5">
        <v>3587.1321183732798</v>
      </c>
      <c r="G11428" s="5">
        <v>47.539956334758202</v>
      </c>
      <c r="H11428" s="5">
        <v>235.77397399339199</v>
      </c>
      <c r="I11428" s="5">
        <v>440.70781996795802</v>
      </c>
      <c r="J11428" s="5">
        <v>2004.7590508322</v>
      </c>
      <c r="K11428" s="5">
        <v>0.122857983878167</v>
      </c>
      <c r="L11428">
        <v>219</v>
      </c>
    </row>
    <row r="11429" spans="1:12">
      <c r="A11429" t="s">
        <v>546</v>
      </c>
      <c r="B11429" t="s">
        <v>54</v>
      </c>
      <c r="C11429" t="s">
        <v>8</v>
      </c>
      <c r="D11429" t="s">
        <v>15</v>
      </c>
      <c r="E11429">
        <v>1</v>
      </c>
      <c r="F11429" s="5">
        <v>10961.581246403201</v>
      </c>
      <c r="G11429" s="5">
        <v>146.577776323347</v>
      </c>
      <c r="H11429" s="5">
        <v>719.64906641831897</v>
      </c>
      <c r="I11429" s="5">
        <v>1413.8671749039199</v>
      </c>
      <c r="J11429" s="5">
        <v>6150.3175144290399</v>
      </c>
      <c r="K11429" s="5">
        <v>0.12898387040353801</v>
      </c>
      <c r="L11429">
        <v>513</v>
      </c>
    </row>
    <row r="11430" spans="1:12">
      <c r="A11430" t="s">
        <v>556</v>
      </c>
      <c r="B11430" t="s">
        <v>54</v>
      </c>
      <c r="C11430" t="s">
        <v>8</v>
      </c>
      <c r="D11430" t="s">
        <v>15</v>
      </c>
      <c r="E11430">
        <v>1</v>
      </c>
      <c r="F11430" s="5">
        <v>872.41331801528497</v>
      </c>
      <c r="G11430" s="5">
        <v>7.8092402882205301</v>
      </c>
      <c r="H11430" s="5">
        <v>39.504073697645701</v>
      </c>
      <c r="I11430" s="5">
        <v>88.919999879752694</v>
      </c>
      <c r="J11430" s="5">
        <v>440.554778359252</v>
      </c>
      <c r="K11430" s="5">
        <v>0.10192416603868799</v>
      </c>
      <c r="L11430">
        <v>42</v>
      </c>
    </row>
    <row r="11431" spans="1:12">
      <c r="A11431" t="s">
        <v>561</v>
      </c>
      <c r="B11431" t="s">
        <v>54</v>
      </c>
      <c r="C11431" t="s">
        <v>8</v>
      </c>
      <c r="D11431" t="s">
        <v>15</v>
      </c>
      <c r="E11431">
        <v>1</v>
      </c>
      <c r="F11431" s="5">
        <v>5308.0145469667304</v>
      </c>
      <c r="G11431" s="5">
        <v>155.417274000616</v>
      </c>
      <c r="H11431" s="5">
        <v>674.99895237959799</v>
      </c>
      <c r="I11431" s="5">
        <v>1202.8336095116899</v>
      </c>
      <c r="J11431" s="5">
        <v>3703.9776063889499</v>
      </c>
      <c r="K11431" s="5">
        <v>0.22660706726944599</v>
      </c>
      <c r="L11431">
        <v>390</v>
      </c>
    </row>
    <row r="11432" spans="1:12">
      <c r="A11432" t="s">
        <v>563</v>
      </c>
      <c r="B11432" t="s">
        <v>54</v>
      </c>
      <c r="C11432" t="s">
        <v>8</v>
      </c>
      <c r="D11432" t="s">
        <v>15</v>
      </c>
      <c r="E11432">
        <v>1</v>
      </c>
      <c r="F11432" s="5">
        <v>8226.6827767939103</v>
      </c>
      <c r="G11432" s="5">
        <v>99.080582200544498</v>
      </c>
      <c r="H11432" s="5">
        <v>491.09709638109302</v>
      </c>
      <c r="I11432" s="5">
        <v>975.57191381552195</v>
      </c>
      <c r="J11432" s="5">
        <v>4541.58033800867</v>
      </c>
      <c r="K11432" s="5">
        <v>0.11858630511042</v>
      </c>
      <c r="L11432">
        <v>295</v>
      </c>
    </row>
    <row r="11433" spans="1:12">
      <c r="A11433" t="s">
        <v>578</v>
      </c>
      <c r="B11433" t="s">
        <v>54</v>
      </c>
      <c r="C11433" t="s">
        <v>8</v>
      </c>
      <c r="D11433" t="s">
        <v>15</v>
      </c>
      <c r="E11433">
        <v>1</v>
      </c>
      <c r="F11433" s="5">
        <v>1747.8366950075099</v>
      </c>
      <c r="G11433" s="5">
        <v>19.888509797216201</v>
      </c>
      <c r="H11433" s="5">
        <v>113.698609429824</v>
      </c>
      <c r="I11433" s="5">
        <v>203.83623336453101</v>
      </c>
      <c r="J11433" s="5">
        <v>947.21414763649204</v>
      </c>
      <c r="K11433" s="5">
        <v>0.116622012769708</v>
      </c>
      <c r="L11433">
        <v>108</v>
      </c>
    </row>
    <row r="11434" spans="1:12">
      <c r="A11434" t="s">
        <v>581</v>
      </c>
      <c r="B11434" t="s">
        <v>54</v>
      </c>
      <c r="C11434" t="s">
        <v>8</v>
      </c>
      <c r="D11434" t="s">
        <v>15</v>
      </c>
      <c r="E11434">
        <v>1</v>
      </c>
      <c r="F11434" s="5">
        <v>2526.72489228317</v>
      </c>
      <c r="G11434" s="5">
        <v>62.935750630580003</v>
      </c>
      <c r="H11434" s="5">
        <v>281.44985045939899</v>
      </c>
      <c r="I11434" s="5">
        <v>516.48539574218603</v>
      </c>
      <c r="J11434" s="5">
        <v>1682.67534623354</v>
      </c>
      <c r="K11434" s="5">
        <v>0.20440903452511799</v>
      </c>
      <c r="L11434">
        <v>150</v>
      </c>
    </row>
    <row r="11435" spans="1:12">
      <c r="A11435" t="s">
        <v>585</v>
      </c>
      <c r="B11435" t="s">
        <v>54</v>
      </c>
      <c r="C11435" t="s">
        <v>8</v>
      </c>
      <c r="D11435" t="s">
        <v>15</v>
      </c>
      <c r="E11435">
        <v>1</v>
      </c>
      <c r="F11435" s="5">
        <v>1028.8444050058799</v>
      </c>
      <c r="G11435" s="5">
        <v>66.509306045953196</v>
      </c>
      <c r="H11435" s="5">
        <v>207.47425131759201</v>
      </c>
      <c r="I11435" s="5">
        <v>333.82512934014801</v>
      </c>
      <c r="J11435" s="5">
        <v>770.86188916799995</v>
      </c>
      <c r="K11435" s="5">
        <v>0.3244660978044</v>
      </c>
      <c r="L11435">
        <v>92</v>
      </c>
    </row>
    <row r="11436" spans="1:12">
      <c r="A11436" t="s">
        <v>590</v>
      </c>
      <c r="B11436" t="s">
        <v>54</v>
      </c>
      <c r="C11436" t="s">
        <v>8</v>
      </c>
      <c r="D11436" t="s">
        <v>15</v>
      </c>
      <c r="E11436">
        <v>1</v>
      </c>
      <c r="F11436" s="5">
        <v>1857.5665609698699</v>
      </c>
      <c r="G11436" s="5">
        <v>31.474697320794199</v>
      </c>
      <c r="H11436" s="5">
        <v>134.79233322569399</v>
      </c>
      <c r="I11436" s="5">
        <v>251.35051241327201</v>
      </c>
      <c r="J11436" s="5">
        <v>1044.76968307468</v>
      </c>
      <c r="K11436" s="5">
        <v>0.13531171248153701</v>
      </c>
      <c r="L11436">
        <v>92</v>
      </c>
    </row>
    <row r="11437" spans="1:12">
      <c r="A11437" t="s">
        <v>591</v>
      </c>
      <c r="B11437" t="s">
        <v>54</v>
      </c>
      <c r="C11437" t="s">
        <v>8</v>
      </c>
      <c r="D11437" t="s">
        <v>15</v>
      </c>
      <c r="E11437">
        <v>1</v>
      </c>
      <c r="F11437" s="5">
        <v>8443.8884210836804</v>
      </c>
      <c r="G11437" s="5">
        <v>104.142910283921</v>
      </c>
      <c r="H11437" s="5">
        <v>505.38779332643702</v>
      </c>
      <c r="I11437" s="5">
        <v>1014.57261764375</v>
      </c>
      <c r="J11437" s="5">
        <v>4591.7956185554904</v>
      </c>
      <c r="K11437" s="5">
        <v>0.120154668921305</v>
      </c>
      <c r="L11437">
        <v>277</v>
      </c>
    </row>
    <row r="11438" spans="1:12">
      <c r="A11438" t="s">
        <v>599</v>
      </c>
      <c r="B11438" t="s">
        <v>54</v>
      </c>
      <c r="C11438" t="s">
        <v>8</v>
      </c>
      <c r="D11438" t="s">
        <v>15</v>
      </c>
      <c r="E11438">
        <v>1</v>
      </c>
      <c r="F11438" s="5">
        <v>1354.6729622902899</v>
      </c>
      <c r="G11438" s="5">
        <v>15.577930983581201</v>
      </c>
      <c r="H11438" s="5">
        <v>70.083237582790105</v>
      </c>
      <c r="I11438" s="5">
        <v>145.65783638114999</v>
      </c>
      <c r="J11438" s="5">
        <v>720.99337955114504</v>
      </c>
      <c r="K11438" s="5">
        <v>0.10752250944382299</v>
      </c>
      <c r="L11438">
        <v>64</v>
      </c>
    </row>
    <row r="11439" spans="1:12">
      <c r="A11439" t="s">
        <v>647</v>
      </c>
      <c r="B11439" t="s">
        <v>54</v>
      </c>
      <c r="C11439" t="s">
        <v>8</v>
      </c>
      <c r="D11439" t="s">
        <v>15</v>
      </c>
      <c r="E11439">
        <v>1</v>
      </c>
      <c r="F11439" s="5">
        <v>752.80487391095096</v>
      </c>
      <c r="G11439" s="5">
        <v>6.3826811815636999</v>
      </c>
      <c r="H11439" s="5">
        <v>27.661301340218301</v>
      </c>
      <c r="I11439" s="5">
        <v>63.000964570400498</v>
      </c>
      <c r="J11439" s="5">
        <v>339.90159846707502</v>
      </c>
      <c r="K11439" s="5">
        <v>8.3688305899375606E-2</v>
      </c>
      <c r="L11439">
        <v>9</v>
      </c>
    </row>
    <row r="11440" spans="1:12">
      <c r="A11440" t="s">
        <v>649</v>
      </c>
      <c r="B11440" t="s">
        <v>54</v>
      </c>
      <c r="C11440" t="s">
        <v>8</v>
      </c>
      <c r="D11440" t="s">
        <v>15</v>
      </c>
      <c r="E11440">
        <v>1</v>
      </c>
      <c r="F11440" s="5">
        <v>1424.1312026880801</v>
      </c>
      <c r="G11440" s="5">
        <v>9.0258516143317902</v>
      </c>
      <c r="H11440" s="5">
        <v>55.9137298751385</v>
      </c>
      <c r="I11440" s="5">
        <v>116.57862919992699</v>
      </c>
      <c r="J11440" s="5">
        <v>647.97321488602495</v>
      </c>
      <c r="K11440" s="5">
        <v>8.1859472624349505E-2</v>
      </c>
      <c r="L11440">
        <v>20</v>
      </c>
    </row>
    <row r="11441" spans="1:12">
      <c r="A11441" t="s">
        <v>656</v>
      </c>
      <c r="B11441" t="s">
        <v>54</v>
      </c>
      <c r="C11441" t="s">
        <v>8</v>
      </c>
      <c r="D11441" t="s">
        <v>15</v>
      </c>
      <c r="E11441">
        <v>1</v>
      </c>
      <c r="F11441" s="5">
        <v>1503.74534791571</v>
      </c>
      <c r="G11441" s="5">
        <v>10.847233207153099</v>
      </c>
      <c r="H11441" s="5">
        <v>59.803098407349097</v>
      </c>
      <c r="I11441" s="5">
        <v>134.76700103658899</v>
      </c>
      <c r="J11441" s="5">
        <v>734.53930221851704</v>
      </c>
      <c r="K11441" s="5">
        <v>8.9620893074339403E-2</v>
      </c>
      <c r="L11441">
        <v>32</v>
      </c>
    </row>
    <row r="11442" spans="1:12">
      <c r="A11442" t="s">
        <v>657</v>
      </c>
      <c r="B11442" t="s">
        <v>54</v>
      </c>
      <c r="C11442" t="s">
        <v>8</v>
      </c>
      <c r="D11442" t="s">
        <v>15</v>
      </c>
      <c r="E11442">
        <v>1</v>
      </c>
      <c r="F11442" s="5">
        <v>15173.8794919673</v>
      </c>
      <c r="G11442" s="5">
        <v>514.74634474383902</v>
      </c>
      <c r="H11442" s="5">
        <v>1960.60673537003</v>
      </c>
      <c r="I11442" s="5">
        <v>3384.1047470441999</v>
      </c>
      <c r="J11442" s="5">
        <v>10398.524980190299</v>
      </c>
      <c r="K11442" s="5">
        <v>0.22302172287816499</v>
      </c>
      <c r="L11442">
        <v>1147</v>
      </c>
    </row>
    <row r="11443" spans="1:12">
      <c r="A11443" t="s">
        <v>661</v>
      </c>
      <c r="B11443" t="s">
        <v>54</v>
      </c>
      <c r="C11443" t="s">
        <v>8</v>
      </c>
      <c r="D11443" t="s">
        <v>15</v>
      </c>
      <c r="E11443">
        <v>1</v>
      </c>
      <c r="F11443" s="5">
        <v>3685.8805941524902</v>
      </c>
      <c r="G11443" s="5">
        <v>56.298319129063501</v>
      </c>
      <c r="H11443" s="5">
        <v>253.966782775963</v>
      </c>
      <c r="I11443" s="5">
        <v>493.96865047278601</v>
      </c>
      <c r="J11443" s="5">
        <v>2126.0896374098602</v>
      </c>
      <c r="K11443" s="5">
        <v>0.134016454916214</v>
      </c>
      <c r="L11443">
        <v>212</v>
      </c>
    </row>
    <row r="11444" spans="1:12">
      <c r="A11444" t="s">
        <v>669</v>
      </c>
      <c r="B11444" t="s">
        <v>54</v>
      </c>
      <c r="C11444" t="s">
        <v>8</v>
      </c>
      <c r="D11444" t="s">
        <v>15</v>
      </c>
      <c r="E11444">
        <v>1</v>
      </c>
      <c r="F11444" s="5">
        <v>1473.1915570971</v>
      </c>
      <c r="G11444" s="5">
        <v>14.067075593026701</v>
      </c>
      <c r="H11444" s="5">
        <v>86.4788196637125</v>
      </c>
      <c r="I11444" s="5">
        <v>163.62242103967401</v>
      </c>
      <c r="J11444" s="5">
        <v>784.226661924003</v>
      </c>
      <c r="K11444" s="5">
        <v>0.111066629625607</v>
      </c>
      <c r="L11444">
        <v>71</v>
      </c>
    </row>
    <row r="11445" spans="1:12">
      <c r="A11445" t="s">
        <v>688</v>
      </c>
      <c r="B11445" t="s">
        <v>54</v>
      </c>
      <c r="C11445" t="s">
        <v>8</v>
      </c>
      <c r="D11445" t="s">
        <v>15</v>
      </c>
      <c r="E11445">
        <v>1</v>
      </c>
      <c r="F11445" s="5">
        <v>2927.0262692649599</v>
      </c>
      <c r="G11445" s="5">
        <v>31.193373434796499</v>
      </c>
      <c r="H11445" s="5">
        <v>169.40709466117599</v>
      </c>
      <c r="I11445" s="5">
        <v>339.00071916030998</v>
      </c>
      <c r="J11445" s="5">
        <v>1591.6209516571901</v>
      </c>
      <c r="K11445" s="5">
        <v>0.115817450195088</v>
      </c>
      <c r="L11445">
        <v>82</v>
      </c>
    </row>
    <row r="11446" spans="1:12">
      <c r="A11446" t="s">
        <v>689</v>
      </c>
      <c r="B11446" t="s">
        <v>54</v>
      </c>
      <c r="C11446" t="s">
        <v>8</v>
      </c>
      <c r="D11446" t="s">
        <v>15</v>
      </c>
      <c r="E11446">
        <v>1</v>
      </c>
      <c r="F11446" s="5">
        <v>687.22708016187698</v>
      </c>
      <c r="G11446" s="5">
        <v>2.74673262032085</v>
      </c>
      <c r="H11446" s="5">
        <v>18.425999599764701</v>
      </c>
      <c r="I11446" s="5">
        <v>41.539060036418597</v>
      </c>
      <c r="J11446" s="5">
        <v>270.948737225792</v>
      </c>
      <c r="K11446" s="5">
        <v>6.0444445854249497E-2</v>
      </c>
      <c r="L11446">
        <v>12</v>
      </c>
    </row>
    <row r="11447" spans="1:12">
      <c r="A11447" t="s">
        <v>690</v>
      </c>
      <c r="B11447" t="s">
        <v>54</v>
      </c>
      <c r="C11447" t="s">
        <v>8</v>
      </c>
      <c r="D11447" t="s">
        <v>15</v>
      </c>
      <c r="E11447">
        <v>1</v>
      </c>
      <c r="F11447" s="5">
        <v>2770.5395684845698</v>
      </c>
      <c r="G11447" s="5">
        <v>20.792554648846799</v>
      </c>
      <c r="H11447" s="5">
        <v>118.56437196884499</v>
      </c>
      <c r="I11447" s="5">
        <v>235.02538996350401</v>
      </c>
      <c r="J11447" s="5">
        <v>1335.6594208056299</v>
      </c>
      <c r="K11447" s="5">
        <v>8.4830187100362706E-2</v>
      </c>
      <c r="L11447">
        <v>58</v>
      </c>
    </row>
    <row r="11448" spans="1:12">
      <c r="A11448" t="s">
        <v>699</v>
      </c>
      <c r="B11448" t="s">
        <v>54</v>
      </c>
      <c r="C11448" t="s">
        <v>8</v>
      </c>
      <c r="D11448" t="s">
        <v>15</v>
      </c>
      <c r="E11448">
        <v>1</v>
      </c>
      <c r="F11448" s="5">
        <v>2341.53555137495</v>
      </c>
      <c r="G11448" s="5">
        <v>27.611844281625</v>
      </c>
      <c r="H11448" s="5">
        <v>173.948176575975</v>
      </c>
      <c r="I11448" s="5">
        <v>324.42162735014199</v>
      </c>
      <c r="J11448" s="5">
        <v>1349.3850188255201</v>
      </c>
      <c r="K11448" s="5">
        <v>0.13855080148564899</v>
      </c>
      <c r="L11448">
        <v>95</v>
      </c>
    </row>
    <row r="11449" spans="1:12">
      <c r="A11449" t="s">
        <v>721</v>
      </c>
      <c r="B11449" t="s">
        <v>54</v>
      </c>
      <c r="C11449" t="s">
        <v>8</v>
      </c>
      <c r="D11449" t="s">
        <v>15</v>
      </c>
      <c r="E11449">
        <v>1</v>
      </c>
      <c r="F11449" s="5">
        <v>3789.3357801422299</v>
      </c>
      <c r="G11449" s="5">
        <v>50.776862875161598</v>
      </c>
      <c r="H11449" s="5">
        <v>257.03458303801102</v>
      </c>
      <c r="I11449" s="5">
        <v>513.11549799750799</v>
      </c>
      <c r="J11449" s="5">
        <v>2171.5523478067698</v>
      </c>
      <c r="K11449" s="5">
        <v>0.13541040640590801</v>
      </c>
      <c r="L11449">
        <v>209</v>
      </c>
    </row>
    <row r="11450" spans="1:12">
      <c r="A11450" t="s">
        <v>722</v>
      </c>
      <c r="B11450" t="s">
        <v>54</v>
      </c>
      <c r="C11450" t="s">
        <v>8</v>
      </c>
      <c r="D11450" t="s">
        <v>15</v>
      </c>
      <c r="E11450">
        <v>1</v>
      </c>
      <c r="F11450" s="5">
        <v>2156.64052601516</v>
      </c>
      <c r="G11450" s="5">
        <v>15.908403710145301</v>
      </c>
      <c r="H11450" s="5">
        <v>100.57116702990599</v>
      </c>
      <c r="I11450" s="5">
        <v>225.04630147747301</v>
      </c>
      <c r="J11450" s="5">
        <v>1177.26775128545</v>
      </c>
      <c r="K11450" s="5">
        <v>0.104350399968275</v>
      </c>
      <c r="L11450">
        <v>93</v>
      </c>
    </row>
    <row r="11451" spans="1:12">
      <c r="A11451" t="s">
        <v>727</v>
      </c>
      <c r="B11451" t="s">
        <v>54</v>
      </c>
      <c r="C11451" t="s">
        <v>8</v>
      </c>
      <c r="D11451" t="s">
        <v>15</v>
      </c>
      <c r="E11451">
        <v>1</v>
      </c>
      <c r="F11451" s="5">
        <v>1082.10521669894</v>
      </c>
      <c r="G11451" s="5">
        <v>12.405435134159699</v>
      </c>
      <c r="H11451" s="5">
        <v>57.485496282958898</v>
      </c>
      <c r="I11451" s="5">
        <v>106.570085757494</v>
      </c>
      <c r="J11451" s="5">
        <v>566.97748141570605</v>
      </c>
      <c r="K11451" s="5">
        <v>9.84840328952446E-2</v>
      </c>
      <c r="L11451">
        <v>44</v>
      </c>
    </row>
    <row r="11452" spans="1:12">
      <c r="A11452" t="s">
        <v>788</v>
      </c>
      <c r="B11452" t="s">
        <v>54</v>
      </c>
      <c r="C11452" t="s">
        <v>8</v>
      </c>
      <c r="D11452" t="s">
        <v>15</v>
      </c>
      <c r="E11452">
        <v>1</v>
      </c>
      <c r="F11452" s="5">
        <v>1465.8278328148599</v>
      </c>
      <c r="G11452" s="5">
        <v>9.6553300557321808</v>
      </c>
      <c r="H11452" s="5">
        <v>65.292261193294607</v>
      </c>
      <c r="I11452" s="5">
        <v>138.95946494859601</v>
      </c>
      <c r="J11452" s="5">
        <v>757.35904425861702</v>
      </c>
      <c r="K11452" s="5">
        <v>9.4799308512070607E-2</v>
      </c>
      <c r="L11452">
        <v>64</v>
      </c>
    </row>
    <row r="11453" spans="1:12">
      <c r="A11453" t="s">
        <v>789</v>
      </c>
      <c r="B11453" t="s">
        <v>54</v>
      </c>
      <c r="C11453" t="s">
        <v>8</v>
      </c>
      <c r="D11453" t="s">
        <v>15</v>
      </c>
      <c r="E11453">
        <v>1</v>
      </c>
      <c r="F11453" s="5">
        <v>4388.0701141557502</v>
      </c>
      <c r="G11453" s="5">
        <v>44.172755525474699</v>
      </c>
      <c r="H11453" s="5">
        <v>226.45876313188799</v>
      </c>
      <c r="I11453" s="5">
        <v>470.08893086629701</v>
      </c>
      <c r="J11453" s="5">
        <v>2330.1021000628798</v>
      </c>
      <c r="K11453" s="5">
        <v>0.10712885588354799</v>
      </c>
      <c r="L11453">
        <v>189</v>
      </c>
    </row>
    <row r="11454" spans="1:12">
      <c r="A11454" t="s">
        <v>798</v>
      </c>
      <c r="B11454" t="s">
        <v>54</v>
      </c>
      <c r="C11454" t="s">
        <v>8</v>
      </c>
      <c r="D11454" t="s">
        <v>15</v>
      </c>
      <c r="E11454">
        <v>1</v>
      </c>
      <c r="F11454" s="5">
        <v>1444.2826073563499</v>
      </c>
      <c r="G11454" s="5">
        <v>16.159511895784199</v>
      </c>
      <c r="H11454" s="5">
        <v>82.783991653911599</v>
      </c>
      <c r="I11454" s="5">
        <v>162.32504637066401</v>
      </c>
      <c r="J11454" s="5">
        <v>778.24387635686901</v>
      </c>
      <c r="K11454" s="5">
        <v>0.11239147071623901</v>
      </c>
      <c r="L11454">
        <v>51</v>
      </c>
    </row>
    <row r="11455" spans="1:12">
      <c r="A11455" t="s">
        <v>799</v>
      </c>
      <c r="B11455" t="s">
        <v>54</v>
      </c>
      <c r="C11455" t="s">
        <v>8</v>
      </c>
      <c r="D11455" t="s">
        <v>15</v>
      </c>
      <c r="E11455">
        <v>1</v>
      </c>
      <c r="F11455" s="5">
        <v>5014.2128485892399</v>
      </c>
      <c r="G11455" s="5">
        <v>58.561291510145303</v>
      </c>
      <c r="H11455" s="5">
        <v>316.40593108742701</v>
      </c>
      <c r="I11455" s="5">
        <v>636.76362437847797</v>
      </c>
      <c r="J11455" s="5">
        <v>2850.64721440842</v>
      </c>
      <c r="K11455" s="5">
        <v>0.12699174199548299</v>
      </c>
      <c r="L11455">
        <v>230</v>
      </c>
    </row>
    <row r="11456" spans="1:12">
      <c r="A11456" t="s">
        <v>800</v>
      </c>
      <c r="B11456" t="s">
        <v>54</v>
      </c>
      <c r="C11456" t="s">
        <v>8</v>
      </c>
      <c r="D11456" t="s">
        <v>15</v>
      </c>
      <c r="E11456">
        <v>1</v>
      </c>
      <c r="F11456" s="5">
        <v>1855.26449065112</v>
      </c>
      <c r="G11456" s="5">
        <v>22.471905980608799</v>
      </c>
      <c r="H11456" s="5">
        <v>91.626222646069806</v>
      </c>
      <c r="I11456" s="5">
        <v>173.430103439741</v>
      </c>
      <c r="J11456" s="5">
        <v>911.13615071926995</v>
      </c>
      <c r="K11456" s="5">
        <v>9.3479988601988306E-2</v>
      </c>
      <c r="L11456">
        <v>53</v>
      </c>
    </row>
    <row r="11457" spans="1:12">
      <c r="A11457" t="s">
        <v>801</v>
      </c>
      <c r="B11457" t="s">
        <v>54</v>
      </c>
      <c r="C11457" t="s">
        <v>8</v>
      </c>
      <c r="D11457" t="s">
        <v>15</v>
      </c>
      <c r="E11457">
        <v>1</v>
      </c>
      <c r="F11457" s="5">
        <v>1063.3361237230299</v>
      </c>
      <c r="G11457" s="5">
        <v>9.8245169712527396</v>
      </c>
      <c r="H11457" s="5">
        <v>50.766963305617203</v>
      </c>
      <c r="I11457" s="5">
        <v>107.530826614435</v>
      </c>
      <c r="J11457" s="5">
        <v>559.32749961088302</v>
      </c>
      <c r="K11457" s="5">
        <v>0.10112590385619501</v>
      </c>
      <c r="L11457">
        <v>29</v>
      </c>
    </row>
    <row r="11458" spans="1:12">
      <c r="A11458" t="s">
        <v>809</v>
      </c>
      <c r="B11458" t="s">
        <v>54</v>
      </c>
      <c r="C11458" t="s">
        <v>8</v>
      </c>
      <c r="D11458" t="s">
        <v>15</v>
      </c>
      <c r="E11458">
        <v>1</v>
      </c>
      <c r="F11458" s="5">
        <v>6753.01468932443</v>
      </c>
      <c r="G11458" s="5">
        <v>93.046167511710493</v>
      </c>
      <c r="H11458" s="5">
        <v>420.46644065505399</v>
      </c>
      <c r="I11458" s="5">
        <v>831.74284547242996</v>
      </c>
      <c r="J11458" s="5">
        <v>3731.1333093803701</v>
      </c>
      <c r="K11458" s="5">
        <v>0.123166153745719</v>
      </c>
      <c r="L11458">
        <v>473</v>
      </c>
    </row>
    <row r="11459" spans="1:12">
      <c r="A11459" t="s">
        <v>810</v>
      </c>
      <c r="B11459" t="s">
        <v>54</v>
      </c>
      <c r="C11459" t="s">
        <v>8</v>
      </c>
      <c r="D11459" t="s">
        <v>15</v>
      </c>
      <c r="E11459">
        <v>1</v>
      </c>
      <c r="F11459" s="5">
        <v>1620.00706664873</v>
      </c>
      <c r="G11459" s="5">
        <v>16.257474625307299</v>
      </c>
      <c r="H11459" s="5">
        <v>73.119374986465203</v>
      </c>
      <c r="I11459" s="5">
        <v>150.10370704666499</v>
      </c>
      <c r="J11459" s="5">
        <v>830.25833470329303</v>
      </c>
      <c r="K11459" s="5">
        <v>9.2656205109759499E-2</v>
      </c>
      <c r="L11459">
        <v>62</v>
      </c>
    </row>
    <row r="11460" spans="1:12">
      <c r="A11460" t="s">
        <v>811</v>
      </c>
      <c r="B11460" t="s">
        <v>54</v>
      </c>
      <c r="C11460" t="s">
        <v>8</v>
      </c>
      <c r="D11460" t="s">
        <v>15</v>
      </c>
      <c r="E11460">
        <v>1</v>
      </c>
      <c r="F11460" s="5">
        <v>1760.6204635945401</v>
      </c>
      <c r="G11460" s="5">
        <v>13.3269576227474</v>
      </c>
      <c r="H11460" s="5">
        <v>67.681546669219003</v>
      </c>
      <c r="I11460" s="5">
        <v>137.388782780627</v>
      </c>
      <c r="J11460" s="5">
        <v>795.36143720177904</v>
      </c>
      <c r="K11460" s="5">
        <v>7.8034298488232595E-2</v>
      </c>
      <c r="L11460">
        <v>62</v>
      </c>
    </row>
    <row r="11461" spans="1:12">
      <c r="A11461" t="s">
        <v>838</v>
      </c>
      <c r="B11461" t="s">
        <v>54</v>
      </c>
      <c r="C11461" t="s">
        <v>8</v>
      </c>
      <c r="D11461" t="s">
        <v>15</v>
      </c>
      <c r="E11461">
        <v>1</v>
      </c>
      <c r="F11461" s="5">
        <v>12136.725684892601</v>
      </c>
      <c r="G11461" s="5">
        <v>355.34843282249801</v>
      </c>
      <c r="H11461" s="5">
        <v>1538.2544231106201</v>
      </c>
      <c r="I11461" s="5">
        <v>2669.9994849108798</v>
      </c>
      <c r="J11461" s="5">
        <v>8270.3550957134303</v>
      </c>
      <c r="K11461" s="5">
        <v>0.21999339477816601</v>
      </c>
      <c r="L11461">
        <v>734</v>
      </c>
    </row>
    <row r="11462" spans="1:12">
      <c r="A11462" t="s">
        <v>839</v>
      </c>
      <c r="B11462" t="s">
        <v>54</v>
      </c>
      <c r="C11462" t="s">
        <v>8</v>
      </c>
      <c r="D11462" t="s">
        <v>15</v>
      </c>
      <c r="E11462">
        <v>1</v>
      </c>
      <c r="F11462" s="5">
        <v>10951.405874635901</v>
      </c>
      <c r="G11462" s="5">
        <v>150.85573995603701</v>
      </c>
      <c r="H11462" s="5">
        <v>815.36687864111298</v>
      </c>
      <c r="I11462" s="5">
        <v>1516.7944561816901</v>
      </c>
      <c r="J11462" s="5">
        <v>6347.88210816838</v>
      </c>
      <c r="K11462" s="5">
        <v>0.138502259303042</v>
      </c>
      <c r="L11462">
        <v>674</v>
      </c>
    </row>
    <row r="11463" spans="1:12">
      <c r="A11463" t="s">
        <v>840</v>
      </c>
      <c r="B11463" t="s">
        <v>54</v>
      </c>
      <c r="C11463" t="s">
        <v>8</v>
      </c>
      <c r="D11463" t="s">
        <v>15</v>
      </c>
      <c r="E11463">
        <v>1</v>
      </c>
      <c r="F11463" s="5">
        <v>6299.2320387181999</v>
      </c>
      <c r="G11463" s="5">
        <v>99.921530470646104</v>
      </c>
      <c r="H11463" s="5">
        <v>528.32206393825095</v>
      </c>
      <c r="I11463" s="5">
        <v>978.732242585515</v>
      </c>
      <c r="J11463" s="5">
        <v>3820.8586501126101</v>
      </c>
      <c r="K11463" s="5">
        <v>0.15537326400579299</v>
      </c>
      <c r="L11463">
        <v>414</v>
      </c>
    </row>
    <row r="11464" spans="1:12">
      <c r="A11464" t="s">
        <v>841</v>
      </c>
      <c r="B11464" t="s">
        <v>54</v>
      </c>
      <c r="C11464" t="s">
        <v>8</v>
      </c>
      <c r="D11464" t="s">
        <v>15</v>
      </c>
      <c r="E11464">
        <v>1</v>
      </c>
      <c r="F11464" s="5">
        <v>13977.003977525201</v>
      </c>
      <c r="G11464" s="5">
        <v>309.96267778822897</v>
      </c>
      <c r="H11464" s="5">
        <v>1340.40222774933</v>
      </c>
      <c r="I11464" s="5">
        <v>2457.4142611519601</v>
      </c>
      <c r="J11464" s="5">
        <v>8805.0657633118499</v>
      </c>
      <c r="K11464" s="5">
        <v>0.17581838461972499</v>
      </c>
      <c r="L11464">
        <v>634</v>
      </c>
    </row>
    <row r="11465" spans="1:12">
      <c r="A11465" t="s">
        <v>842</v>
      </c>
      <c r="B11465" t="s">
        <v>54</v>
      </c>
      <c r="C11465" t="s">
        <v>8</v>
      </c>
      <c r="D11465" t="s">
        <v>15</v>
      </c>
      <c r="E11465">
        <v>1</v>
      </c>
      <c r="F11465" s="5">
        <v>663.00300498299202</v>
      </c>
      <c r="G11465" s="5">
        <v>8.3603213954352604</v>
      </c>
      <c r="H11465" s="5">
        <v>45.284954943310503</v>
      </c>
      <c r="I11465" s="5">
        <v>89.996302791647295</v>
      </c>
      <c r="J11465" s="5">
        <v>394.99782986393501</v>
      </c>
      <c r="K11465" s="5">
        <v>0.13574041462143299</v>
      </c>
      <c r="L11465">
        <v>28</v>
      </c>
    </row>
    <row r="11466" spans="1:12">
      <c r="A11466" t="s">
        <v>843</v>
      </c>
      <c r="B11466" t="s">
        <v>54</v>
      </c>
      <c r="C11466" t="s">
        <v>8</v>
      </c>
      <c r="D11466" t="s">
        <v>15</v>
      </c>
      <c r="E11466">
        <v>1</v>
      </c>
      <c r="F11466" s="5">
        <v>3099.3212367928299</v>
      </c>
      <c r="G11466" s="5">
        <v>49.677112777239799</v>
      </c>
      <c r="H11466" s="5">
        <v>256.50385288615502</v>
      </c>
      <c r="I11466" s="5">
        <v>457.99632585544401</v>
      </c>
      <c r="J11466" s="5">
        <v>1806.45986744277</v>
      </c>
      <c r="K11466" s="5">
        <v>0.14777310606543601</v>
      </c>
      <c r="L11466">
        <v>201</v>
      </c>
    </row>
    <row r="11467" spans="1:12">
      <c r="A11467" t="s">
        <v>844</v>
      </c>
      <c r="B11467" t="s">
        <v>54</v>
      </c>
      <c r="C11467" t="s">
        <v>8</v>
      </c>
      <c r="D11467" t="s">
        <v>15</v>
      </c>
      <c r="E11467">
        <v>1</v>
      </c>
      <c r="F11467" s="5">
        <v>12284.2866823029</v>
      </c>
      <c r="G11467" s="5">
        <v>282.55912349937802</v>
      </c>
      <c r="H11467" s="5">
        <v>1260.4404131746901</v>
      </c>
      <c r="I11467" s="5">
        <v>2257.9041521822001</v>
      </c>
      <c r="J11467" s="5">
        <v>7915.5205266734802</v>
      </c>
      <c r="K11467" s="5">
        <v>0.18380425421323099</v>
      </c>
      <c r="L11467">
        <v>474</v>
      </c>
    </row>
    <row r="11468" spans="1:12">
      <c r="A11468" t="s">
        <v>845</v>
      </c>
      <c r="B11468" t="s">
        <v>54</v>
      </c>
      <c r="C11468" t="s">
        <v>8</v>
      </c>
      <c r="D11468" t="s">
        <v>15</v>
      </c>
      <c r="E11468">
        <v>1</v>
      </c>
      <c r="F11468" s="5">
        <v>10051.770172517299</v>
      </c>
      <c r="G11468" s="5">
        <v>279.01963974115398</v>
      </c>
      <c r="H11468" s="5">
        <v>1124.7865974712299</v>
      </c>
      <c r="I11468" s="5">
        <v>1975.0698453570001</v>
      </c>
      <c r="J11468" s="5">
        <v>6630.7000731609396</v>
      </c>
      <c r="K11468" s="5">
        <v>0.19648975369105301</v>
      </c>
      <c r="L11468">
        <v>686</v>
      </c>
    </row>
    <row r="11469" spans="1:12">
      <c r="A11469" t="s">
        <v>846</v>
      </c>
      <c r="B11469" t="s">
        <v>54</v>
      </c>
      <c r="C11469" t="s">
        <v>8</v>
      </c>
      <c r="D11469" t="s">
        <v>15</v>
      </c>
      <c r="E11469">
        <v>1</v>
      </c>
      <c r="F11469" s="5">
        <v>4280.0946118254496</v>
      </c>
      <c r="G11469" s="5">
        <v>108.036597147241</v>
      </c>
      <c r="H11469" s="5">
        <v>465.32988922590999</v>
      </c>
      <c r="I11469" s="5">
        <v>838.12979722454202</v>
      </c>
      <c r="J11469" s="5">
        <v>2877.2534983452902</v>
      </c>
      <c r="K11469" s="5">
        <v>0.19582039025699999</v>
      </c>
      <c r="L11469">
        <v>334</v>
      </c>
    </row>
    <row r="11470" spans="1:12">
      <c r="A11470" t="s">
        <v>847</v>
      </c>
      <c r="B11470" t="s">
        <v>54</v>
      </c>
      <c r="C11470" t="s">
        <v>8</v>
      </c>
      <c r="D11470" t="s">
        <v>15</v>
      </c>
      <c r="E11470">
        <v>1</v>
      </c>
      <c r="F11470" s="5">
        <v>1997.9037869656299</v>
      </c>
      <c r="G11470" s="5">
        <v>44.348893955662703</v>
      </c>
      <c r="H11470" s="5">
        <v>199.73170137336899</v>
      </c>
      <c r="I11470" s="5">
        <v>359.389256150981</v>
      </c>
      <c r="J11470" s="5">
        <v>1267.2376454016801</v>
      </c>
      <c r="K11470" s="5">
        <v>0.179883164792842</v>
      </c>
      <c r="L11470">
        <v>159</v>
      </c>
    </row>
    <row r="11471" spans="1:12">
      <c r="A11471" t="s">
        <v>857</v>
      </c>
      <c r="B11471" t="s">
        <v>54</v>
      </c>
      <c r="C11471" t="s">
        <v>8</v>
      </c>
      <c r="D11471" t="s">
        <v>15</v>
      </c>
      <c r="E11471">
        <v>1</v>
      </c>
      <c r="F11471" s="5">
        <v>2607.6865976074901</v>
      </c>
      <c r="G11471" s="5">
        <v>32.372449187250901</v>
      </c>
      <c r="H11471" s="5">
        <v>142.07068244045001</v>
      </c>
      <c r="I11471" s="5">
        <v>287.73932099683998</v>
      </c>
      <c r="J11471" s="5">
        <v>1358.3607894833699</v>
      </c>
      <c r="K11471" s="5">
        <v>0.11034275409508</v>
      </c>
      <c r="L11471">
        <v>100</v>
      </c>
    </row>
    <row r="11472" spans="1:12">
      <c r="A11472" t="s">
        <v>859</v>
      </c>
      <c r="B11472" t="s">
        <v>54</v>
      </c>
      <c r="C11472" t="s">
        <v>8</v>
      </c>
      <c r="D11472" t="s">
        <v>15</v>
      </c>
      <c r="E11472">
        <v>1</v>
      </c>
      <c r="F11472" s="5">
        <v>7479.5877561607304</v>
      </c>
      <c r="G11472" s="5">
        <v>167.818760752575</v>
      </c>
      <c r="H11472" s="5">
        <v>776.79608688181997</v>
      </c>
      <c r="I11472" s="5">
        <v>1418.3389021538701</v>
      </c>
      <c r="J11472" s="5">
        <v>4787.4173848085102</v>
      </c>
      <c r="K11472" s="5">
        <v>0.189627951217715</v>
      </c>
      <c r="L11472">
        <v>360</v>
      </c>
    </row>
    <row r="11473" spans="1:12">
      <c r="A11473" t="s">
        <v>861</v>
      </c>
      <c r="B11473" t="s">
        <v>54</v>
      </c>
      <c r="C11473" t="s">
        <v>8</v>
      </c>
      <c r="D11473" t="s">
        <v>15</v>
      </c>
      <c r="E11473">
        <v>1</v>
      </c>
      <c r="F11473" s="5">
        <v>6253.8764475612097</v>
      </c>
      <c r="G11473" s="5">
        <v>67.605155609121596</v>
      </c>
      <c r="H11473" s="5">
        <v>346.08250144603602</v>
      </c>
      <c r="I11473" s="5">
        <v>726.31439578035804</v>
      </c>
      <c r="J11473" s="5">
        <v>3511.6567675229198</v>
      </c>
      <c r="K11473" s="5">
        <v>0.116138270698263</v>
      </c>
      <c r="L11473">
        <v>116</v>
      </c>
    </row>
    <row r="11474" spans="1:12">
      <c r="A11474" t="s">
        <v>865</v>
      </c>
      <c r="B11474" t="s">
        <v>54</v>
      </c>
      <c r="C11474" t="s">
        <v>8</v>
      </c>
      <c r="D11474" t="s">
        <v>15</v>
      </c>
      <c r="E11474">
        <v>1</v>
      </c>
      <c r="F11474" s="5">
        <v>5618.8949331950498</v>
      </c>
      <c r="G11474" s="5">
        <v>130.39323342533601</v>
      </c>
      <c r="H11474" s="5">
        <v>519.67114243044</v>
      </c>
      <c r="I11474" s="5">
        <v>951.90226957689197</v>
      </c>
      <c r="J11474" s="5">
        <v>3540.6424387555298</v>
      </c>
      <c r="K11474" s="5">
        <v>0.169410939498671</v>
      </c>
      <c r="L11474">
        <v>370</v>
      </c>
    </row>
    <row r="11475" spans="1:12">
      <c r="A11475" t="s">
        <v>866</v>
      </c>
      <c r="B11475" t="s">
        <v>54</v>
      </c>
      <c r="C11475" t="s">
        <v>8</v>
      </c>
      <c r="D11475" t="s">
        <v>15</v>
      </c>
      <c r="E11475">
        <v>1</v>
      </c>
      <c r="F11475" s="5">
        <v>5722.8370072914104</v>
      </c>
      <c r="G11475" s="5">
        <v>72.430868040738901</v>
      </c>
      <c r="H11475" s="5">
        <v>396.66349576256499</v>
      </c>
      <c r="I11475" s="5">
        <v>754.94022064108594</v>
      </c>
      <c r="J11475" s="5">
        <v>3361.5691889446398</v>
      </c>
      <c r="K11475" s="5">
        <v>0.13191712776009901</v>
      </c>
      <c r="L11475">
        <v>79</v>
      </c>
    </row>
    <row r="11476" spans="1:12">
      <c r="A11476" t="s">
        <v>867</v>
      </c>
      <c r="B11476" t="s">
        <v>54</v>
      </c>
      <c r="C11476" t="s">
        <v>8</v>
      </c>
      <c r="D11476" t="s">
        <v>15</v>
      </c>
      <c r="E11476">
        <v>1</v>
      </c>
      <c r="F11476" s="5">
        <v>5425.9272364108601</v>
      </c>
      <c r="G11476" s="5">
        <v>57.954287614933399</v>
      </c>
      <c r="H11476" s="5">
        <v>317.74762834529298</v>
      </c>
      <c r="I11476" s="5">
        <v>610.86682363161799</v>
      </c>
      <c r="J11476" s="5">
        <v>2956.5052668595599</v>
      </c>
      <c r="K11476" s="5">
        <v>0.11258293689092901</v>
      </c>
      <c r="L11476">
        <v>182</v>
      </c>
    </row>
    <row r="11477" spans="1:12">
      <c r="A11477" t="s">
        <v>874</v>
      </c>
      <c r="B11477" t="s">
        <v>54</v>
      </c>
      <c r="C11477" t="s">
        <v>8</v>
      </c>
      <c r="D11477" t="s">
        <v>15</v>
      </c>
      <c r="E11477">
        <v>1</v>
      </c>
      <c r="F11477" s="5">
        <v>3168.7077966932202</v>
      </c>
      <c r="G11477" s="5">
        <v>38.245763835529402</v>
      </c>
      <c r="H11477" s="5">
        <v>207.27822425147701</v>
      </c>
      <c r="I11477" s="5">
        <v>407.767520967324</v>
      </c>
      <c r="J11477" s="5">
        <v>1850.8569178018399</v>
      </c>
      <c r="K11477" s="5">
        <v>0.128685744199216</v>
      </c>
      <c r="L11477">
        <v>158</v>
      </c>
    </row>
    <row r="11478" spans="1:12">
      <c r="A11478" t="s">
        <v>876</v>
      </c>
      <c r="B11478" t="s">
        <v>54</v>
      </c>
      <c r="C11478" t="s">
        <v>8</v>
      </c>
      <c r="D11478" t="s">
        <v>15</v>
      </c>
      <c r="E11478">
        <v>1</v>
      </c>
      <c r="F11478" s="5">
        <v>721.69869888684798</v>
      </c>
      <c r="G11478" s="5">
        <v>8.2745600371311507</v>
      </c>
      <c r="H11478" s="5">
        <v>38.364412650890202</v>
      </c>
      <c r="I11478" s="5">
        <v>70.519263838005102</v>
      </c>
      <c r="J11478" s="5">
        <v>373.76132631143997</v>
      </c>
      <c r="K11478" s="5">
        <v>9.7712887589757894E-2</v>
      </c>
      <c r="L11478">
        <v>31</v>
      </c>
    </row>
    <row r="11479" spans="1:12">
      <c r="A11479" t="s">
        <v>887</v>
      </c>
      <c r="B11479" t="s">
        <v>54</v>
      </c>
      <c r="C11479" t="s">
        <v>8</v>
      </c>
      <c r="D11479" t="s">
        <v>15</v>
      </c>
      <c r="E11479">
        <v>1</v>
      </c>
      <c r="F11479" s="5">
        <v>11302.288406462099</v>
      </c>
      <c r="G11479" s="5">
        <v>123.586080652707</v>
      </c>
      <c r="H11479" s="5">
        <v>606.837862389821</v>
      </c>
      <c r="I11479" s="5">
        <v>1227.38155568458</v>
      </c>
      <c r="J11479" s="5">
        <v>5941.7409044387196</v>
      </c>
      <c r="K11479" s="5">
        <v>0.108595844624069</v>
      </c>
      <c r="L11479">
        <v>497</v>
      </c>
    </row>
    <row r="11480" spans="1:12">
      <c r="A11480" t="s">
        <v>893</v>
      </c>
      <c r="B11480" t="s">
        <v>54</v>
      </c>
      <c r="C11480" t="s">
        <v>8</v>
      </c>
      <c r="D11480" t="s">
        <v>15</v>
      </c>
      <c r="E11480">
        <v>1</v>
      </c>
      <c r="F11480" s="5">
        <v>5323.6518644883099</v>
      </c>
      <c r="G11480" s="5">
        <v>49.380673278509299</v>
      </c>
      <c r="H11480" s="5">
        <v>262.67615508428901</v>
      </c>
      <c r="I11480" s="5">
        <v>538.54167001582198</v>
      </c>
      <c r="J11480" s="5">
        <v>2718.2074516531702</v>
      </c>
      <c r="K11480" s="5">
        <v>0.101160196745432</v>
      </c>
      <c r="L11480">
        <v>268</v>
      </c>
    </row>
    <row r="11481" spans="1:12">
      <c r="A11481" t="s">
        <v>907</v>
      </c>
      <c r="B11481" t="s">
        <v>54</v>
      </c>
      <c r="C11481" t="s">
        <v>8</v>
      </c>
      <c r="D11481" t="s">
        <v>15</v>
      </c>
      <c r="E11481">
        <v>1</v>
      </c>
      <c r="F11481" s="5">
        <v>3509.6614489799199</v>
      </c>
      <c r="G11481" s="5">
        <v>41.040233381894303</v>
      </c>
      <c r="H11481" s="5">
        <v>191.09607685560701</v>
      </c>
      <c r="I11481" s="5">
        <v>393.66031414484399</v>
      </c>
      <c r="J11481" s="5">
        <v>1867.82193979626</v>
      </c>
      <c r="K11481" s="5">
        <v>0.112164754312488</v>
      </c>
      <c r="L11481">
        <v>112</v>
      </c>
    </row>
    <row r="11482" spans="1:12">
      <c r="A11482" t="s">
        <v>911</v>
      </c>
      <c r="B11482" t="s">
        <v>54</v>
      </c>
      <c r="C11482" t="s">
        <v>8</v>
      </c>
      <c r="D11482" t="s">
        <v>15</v>
      </c>
      <c r="E11482">
        <v>1</v>
      </c>
      <c r="F11482" s="5">
        <v>2802.95312314987</v>
      </c>
      <c r="G11482" s="5">
        <v>26.0018171764887</v>
      </c>
      <c r="H11482" s="5">
        <v>154.90574389946701</v>
      </c>
      <c r="I11482" s="5">
        <v>300.96245103819302</v>
      </c>
      <c r="J11482" s="5">
        <v>1486.3198708750699</v>
      </c>
      <c r="K11482" s="5">
        <v>0.10737334440327</v>
      </c>
      <c r="L11482">
        <v>135</v>
      </c>
    </row>
    <row r="11483" spans="1:12">
      <c r="A11483" t="s">
        <v>914</v>
      </c>
      <c r="B11483" t="s">
        <v>54</v>
      </c>
      <c r="C11483" t="s">
        <v>8</v>
      </c>
      <c r="D11483" t="s">
        <v>15</v>
      </c>
      <c r="E11483">
        <v>1</v>
      </c>
      <c r="F11483" s="5">
        <v>1204.1193611527699</v>
      </c>
      <c r="G11483" s="5">
        <v>19.747590985503301</v>
      </c>
      <c r="H11483" s="5">
        <v>87.061230594715198</v>
      </c>
      <c r="I11483" s="5">
        <v>150.58616315518699</v>
      </c>
      <c r="J11483" s="5">
        <v>609.28863657787304</v>
      </c>
      <c r="K11483" s="5">
        <v>0.125059166070565</v>
      </c>
      <c r="L11483">
        <v>34</v>
      </c>
    </row>
    <row r="11484" spans="1:12">
      <c r="A11484" t="s">
        <v>915</v>
      </c>
      <c r="B11484" t="s">
        <v>54</v>
      </c>
      <c r="C11484" t="s">
        <v>8</v>
      </c>
      <c r="D11484" t="s">
        <v>15</v>
      </c>
      <c r="E11484">
        <v>1</v>
      </c>
      <c r="F11484" s="5">
        <v>5593.1428481072999</v>
      </c>
      <c r="G11484" s="5">
        <v>54.300249839454096</v>
      </c>
      <c r="H11484" s="5">
        <v>290.28433814123298</v>
      </c>
      <c r="I11484" s="5">
        <v>606.37364129227399</v>
      </c>
      <c r="J11484" s="5">
        <v>2995.4102843850201</v>
      </c>
      <c r="K11484" s="5">
        <v>0.108413759090288</v>
      </c>
      <c r="L11484">
        <v>223</v>
      </c>
    </row>
    <row r="11485" spans="1:12">
      <c r="A11485" t="s">
        <v>916</v>
      </c>
      <c r="B11485" t="s">
        <v>54</v>
      </c>
      <c r="C11485" t="s">
        <v>8</v>
      </c>
      <c r="D11485" t="s">
        <v>15</v>
      </c>
      <c r="E11485">
        <v>1</v>
      </c>
      <c r="F11485" s="5">
        <v>9659.0189125836005</v>
      </c>
      <c r="G11485" s="5">
        <v>129.29800426115401</v>
      </c>
      <c r="H11485" s="5">
        <v>688.59927246009204</v>
      </c>
      <c r="I11485" s="5">
        <v>1382.3071336354701</v>
      </c>
      <c r="J11485" s="5">
        <v>5724.4253691708</v>
      </c>
      <c r="K11485" s="5">
        <v>0.143110511134275</v>
      </c>
      <c r="L11485">
        <v>577</v>
      </c>
    </row>
    <row r="11486" spans="1:12">
      <c r="A11486" t="s">
        <v>920</v>
      </c>
      <c r="B11486" t="s">
        <v>54</v>
      </c>
      <c r="C11486" t="s">
        <v>8</v>
      </c>
      <c r="D11486" t="s">
        <v>15</v>
      </c>
      <c r="E11486">
        <v>1</v>
      </c>
      <c r="F11486" s="5">
        <v>6093.2368934896404</v>
      </c>
      <c r="G11486" s="5">
        <v>81.291072151434605</v>
      </c>
      <c r="H11486" s="5">
        <v>353.24134853287597</v>
      </c>
      <c r="I11486" s="5">
        <v>700.21014217829804</v>
      </c>
      <c r="J11486" s="5">
        <v>3411.2966044651998</v>
      </c>
      <c r="K11486" s="5">
        <v>0.114915955906202</v>
      </c>
      <c r="L11486">
        <v>237</v>
      </c>
    </row>
    <row r="11487" spans="1:12">
      <c r="A11487" t="s">
        <v>927</v>
      </c>
      <c r="B11487" t="s">
        <v>54</v>
      </c>
      <c r="C11487" t="s">
        <v>8</v>
      </c>
      <c r="D11487" t="s">
        <v>15</v>
      </c>
      <c r="E11487">
        <v>1</v>
      </c>
      <c r="F11487" s="5">
        <v>4440.3004536079297</v>
      </c>
      <c r="G11487" s="5">
        <v>42.381879855389002</v>
      </c>
      <c r="H11487" s="5">
        <v>207.35533921280901</v>
      </c>
      <c r="I11487" s="5">
        <v>435.82657843117897</v>
      </c>
      <c r="J11487" s="5">
        <v>2303.6637653206899</v>
      </c>
      <c r="K11487" s="5">
        <v>9.8152497333159602E-2</v>
      </c>
      <c r="L11487">
        <v>185</v>
      </c>
    </row>
    <row r="11488" spans="1:12">
      <c r="A11488" t="s">
        <v>931</v>
      </c>
      <c r="B11488" t="s">
        <v>54</v>
      </c>
      <c r="C11488" t="s">
        <v>8</v>
      </c>
      <c r="D11488" t="s">
        <v>15</v>
      </c>
      <c r="E11488">
        <v>1</v>
      </c>
      <c r="F11488" s="5">
        <v>5069.27948281313</v>
      </c>
      <c r="G11488" s="5">
        <v>42.945388636343097</v>
      </c>
      <c r="H11488" s="5">
        <v>259.86721000642899</v>
      </c>
      <c r="I11488" s="5">
        <v>523.42108639859998</v>
      </c>
      <c r="J11488" s="5">
        <v>2639.9151128949902</v>
      </c>
      <c r="K11488" s="5">
        <v>0.10325354681532301</v>
      </c>
      <c r="L11488">
        <v>224</v>
      </c>
    </row>
    <row r="11489" spans="1:12">
      <c r="A11489" t="s">
        <v>948</v>
      </c>
      <c r="B11489" t="s">
        <v>54</v>
      </c>
      <c r="C11489" t="s">
        <v>8</v>
      </c>
      <c r="D11489" t="s">
        <v>15</v>
      </c>
      <c r="E11489">
        <v>1</v>
      </c>
      <c r="F11489" s="5">
        <v>2688.1036090146699</v>
      </c>
      <c r="G11489" s="5">
        <v>18.1696018894819</v>
      </c>
      <c r="H11489" s="5">
        <v>110.677095716447</v>
      </c>
      <c r="I11489" s="5">
        <v>226.05258014486199</v>
      </c>
      <c r="J11489" s="5">
        <v>1336.23568678017</v>
      </c>
      <c r="K11489" s="5">
        <v>8.4093700624776904E-2</v>
      </c>
      <c r="L11489">
        <v>102</v>
      </c>
    </row>
    <row r="11490" spans="1:12">
      <c r="A11490" t="s">
        <v>951</v>
      </c>
      <c r="B11490" t="s">
        <v>54</v>
      </c>
      <c r="C11490" t="s">
        <v>8</v>
      </c>
      <c r="D11490" t="s">
        <v>15</v>
      </c>
      <c r="E11490">
        <v>1</v>
      </c>
      <c r="F11490" s="5">
        <v>784.92791114107399</v>
      </c>
      <c r="G11490" s="5">
        <v>4.3811777425127003</v>
      </c>
      <c r="H11490" s="5">
        <v>28.056130776634198</v>
      </c>
      <c r="I11490" s="5">
        <v>67.568394290889998</v>
      </c>
      <c r="J11490" s="5">
        <v>400.813142679826</v>
      </c>
      <c r="K11490" s="5">
        <v>8.6082292821851397E-2</v>
      </c>
      <c r="L11490">
        <v>50</v>
      </c>
    </row>
    <row r="11491" spans="1:12">
      <c r="A11491" t="s">
        <v>956</v>
      </c>
      <c r="B11491" t="s">
        <v>54</v>
      </c>
      <c r="C11491" t="s">
        <v>8</v>
      </c>
      <c r="D11491" t="s">
        <v>15</v>
      </c>
      <c r="E11491">
        <v>1</v>
      </c>
      <c r="F11491" s="5">
        <v>4141.5447427345998</v>
      </c>
      <c r="G11491" s="5">
        <v>46.499753804288197</v>
      </c>
      <c r="H11491" s="5">
        <v>252.431178586756</v>
      </c>
      <c r="I11491" s="5">
        <v>540.12049724490396</v>
      </c>
      <c r="J11491" s="5">
        <v>2350.6338738936602</v>
      </c>
      <c r="K11491" s="5">
        <v>0.13041522687698201</v>
      </c>
      <c r="L11491">
        <v>102</v>
      </c>
    </row>
    <row r="11492" spans="1:12">
      <c r="A11492" t="s">
        <v>957</v>
      </c>
      <c r="B11492" t="s">
        <v>54</v>
      </c>
      <c r="C11492" t="s">
        <v>8</v>
      </c>
      <c r="D11492" t="s">
        <v>15</v>
      </c>
      <c r="E11492">
        <v>1</v>
      </c>
      <c r="F11492" s="5">
        <v>782.524661905318</v>
      </c>
      <c r="G11492" s="5">
        <v>8.7093522565893995</v>
      </c>
      <c r="H11492" s="5">
        <v>42.534616958221903</v>
      </c>
      <c r="I11492" s="5">
        <v>78.510465632626605</v>
      </c>
      <c r="J11492" s="5">
        <v>382.19984249874398</v>
      </c>
      <c r="K11492" s="5">
        <v>0.10032970135595</v>
      </c>
      <c r="L11492">
        <v>44</v>
      </c>
    </row>
    <row r="11493" spans="1:12">
      <c r="A11493" t="s">
        <v>958</v>
      </c>
      <c r="B11493" t="s">
        <v>54</v>
      </c>
      <c r="C11493" t="s">
        <v>8</v>
      </c>
      <c r="D11493" t="s">
        <v>15</v>
      </c>
      <c r="E11493">
        <v>1</v>
      </c>
      <c r="F11493" s="5">
        <v>6900.6722603012004</v>
      </c>
      <c r="G11493" s="5">
        <v>116.083524381422</v>
      </c>
      <c r="H11493" s="5">
        <v>540.687184066177</v>
      </c>
      <c r="I11493" s="5">
        <v>1010.76123515404</v>
      </c>
      <c r="J11493" s="5">
        <v>4098.5540636984697</v>
      </c>
      <c r="K11493" s="5">
        <v>0.14647286482055299</v>
      </c>
      <c r="L11493">
        <v>320</v>
      </c>
    </row>
    <row r="11494" spans="1:12">
      <c r="A11494" t="s">
        <v>959</v>
      </c>
      <c r="B11494" t="s">
        <v>54</v>
      </c>
      <c r="C11494" t="s">
        <v>8</v>
      </c>
      <c r="D11494" t="s">
        <v>15</v>
      </c>
      <c r="E11494">
        <v>1</v>
      </c>
      <c r="F11494" s="5">
        <v>3569.6733718102601</v>
      </c>
      <c r="G11494" s="5">
        <v>59.876811532001902</v>
      </c>
      <c r="H11494" s="5">
        <v>281.73572623327499</v>
      </c>
      <c r="I11494" s="5">
        <v>545.58251674824498</v>
      </c>
      <c r="J11494" s="5">
        <v>2107.1090800455299</v>
      </c>
      <c r="K11494" s="5">
        <v>0.15283821793240701</v>
      </c>
      <c r="L11494">
        <v>226</v>
      </c>
    </row>
    <row r="11495" spans="1:12">
      <c r="A11495" t="s">
        <v>960</v>
      </c>
      <c r="B11495" t="s">
        <v>54</v>
      </c>
      <c r="C11495" t="s">
        <v>8</v>
      </c>
      <c r="D11495" t="s">
        <v>15</v>
      </c>
      <c r="E11495">
        <v>1</v>
      </c>
      <c r="F11495" s="5">
        <v>697.221853835969</v>
      </c>
      <c r="G11495" s="5">
        <v>7.4691748595179197</v>
      </c>
      <c r="H11495" s="5">
        <v>38.025645217510402</v>
      </c>
      <c r="I11495" s="5">
        <v>76.125535986182697</v>
      </c>
      <c r="J11495" s="5">
        <v>372.04789576526599</v>
      </c>
      <c r="K11495" s="5">
        <v>0.109184093366202</v>
      </c>
      <c r="L11495">
        <v>29</v>
      </c>
    </row>
    <row r="11496" spans="1:12">
      <c r="A11496" t="s">
        <v>961</v>
      </c>
      <c r="B11496" t="s">
        <v>54</v>
      </c>
      <c r="C11496" t="s">
        <v>8</v>
      </c>
      <c r="D11496" t="s">
        <v>15</v>
      </c>
      <c r="E11496">
        <v>1</v>
      </c>
      <c r="F11496" s="5">
        <v>2112.9113680139499</v>
      </c>
      <c r="G11496" s="5">
        <v>43.053333611769702</v>
      </c>
      <c r="H11496" s="5">
        <v>174.93624257474201</v>
      </c>
      <c r="I11496" s="5">
        <v>343.76918116119703</v>
      </c>
      <c r="J11496" s="5">
        <v>1366.1407257625799</v>
      </c>
      <c r="K11496" s="5">
        <v>0.16269929082937701</v>
      </c>
      <c r="L11496">
        <v>147</v>
      </c>
    </row>
    <row r="11497" spans="1:12">
      <c r="A11497" t="s">
        <v>964</v>
      </c>
      <c r="B11497" t="s">
        <v>54</v>
      </c>
      <c r="C11497" t="s">
        <v>8</v>
      </c>
      <c r="D11497" t="s">
        <v>15</v>
      </c>
      <c r="E11497">
        <v>1</v>
      </c>
      <c r="F11497" s="5">
        <v>940.01196049886403</v>
      </c>
      <c r="G11497" s="5">
        <v>5.7598674118348896</v>
      </c>
      <c r="H11497" s="5">
        <v>33.453883184683299</v>
      </c>
      <c r="I11497" s="5">
        <v>76.379450060887507</v>
      </c>
      <c r="J11497" s="5">
        <v>439.24011056593702</v>
      </c>
      <c r="K11497" s="5">
        <v>8.12537002405299E-2</v>
      </c>
      <c r="L11497">
        <v>33</v>
      </c>
    </row>
    <row r="11498" spans="1:12">
      <c r="A11498" t="s">
        <v>966</v>
      </c>
      <c r="B11498" t="s">
        <v>54</v>
      </c>
      <c r="C11498" t="s">
        <v>8</v>
      </c>
      <c r="D11498" t="s">
        <v>15</v>
      </c>
      <c r="E11498">
        <v>1</v>
      </c>
      <c r="F11498" s="5">
        <v>5194.2596110817703</v>
      </c>
      <c r="G11498" s="5">
        <v>63.450236063373502</v>
      </c>
      <c r="H11498" s="5">
        <v>296.54544071236302</v>
      </c>
      <c r="I11498" s="5">
        <v>620.14156390246103</v>
      </c>
      <c r="J11498" s="5">
        <v>2903.6361639900701</v>
      </c>
      <c r="K11498" s="5">
        <v>0.119389789948005</v>
      </c>
      <c r="L11498">
        <v>214</v>
      </c>
    </row>
    <row r="11499" spans="1:12">
      <c r="A11499" t="s">
        <v>967</v>
      </c>
      <c r="B11499" t="s">
        <v>54</v>
      </c>
      <c r="C11499" t="s">
        <v>8</v>
      </c>
      <c r="D11499" t="s">
        <v>15</v>
      </c>
      <c r="E11499">
        <v>1</v>
      </c>
      <c r="F11499" s="5">
        <v>18158.177566277001</v>
      </c>
      <c r="G11499" s="5">
        <v>314.82593441289998</v>
      </c>
      <c r="H11499" s="5">
        <v>1487.04778780983</v>
      </c>
      <c r="I11499" s="5">
        <v>2827.7648488878399</v>
      </c>
      <c r="J11499" s="5">
        <v>11260.477330808601</v>
      </c>
      <c r="K11499" s="5">
        <v>0.15572955152390999</v>
      </c>
      <c r="L11499">
        <v>955</v>
      </c>
    </row>
    <row r="11500" spans="1:12">
      <c r="A11500" t="s">
        <v>971</v>
      </c>
      <c r="B11500" t="s">
        <v>54</v>
      </c>
      <c r="C11500" t="s">
        <v>8</v>
      </c>
      <c r="D11500" t="s">
        <v>15</v>
      </c>
      <c r="E11500">
        <v>1</v>
      </c>
      <c r="F11500" s="5">
        <v>12568.676264088899</v>
      </c>
      <c r="G11500" s="5">
        <v>204.28685851205699</v>
      </c>
      <c r="H11500" s="5">
        <v>921.98145996565404</v>
      </c>
      <c r="I11500" s="5">
        <v>1730.6055119752</v>
      </c>
      <c r="J11500" s="5">
        <v>7292.5715958716501</v>
      </c>
      <c r="K11500" s="5">
        <v>0.13769194747420399</v>
      </c>
      <c r="L11500">
        <v>581</v>
      </c>
    </row>
    <row r="11501" spans="1:12">
      <c r="A11501" t="s">
        <v>972</v>
      </c>
      <c r="B11501" t="s">
        <v>54</v>
      </c>
      <c r="C11501" t="s">
        <v>8</v>
      </c>
      <c r="D11501" t="s">
        <v>15</v>
      </c>
      <c r="E11501">
        <v>1</v>
      </c>
      <c r="F11501" s="5">
        <v>1959.94869258055</v>
      </c>
      <c r="G11501" s="5">
        <v>15.6959534821329</v>
      </c>
      <c r="H11501" s="5">
        <v>87.940500943169695</v>
      </c>
      <c r="I11501" s="5">
        <v>177.42018870991501</v>
      </c>
      <c r="J11501" s="5">
        <v>998.81967292087302</v>
      </c>
      <c r="K11501" s="5">
        <v>9.0522874084176502E-2</v>
      </c>
      <c r="L11501">
        <v>79</v>
      </c>
    </row>
    <row r="11502" spans="1:12">
      <c r="A11502" t="s">
        <v>973</v>
      </c>
      <c r="B11502" t="s">
        <v>54</v>
      </c>
      <c r="C11502" t="s">
        <v>8</v>
      </c>
      <c r="D11502" t="s">
        <v>15</v>
      </c>
      <c r="E11502">
        <v>1</v>
      </c>
      <c r="F11502" s="5">
        <v>4456.1643432471601</v>
      </c>
      <c r="G11502" s="5">
        <v>42.969897190442502</v>
      </c>
      <c r="H11502" s="5">
        <v>212.15162512187001</v>
      </c>
      <c r="I11502" s="5">
        <v>453.721191350048</v>
      </c>
      <c r="J11502" s="5">
        <v>2309.5357750747598</v>
      </c>
      <c r="K11502" s="5">
        <v>0.10181877426437699</v>
      </c>
      <c r="L11502">
        <v>194</v>
      </c>
    </row>
    <row r="11503" spans="1:12">
      <c r="A11503" t="s">
        <v>974</v>
      </c>
      <c r="B11503" t="s">
        <v>54</v>
      </c>
      <c r="C11503" t="s">
        <v>8</v>
      </c>
      <c r="D11503" t="s">
        <v>15</v>
      </c>
      <c r="E11503">
        <v>1</v>
      </c>
      <c r="F11503" s="5">
        <v>1284.8720152810199</v>
      </c>
      <c r="G11503" s="5">
        <v>12.118445709761099</v>
      </c>
      <c r="H11503" s="5">
        <v>46.769068640094197</v>
      </c>
      <c r="I11503" s="5">
        <v>104.077923937253</v>
      </c>
      <c r="J11503" s="5">
        <v>627.05523892248004</v>
      </c>
      <c r="K11503" s="5">
        <v>8.1002561110718893E-2</v>
      </c>
      <c r="L11503">
        <v>33</v>
      </c>
    </row>
    <row r="11504" spans="1:12">
      <c r="A11504" t="s">
        <v>976</v>
      </c>
      <c r="B11504" t="s">
        <v>54</v>
      </c>
      <c r="C11504" t="s">
        <v>8</v>
      </c>
      <c r="D11504" t="s">
        <v>15</v>
      </c>
      <c r="E11504">
        <v>1</v>
      </c>
      <c r="F11504" s="5">
        <v>786.31115812377504</v>
      </c>
      <c r="G11504" s="5">
        <v>8.5679561710220096</v>
      </c>
      <c r="H11504" s="5">
        <v>53.8515243716421</v>
      </c>
      <c r="I11504" s="5">
        <v>101.867671289391</v>
      </c>
      <c r="J11504" s="5">
        <v>453.546001611657</v>
      </c>
      <c r="K11504" s="5">
        <v>0.12955134902633</v>
      </c>
      <c r="L11504">
        <v>30</v>
      </c>
    </row>
    <row r="11505" spans="1:12">
      <c r="A11505" t="s">
        <v>983</v>
      </c>
      <c r="B11505" t="s">
        <v>54</v>
      </c>
      <c r="C11505" t="s">
        <v>8</v>
      </c>
      <c r="D11505" t="s">
        <v>15</v>
      </c>
      <c r="E11505">
        <v>1</v>
      </c>
      <c r="F11505" s="5">
        <v>1606.6658511151199</v>
      </c>
      <c r="G11505" s="5">
        <v>12.500021902654099</v>
      </c>
      <c r="H11505" s="5">
        <v>71.921536068033404</v>
      </c>
      <c r="I11505" s="5">
        <v>150.47277837332601</v>
      </c>
      <c r="J11505" s="5">
        <v>831.65784751363697</v>
      </c>
      <c r="K11505" s="5">
        <v>9.3655303788830496E-2</v>
      </c>
      <c r="L11505">
        <v>74</v>
      </c>
    </row>
    <row r="11506" spans="1:12">
      <c r="A11506" t="s">
        <v>984</v>
      </c>
      <c r="B11506" t="s">
        <v>54</v>
      </c>
      <c r="C11506" t="s">
        <v>8</v>
      </c>
      <c r="D11506" t="s">
        <v>15</v>
      </c>
      <c r="E11506">
        <v>1</v>
      </c>
      <c r="F11506" s="5">
        <v>3390.8692510264</v>
      </c>
      <c r="G11506" s="5">
        <v>29.101472327330299</v>
      </c>
      <c r="H11506" s="5">
        <v>172.340026719234</v>
      </c>
      <c r="I11506" s="5">
        <v>370.609571413308</v>
      </c>
      <c r="J11506" s="5">
        <v>1734.14765867906</v>
      </c>
      <c r="K11506" s="5">
        <v>0.10929633199543901</v>
      </c>
      <c r="L11506">
        <v>111</v>
      </c>
    </row>
    <row r="11507" spans="1:12">
      <c r="A11507" t="s">
        <v>985</v>
      </c>
      <c r="B11507" t="s">
        <v>54</v>
      </c>
      <c r="C11507" t="s">
        <v>8</v>
      </c>
      <c r="D11507" t="s">
        <v>15</v>
      </c>
      <c r="E11507">
        <v>1</v>
      </c>
      <c r="F11507" s="5">
        <v>1152.0691310775201</v>
      </c>
      <c r="G11507" s="5">
        <v>7.54862506012498</v>
      </c>
      <c r="H11507" s="5">
        <v>38.227004940994199</v>
      </c>
      <c r="I11507" s="5">
        <v>82.484710222867093</v>
      </c>
      <c r="J11507" s="5">
        <v>540.77272246409905</v>
      </c>
      <c r="K11507" s="5">
        <v>7.1597014448012794E-2</v>
      </c>
      <c r="L11507">
        <v>35</v>
      </c>
    </row>
    <row r="11508" spans="1:12">
      <c r="A11508" t="s">
        <v>986</v>
      </c>
      <c r="B11508" t="s">
        <v>54</v>
      </c>
      <c r="C11508" t="s">
        <v>8</v>
      </c>
      <c r="D11508" t="s">
        <v>15</v>
      </c>
      <c r="E11508">
        <v>1</v>
      </c>
      <c r="F11508" s="5">
        <v>1387.9230498192301</v>
      </c>
      <c r="G11508" s="5">
        <v>11.880636796428</v>
      </c>
      <c r="H11508" s="5">
        <v>71.105032794589903</v>
      </c>
      <c r="I11508" s="5">
        <v>132.87733030529</v>
      </c>
      <c r="J11508" s="5">
        <v>704.01875937313901</v>
      </c>
      <c r="K11508" s="5">
        <v>9.5738254597470193E-2</v>
      </c>
      <c r="L11508">
        <v>62</v>
      </c>
    </row>
    <row r="11509" spans="1:12">
      <c r="A11509" t="s">
        <v>989</v>
      </c>
      <c r="B11509" t="s">
        <v>54</v>
      </c>
      <c r="C11509" t="s">
        <v>8</v>
      </c>
      <c r="D11509" t="s">
        <v>15</v>
      </c>
      <c r="E11509">
        <v>1</v>
      </c>
      <c r="F11509" s="5">
        <v>1157.4744749290301</v>
      </c>
      <c r="G11509" s="5">
        <v>16.6934217242096</v>
      </c>
      <c r="H11509" s="5">
        <v>88.263215026118104</v>
      </c>
      <c r="I11509" s="5">
        <v>161.679176098157</v>
      </c>
      <c r="J11509" s="5">
        <v>662.95563980825796</v>
      </c>
      <c r="K11509" s="5">
        <v>0.13968271404695101</v>
      </c>
      <c r="L11509">
        <v>46</v>
      </c>
    </row>
    <row r="11510" spans="1:12">
      <c r="A11510" t="s">
        <v>990</v>
      </c>
      <c r="B11510" t="s">
        <v>54</v>
      </c>
      <c r="C11510" t="s">
        <v>8</v>
      </c>
      <c r="D11510" t="s">
        <v>15</v>
      </c>
      <c r="E11510">
        <v>1</v>
      </c>
      <c r="F11510" s="5">
        <v>3099.9310643988101</v>
      </c>
      <c r="G11510" s="5">
        <v>32.758649251856198</v>
      </c>
      <c r="H11510" s="5">
        <v>177.72384906512801</v>
      </c>
      <c r="I11510" s="5">
        <v>353.731737307022</v>
      </c>
      <c r="J11510" s="5">
        <v>1643.2377305283001</v>
      </c>
      <c r="K11510" s="5">
        <v>0.114109549521748</v>
      </c>
      <c r="L11510">
        <v>132</v>
      </c>
    </row>
    <row r="11511" spans="1:12">
      <c r="A11511" t="s">
        <v>994</v>
      </c>
      <c r="B11511" t="s">
        <v>54</v>
      </c>
      <c r="C11511" t="s">
        <v>8</v>
      </c>
      <c r="D11511" t="s">
        <v>15</v>
      </c>
      <c r="E11511">
        <v>1</v>
      </c>
      <c r="F11511" s="5">
        <v>10126.6608166277</v>
      </c>
      <c r="G11511" s="5">
        <v>167.26057366943999</v>
      </c>
      <c r="H11511" s="5">
        <v>821.59843943161798</v>
      </c>
      <c r="I11511" s="5">
        <v>1602.1996403440301</v>
      </c>
      <c r="J11511" s="5">
        <v>6244.5897487619504</v>
      </c>
      <c r="K11511" s="5">
        <v>0.15821598741741799</v>
      </c>
      <c r="L11511">
        <v>457</v>
      </c>
    </row>
    <row r="11512" spans="1:12">
      <c r="A11512" t="s">
        <v>995</v>
      </c>
      <c r="B11512" t="s">
        <v>54</v>
      </c>
      <c r="C11512" t="s">
        <v>8</v>
      </c>
      <c r="D11512" t="s">
        <v>15</v>
      </c>
      <c r="E11512">
        <v>1</v>
      </c>
      <c r="F11512" s="5">
        <v>1181.12240898548</v>
      </c>
      <c r="G11512" s="5">
        <v>12.050485034163801</v>
      </c>
      <c r="H11512" s="5">
        <v>51.072330065766799</v>
      </c>
      <c r="I11512" s="5">
        <v>105.697931699203</v>
      </c>
      <c r="J11512" s="5">
        <v>562.12280101552403</v>
      </c>
      <c r="K11512" s="5">
        <v>8.9489396607072696E-2</v>
      </c>
      <c r="L11512">
        <v>41</v>
      </c>
    </row>
    <row r="11513" spans="1:12">
      <c r="A11513" t="s">
        <v>996</v>
      </c>
      <c r="B11513" t="s">
        <v>54</v>
      </c>
      <c r="C11513" t="s">
        <v>8</v>
      </c>
      <c r="D11513" t="s">
        <v>15</v>
      </c>
      <c r="E11513">
        <v>1</v>
      </c>
      <c r="F11513" s="5">
        <v>804.79751308467098</v>
      </c>
      <c r="G11513" s="5">
        <v>6.6916849551414996</v>
      </c>
      <c r="H11513" s="5">
        <v>33.733198673769898</v>
      </c>
      <c r="I11513" s="5">
        <v>69.413934359130806</v>
      </c>
      <c r="J11513" s="5">
        <v>406.69157615759099</v>
      </c>
      <c r="K11513" s="5">
        <v>8.6250184960285706E-2</v>
      </c>
      <c r="L11513">
        <v>26</v>
      </c>
    </row>
    <row r="11514" spans="1:12">
      <c r="A11514" t="s">
        <v>997</v>
      </c>
      <c r="B11514" t="s">
        <v>54</v>
      </c>
      <c r="C11514" t="s">
        <v>8</v>
      </c>
      <c r="D11514" t="s">
        <v>15</v>
      </c>
      <c r="E11514">
        <v>1</v>
      </c>
      <c r="F11514" s="5">
        <v>1914.0874253551899</v>
      </c>
      <c r="G11514" s="5">
        <v>11.6661516942536</v>
      </c>
      <c r="H11514" s="5">
        <v>73.417826688436307</v>
      </c>
      <c r="I11514" s="5">
        <v>154.59027582799499</v>
      </c>
      <c r="J11514" s="5">
        <v>909.27750248833001</v>
      </c>
      <c r="K11514" s="5">
        <v>8.0764480127812205E-2</v>
      </c>
      <c r="L11514">
        <v>46</v>
      </c>
    </row>
    <row r="11515" spans="1:12">
      <c r="A11515" t="s">
        <v>998</v>
      </c>
      <c r="B11515" t="s">
        <v>54</v>
      </c>
      <c r="C11515" t="s">
        <v>8</v>
      </c>
      <c r="D11515" t="s">
        <v>15</v>
      </c>
      <c r="E11515">
        <v>1</v>
      </c>
      <c r="F11515" s="5">
        <v>2982.7803800111901</v>
      </c>
      <c r="G11515" s="5">
        <v>43.1995092026172</v>
      </c>
      <c r="H11515" s="5">
        <v>207.51380184578699</v>
      </c>
      <c r="I11515" s="5">
        <v>407.10144256144002</v>
      </c>
      <c r="J11515" s="5">
        <v>1761.2385939386099</v>
      </c>
      <c r="K11515" s="5">
        <v>0.13648388104253001</v>
      </c>
      <c r="L11515">
        <v>134</v>
      </c>
    </row>
    <row r="11516" spans="1:12">
      <c r="A11516" t="s">
        <v>1001</v>
      </c>
      <c r="B11516" t="s">
        <v>54</v>
      </c>
      <c r="C11516" t="s">
        <v>8</v>
      </c>
      <c r="D11516" t="s">
        <v>15</v>
      </c>
      <c r="E11516">
        <v>1</v>
      </c>
      <c r="F11516" s="5">
        <v>3831.93607563163</v>
      </c>
      <c r="G11516" s="5">
        <v>29.646418034659199</v>
      </c>
      <c r="H11516" s="5">
        <v>180.97451370335199</v>
      </c>
      <c r="I11516" s="5">
        <v>372.30085901558698</v>
      </c>
      <c r="J11516" s="5">
        <v>1998.8768342476301</v>
      </c>
      <c r="K11516" s="5">
        <v>9.7157377280678997E-2</v>
      </c>
      <c r="L11516">
        <v>97</v>
      </c>
    </row>
    <row r="11517" spans="1:12">
      <c r="A11517" t="s">
        <v>1002</v>
      </c>
      <c r="B11517" t="s">
        <v>54</v>
      </c>
      <c r="C11517" t="s">
        <v>8</v>
      </c>
      <c r="D11517" t="s">
        <v>15</v>
      </c>
      <c r="E11517">
        <v>1</v>
      </c>
      <c r="F11517" s="5">
        <v>1714.27235363157</v>
      </c>
      <c r="G11517" s="5">
        <v>34.449898614002599</v>
      </c>
      <c r="H11517" s="5">
        <v>132.89947676832799</v>
      </c>
      <c r="I11517" s="5">
        <v>252.24344931866801</v>
      </c>
      <c r="J11517" s="5">
        <v>1006.73568179591</v>
      </c>
      <c r="K11517" s="5">
        <v>0.147143158894389</v>
      </c>
      <c r="L11517">
        <v>120</v>
      </c>
    </row>
    <row r="11518" spans="1:12">
      <c r="A11518" t="s">
        <v>1016</v>
      </c>
      <c r="B11518" t="s">
        <v>54</v>
      </c>
      <c r="C11518" t="s">
        <v>8</v>
      </c>
      <c r="D11518" t="s">
        <v>15</v>
      </c>
      <c r="E11518">
        <v>1</v>
      </c>
      <c r="F11518" s="5">
        <v>13265.602881254999</v>
      </c>
      <c r="G11518" s="5">
        <v>296.44081053700597</v>
      </c>
      <c r="H11518" s="5">
        <v>1235.7320508386699</v>
      </c>
      <c r="I11518" s="5">
        <v>2266.2010358191601</v>
      </c>
      <c r="J11518" s="5">
        <v>8342.0980284838206</v>
      </c>
      <c r="K11518" s="5">
        <v>0.170832871758993</v>
      </c>
      <c r="L11518">
        <v>799</v>
      </c>
    </row>
    <row r="11519" spans="1:12">
      <c r="A11519" t="s">
        <v>1019</v>
      </c>
      <c r="B11519" t="s">
        <v>54</v>
      </c>
      <c r="C11519" t="s">
        <v>8</v>
      </c>
      <c r="D11519" t="s">
        <v>15</v>
      </c>
      <c r="E11519">
        <v>1</v>
      </c>
      <c r="F11519" s="5">
        <v>12145.137387638601</v>
      </c>
      <c r="G11519" s="5">
        <v>176.83444190653699</v>
      </c>
      <c r="H11519" s="5">
        <v>835.94494795183903</v>
      </c>
      <c r="I11519" s="5">
        <v>1638.9057890127301</v>
      </c>
      <c r="J11519" s="5">
        <v>7178.2692466411099</v>
      </c>
      <c r="K11519" s="5">
        <v>0.13494337171359</v>
      </c>
      <c r="L11519">
        <v>524</v>
      </c>
    </row>
    <row r="11520" spans="1:12">
      <c r="A11520" t="s">
        <v>1026</v>
      </c>
      <c r="B11520" t="s">
        <v>54</v>
      </c>
      <c r="C11520" t="s">
        <v>8</v>
      </c>
      <c r="D11520" t="s">
        <v>15</v>
      </c>
      <c r="E11520">
        <v>1</v>
      </c>
      <c r="F11520" s="5">
        <v>869.12659316526697</v>
      </c>
      <c r="G11520" s="5">
        <v>8.0247281475015395</v>
      </c>
      <c r="H11520" s="5">
        <v>34.2974230729195</v>
      </c>
      <c r="I11520" s="5">
        <v>68.561494417668499</v>
      </c>
      <c r="J11520" s="5">
        <v>374.93989179784398</v>
      </c>
      <c r="K11520" s="5">
        <v>7.8885509840372903E-2</v>
      </c>
      <c r="L11520">
        <v>2</v>
      </c>
    </row>
    <row r="11521" spans="1:12">
      <c r="A11521" t="s">
        <v>1031</v>
      </c>
      <c r="B11521" t="s">
        <v>54</v>
      </c>
      <c r="C11521" t="s">
        <v>8</v>
      </c>
      <c r="D11521" t="s">
        <v>15</v>
      </c>
      <c r="E11521">
        <v>1</v>
      </c>
      <c r="F11521" s="5">
        <v>1070.7248888316101</v>
      </c>
      <c r="G11521" s="5">
        <v>4.2993910417823402</v>
      </c>
      <c r="H11521" s="5">
        <v>33.2774357844538</v>
      </c>
      <c r="I11521" s="5">
        <v>86.7565245223917</v>
      </c>
      <c r="J11521" s="5">
        <v>560.19729542037805</v>
      </c>
      <c r="K11521" s="5">
        <v>8.1025971682662096E-2</v>
      </c>
      <c r="L11521">
        <v>28</v>
      </c>
    </row>
    <row r="11522" spans="1:12">
      <c r="A11522" t="s">
        <v>1032</v>
      </c>
      <c r="B11522" t="s">
        <v>54</v>
      </c>
      <c r="C11522" t="s">
        <v>8</v>
      </c>
      <c r="D11522" t="s">
        <v>15</v>
      </c>
      <c r="E11522">
        <v>1</v>
      </c>
      <c r="F11522" s="5">
        <v>4651.6304003117002</v>
      </c>
      <c r="G11522" s="5">
        <v>84.421294348166001</v>
      </c>
      <c r="H11522" s="5">
        <v>381.803140497328</v>
      </c>
      <c r="I11522" s="5">
        <v>701.00582186685995</v>
      </c>
      <c r="J11522" s="5">
        <v>2800.1654159560098</v>
      </c>
      <c r="K11522" s="5">
        <v>0.150701100805405</v>
      </c>
      <c r="L11522">
        <v>273</v>
      </c>
    </row>
    <row r="11523" spans="1:12">
      <c r="A11523" t="s">
        <v>1051</v>
      </c>
      <c r="B11523" t="s">
        <v>54</v>
      </c>
      <c r="C11523" t="s">
        <v>8</v>
      </c>
      <c r="D11523" t="s">
        <v>15</v>
      </c>
      <c r="E11523">
        <v>1</v>
      </c>
      <c r="F11523" s="5">
        <v>3424.7476537336602</v>
      </c>
      <c r="G11523" s="5">
        <v>30.0321804882159</v>
      </c>
      <c r="H11523" s="5">
        <v>171.32320325408901</v>
      </c>
      <c r="I11523" s="5">
        <v>346.02589289524798</v>
      </c>
      <c r="J11523" s="5">
        <v>1856.54221400509</v>
      </c>
      <c r="K11523" s="5">
        <v>0.101036901950429</v>
      </c>
      <c r="L11523">
        <v>118</v>
      </c>
    </row>
    <row r="11524" spans="1:12">
      <c r="A11524" t="s">
        <v>1052</v>
      </c>
      <c r="B11524" t="s">
        <v>54</v>
      </c>
      <c r="C11524" t="s">
        <v>8</v>
      </c>
      <c r="D11524" t="s">
        <v>15</v>
      </c>
      <c r="E11524">
        <v>1</v>
      </c>
      <c r="F11524" s="5">
        <v>4531.8665564961602</v>
      </c>
      <c r="G11524" s="5">
        <v>49.1974168392181</v>
      </c>
      <c r="H11524" s="5">
        <v>239.588960054241</v>
      </c>
      <c r="I11524" s="5">
        <v>457.46388540168601</v>
      </c>
      <c r="J11524" s="5">
        <v>2364.8250410165501</v>
      </c>
      <c r="K11524" s="5">
        <v>0.100943811936814</v>
      </c>
      <c r="L11524">
        <v>105</v>
      </c>
    </row>
    <row r="11525" spans="1:12">
      <c r="A11525" t="s">
        <v>1054</v>
      </c>
      <c r="B11525" t="s">
        <v>54</v>
      </c>
      <c r="C11525" t="s">
        <v>8</v>
      </c>
      <c r="D11525" t="s">
        <v>15</v>
      </c>
      <c r="E11525">
        <v>1</v>
      </c>
      <c r="F11525" s="5">
        <v>8000.6303950800902</v>
      </c>
      <c r="G11525" s="5">
        <v>147.554655366101</v>
      </c>
      <c r="H11525" s="5">
        <v>595.86159745969405</v>
      </c>
      <c r="I11525" s="5">
        <v>1161.05916430618</v>
      </c>
      <c r="J11525" s="5">
        <v>4773.4022431654303</v>
      </c>
      <c r="K11525" s="5">
        <v>0.145120960095865</v>
      </c>
      <c r="L11525">
        <v>359</v>
      </c>
    </row>
    <row r="11526" spans="1:12">
      <c r="A11526" t="s">
        <v>1072</v>
      </c>
      <c r="B11526" t="s">
        <v>54</v>
      </c>
      <c r="C11526" t="s">
        <v>8</v>
      </c>
      <c r="D11526" t="s">
        <v>15</v>
      </c>
      <c r="E11526">
        <v>1</v>
      </c>
      <c r="F11526" s="5">
        <v>6053.29763183859</v>
      </c>
      <c r="G11526" s="5">
        <v>84.614256010577293</v>
      </c>
      <c r="H11526" s="5">
        <v>374.02232540780301</v>
      </c>
      <c r="I11526" s="5">
        <v>705.94375481550605</v>
      </c>
      <c r="J11526" s="5">
        <v>3303.37199131841</v>
      </c>
      <c r="K11526" s="5">
        <v>0.11662135215398101</v>
      </c>
      <c r="L11526">
        <v>136</v>
      </c>
    </row>
    <row r="11527" spans="1:12">
      <c r="A11527" t="s">
        <v>1073</v>
      </c>
      <c r="B11527" t="s">
        <v>54</v>
      </c>
      <c r="C11527" t="s">
        <v>8</v>
      </c>
      <c r="D11527" t="s">
        <v>15</v>
      </c>
      <c r="E11527">
        <v>1</v>
      </c>
      <c r="F11527" s="5">
        <v>1517.8142521080599</v>
      </c>
      <c r="G11527" s="5">
        <v>14.250036432468301</v>
      </c>
      <c r="H11527" s="5">
        <v>67.1385012150606</v>
      </c>
      <c r="I11527" s="5">
        <v>138.63071059299199</v>
      </c>
      <c r="J11527" s="5">
        <v>730.32117364320698</v>
      </c>
      <c r="K11527" s="5">
        <v>9.1335754951866202E-2</v>
      </c>
      <c r="L11527">
        <v>49</v>
      </c>
    </row>
    <row r="11528" spans="1:12">
      <c r="A11528" t="s">
        <v>1074</v>
      </c>
      <c r="B11528" t="s">
        <v>54</v>
      </c>
      <c r="C11528" t="s">
        <v>8</v>
      </c>
      <c r="D11528" t="s">
        <v>15</v>
      </c>
      <c r="E11528">
        <v>1</v>
      </c>
      <c r="F11528" s="5">
        <v>9393.0967069404505</v>
      </c>
      <c r="G11528" s="5">
        <v>171.00692183730001</v>
      </c>
      <c r="H11528" s="5">
        <v>806.24631021882897</v>
      </c>
      <c r="I11528" s="5">
        <v>1533.61694954218</v>
      </c>
      <c r="J11528" s="5">
        <v>5708.0789003514601</v>
      </c>
      <c r="K11528" s="5">
        <v>0.16327064411132999</v>
      </c>
      <c r="L11528">
        <v>459</v>
      </c>
    </row>
    <row r="11529" spans="1:12">
      <c r="A11529" t="s">
        <v>1075</v>
      </c>
      <c r="B11529" t="s">
        <v>54</v>
      </c>
      <c r="C11529" t="s">
        <v>8</v>
      </c>
      <c r="D11529" t="s">
        <v>15</v>
      </c>
      <c r="E11529">
        <v>1</v>
      </c>
      <c r="F11529" s="5">
        <v>1891.1252352111701</v>
      </c>
      <c r="G11529" s="5">
        <v>23.650783989962999</v>
      </c>
      <c r="H11529" s="5">
        <v>123.121920979107</v>
      </c>
      <c r="I11529" s="5">
        <v>234.44577174358599</v>
      </c>
      <c r="J11529" s="5">
        <v>1088.7237905504301</v>
      </c>
      <c r="K11529" s="5">
        <v>0.123971573843129</v>
      </c>
      <c r="L11529">
        <v>90</v>
      </c>
    </row>
    <row r="11530" spans="1:12">
      <c r="A11530" t="s">
        <v>1076</v>
      </c>
      <c r="B11530" t="s">
        <v>54</v>
      </c>
      <c r="C11530" t="s">
        <v>8</v>
      </c>
      <c r="D11530" t="s">
        <v>15</v>
      </c>
      <c r="E11530">
        <v>1</v>
      </c>
      <c r="F11530" s="5">
        <v>833.53029304510096</v>
      </c>
      <c r="G11530" s="5">
        <v>6.4140213436669704</v>
      </c>
      <c r="H11530" s="5">
        <v>38.8132756944647</v>
      </c>
      <c r="I11530" s="5">
        <v>64.737053557558596</v>
      </c>
      <c r="J11530" s="5">
        <v>409.22393575295001</v>
      </c>
      <c r="K11530" s="5">
        <v>7.7666107756033095E-2</v>
      </c>
      <c r="L11530">
        <v>19</v>
      </c>
    </row>
    <row r="11531" spans="1:12">
      <c r="A11531" t="s">
        <v>1077</v>
      </c>
      <c r="B11531" t="s">
        <v>54</v>
      </c>
      <c r="C11531" t="s">
        <v>8</v>
      </c>
      <c r="D11531" t="s">
        <v>15</v>
      </c>
      <c r="E11531">
        <v>1</v>
      </c>
      <c r="F11531" s="5">
        <v>1310.92624325107</v>
      </c>
      <c r="G11531" s="5">
        <v>10.092060429145</v>
      </c>
      <c r="H11531" s="5">
        <v>59.0185867409145</v>
      </c>
      <c r="I11531" s="5">
        <v>120.831729498529</v>
      </c>
      <c r="J11531" s="5">
        <v>686.063961004416</v>
      </c>
      <c r="K11531" s="5">
        <v>9.2172790132623195E-2</v>
      </c>
      <c r="L11531">
        <v>64</v>
      </c>
    </row>
    <row r="11532" spans="1:12">
      <c r="A11532" t="s">
        <v>1078</v>
      </c>
      <c r="B11532" t="s">
        <v>54</v>
      </c>
      <c r="C11532" t="s">
        <v>8</v>
      </c>
      <c r="D11532" t="s">
        <v>15</v>
      </c>
      <c r="E11532">
        <v>1</v>
      </c>
      <c r="F11532" s="5">
        <v>8767.0053466311292</v>
      </c>
      <c r="G11532" s="5">
        <v>136.41575138028</v>
      </c>
      <c r="H11532" s="5">
        <v>705.77993524005399</v>
      </c>
      <c r="I11532" s="5">
        <v>1346.32771330885</v>
      </c>
      <c r="J11532" s="5">
        <v>5356.8394244148903</v>
      </c>
      <c r="K11532" s="5">
        <v>0.153567570690054</v>
      </c>
      <c r="L11532">
        <v>83</v>
      </c>
    </row>
    <row r="11533" spans="1:12">
      <c r="A11533" t="s">
        <v>1079</v>
      </c>
      <c r="B11533" t="s">
        <v>54</v>
      </c>
      <c r="C11533" t="s">
        <v>8</v>
      </c>
      <c r="D11533" t="s">
        <v>15</v>
      </c>
      <c r="E11533">
        <v>1</v>
      </c>
      <c r="F11533" s="5">
        <v>2083.6385150235601</v>
      </c>
      <c r="G11533" s="5">
        <v>28.9625099126288</v>
      </c>
      <c r="H11533" s="5">
        <v>139.17496884690999</v>
      </c>
      <c r="I11533" s="5">
        <v>268.36261142783002</v>
      </c>
      <c r="J11533" s="5">
        <v>1202.7988248045999</v>
      </c>
      <c r="K11533" s="5">
        <v>0.128795186637638</v>
      </c>
      <c r="L11533">
        <v>106</v>
      </c>
    </row>
    <row r="11534" spans="1:12">
      <c r="A11534" t="s">
        <v>1080</v>
      </c>
      <c r="B11534" t="s">
        <v>54</v>
      </c>
      <c r="C11534" t="s">
        <v>8</v>
      </c>
      <c r="D11534" t="s">
        <v>15</v>
      </c>
      <c r="E11534">
        <v>1</v>
      </c>
      <c r="F11534" s="5">
        <v>1736.0559818366</v>
      </c>
      <c r="G11534" s="5">
        <v>13.8561871551263</v>
      </c>
      <c r="H11534" s="5">
        <v>97.163960283991898</v>
      </c>
      <c r="I11534" s="5">
        <v>201.538482368469</v>
      </c>
      <c r="J11534" s="5">
        <v>976.46041875849596</v>
      </c>
      <c r="K11534" s="5">
        <v>0.116089852215053</v>
      </c>
      <c r="L11534">
        <v>110</v>
      </c>
    </row>
    <row r="11535" spans="1:12">
      <c r="A11535" t="s">
        <v>1081</v>
      </c>
      <c r="B11535" t="s">
        <v>54</v>
      </c>
      <c r="C11535" t="s">
        <v>8</v>
      </c>
      <c r="D11535" t="s">
        <v>15</v>
      </c>
      <c r="E11535">
        <v>1</v>
      </c>
      <c r="F11535" s="5">
        <v>4386.5861751049897</v>
      </c>
      <c r="G11535" s="5">
        <v>117.103681880313</v>
      </c>
      <c r="H11535" s="5">
        <v>469.42403547572297</v>
      </c>
      <c r="I11535" s="5">
        <v>834.61288643888304</v>
      </c>
      <c r="J11535" s="5">
        <v>2770.62849957347</v>
      </c>
      <c r="K11535" s="5">
        <v>0.19026478749591799</v>
      </c>
      <c r="L11535">
        <v>217</v>
      </c>
    </row>
    <row r="11536" spans="1:12">
      <c r="A11536" t="s">
        <v>1090</v>
      </c>
      <c r="B11536" t="s">
        <v>54</v>
      </c>
      <c r="C11536" t="s">
        <v>8</v>
      </c>
      <c r="D11536" t="s">
        <v>15</v>
      </c>
      <c r="E11536">
        <v>1</v>
      </c>
      <c r="F11536" s="5">
        <v>1524.5989034797501</v>
      </c>
      <c r="G11536" s="5">
        <v>10.8532167646198</v>
      </c>
      <c r="H11536" s="5">
        <v>62.267323622745401</v>
      </c>
      <c r="I11536" s="5">
        <v>123.801678928573</v>
      </c>
      <c r="J11536" s="5">
        <v>767.24017754060503</v>
      </c>
      <c r="K11536" s="5">
        <v>8.1202786284318595E-2</v>
      </c>
      <c r="L11536">
        <v>43</v>
      </c>
    </row>
    <row r="11537" spans="1:12">
      <c r="A11537" t="s">
        <v>1103</v>
      </c>
      <c r="B11537" t="s">
        <v>54</v>
      </c>
      <c r="C11537" t="s">
        <v>8</v>
      </c>
      <c r="D11537" t="s">
        <v>15</v>
      </c>
      <c r="E11537">
        <v>1</v>
      </c>
      <c r="F11537" s="5">
        <v>6648.6059435924599</v>
      </c>
      <c r="G11537" s="5">
        <v>98.045024411819398</v>
      </c>
      <c r="H11537" s="5">
        <v>443.454056084836</v>
      </c>
      <c r="I11537" s="5">
        <v>866.76010675657096</v>
      </c>
      <c r="J11537" s="5">
        <v>3792.8594177229902</v>
      </c>
      <c r="K11537" s="5">
        <v>0.13036719488420001</v>
      </c>
      <c r="L11537">
        <v>310</v>
      </c>
    </row>
    <row r="11538" spans="1:12">
      <c r="A11538" t="s">
        <v>1106</v>
      </c>
      <c r="B11538" t="s">
        <v>54</v>
      </c>
      <c r="C11538" t="s">
        <v>8</v>
      </c>
      <c r="D11538" t="s">
        <v>15</v>
      </c>
      <c r="E11538">
        <v>1</v>
      </c>
      <c r="F11538" s="5">
        <v>1974.04665077343</v>
      </c>
      <c r="G11538" s="5">
        <v>16.755024043524699</v>
      </c>
      <c r="H11538" s="5">
        <v>107.563564703422</v>
      </c>
      <c r="I11538" s="5">
        <v>219.09836180283199</v>
      </c>
      <c r="J11538" s="5">
        <v>1092.38601306636</v>
      </c>
      <c r="K11538" s="5">
        <v>0.110989454943727</v>
      </c>
      <c r="L11538">
        <v>108</v>
      </c>
    </row>
    <row r="11539" spans="1:12">
      <c r="A11539" t="s">
        <v>1112</v>
      </c>
      <c r="B11539" t="s">
        <v>54</v>
      </c>
      <c r="C11539" t="s">
        <v>8</v>
      </c>
      <c r="D11539" t="s">
        <v>15</v>
      </c>
      <c r="E11539">
        <v>1</v>
      </c>
      <c r="F11539" s="5">
        <v>5619.8248193564896</v>
      </c>
      <c r="G11539" s="5">
        <v>80.245473090686602</v>
      </c>
      <c r="H11539" s="5">
        <v>396.83386915825201</v>
      </c>
      <c r="I11539" s="5">
        <v>787.73110787844905</v>
      </c>
      <c r="J11539" s="5">
        <v>3315.0968585717101</v>
      </c>
      <c r="K11539" s="5">
        <v>0.140170046789581</v>
      </c>
      <c r="L11539">
        <v>289</v>
      </c>
    </row>
    <row r="11540" spans="1:12">
      <c r="A11540" t="s">
        <v>1115</v>
      </c>
      <c r="B11540" t="s">
        <v>54</v>
      </c>
      <c r="C11540" t="s">
        <v>8</v>
      </c>
      <c r="D11540" t="s">
        <v>15</v>
      </c>
      <c r="E11540">
        <v>1</v>
      </c>
      <c r="F11540" s="5">
        <v>14255.6095123836</v>
      </c>
      <c r="G11540" s="5">
        <v>311.79364134932598</v>
      </c>
      <c r="H11540" s="5">
        <v>1367.1881463376701</v>
      </c>
      <c r="I11540" s="5">
        <v>2481.66574820917</v>
      </c>
      <c r="J11540" s="5">
        <v>8944.0454097812999</v>
      </c>
      <c r="K11540" s="5">
        <v>0.174083454380074</v>
      </c>
      <c r="L11540">
        <v>984</v>
      </c>
    </row>
    <row r="11541" spans="1:12">
      <c r="A11541" t="s">
        <v>1120</v>
      </c>
      <c r="B11541" t="s">
        <v>54</v>
      </c>
      <c r="C11541" t="s">
        <v>8</v>
      </c>
      <c r="D11541" t="s">
        <v>15</v>
      </c>
      <c r="E11541">
        <v>1</v>
      </c>
      <c r="F11541" s="5">
        <v>12402.3515289402</v>
      </c>
      <c r="G11541" s="5">
        <v>204.263362743231</v>
      </c>
      <c r="H11541" s="5">
        <v>957.64252800667498</v>
      </c>
      <c r="I11541" s="5">
        <v>1804.3472660889799</v>
      </c>
      <c r="J11541" s="5">
        <v>7428.3171763350801</v>
      </c>
      <c r="K11541" s="5">
        <v>0.14548428674019101</v>
      </c>
      <c r="L11541">
        <v>632</v>
      </c>
    </row>
    <row r="11542" spans="1:12">
      <c r="A11542" t="s">
        <v>1121</v>
      </c>
      <c r="B11542" t="s">
        <v>54</v>
      </c>
      <c r="C11542" t="s">
        <v>8</v>
      </c>
      <c r="D11542" t="s">
        <v>15</v>
      </c>
      <c r="E11542">
        <v>1</v>
      </c>
      <c r="F11542" s="5">
        <v>1777.3018844430401</v>
      </c>
      <c r="G11542" s="5">
        <v>17.5707014269307</v>
      </c>
      <c r="H11542" s="5">
        <v>92.3804523117917</v>
      </c>
      <c r="I11542" s="5">
        <v>195.191380634116</v>
      </c>
      <c r="J11542" s="5">
        <v>962.19140552336705</v>
      </c>
      <c r="K11542" s="5">
        <v>0.109824550540711</v>
      </c>
      <c r="L11542">
        <v>65</v>
      </c>
    </row>
    <row r="11543" spans="1:12">
      <c r="A11543" t="s">
        <v>1124</v>
      </c>
      <c r="B11543" t="s">
        <v>54</v>
      </c>
      <c r="C11543" t="s">
        <v>8</v>
      </c>
      <c r="D11543" t="s">
        <v>15</v>
      </c>
      <c r="E11543">
        <v>1</v>
      </c>
      <c r="F11543" s="5">
        <v>1502.23408268455</v>
      </c>
      <c r="G11543" s="5">
        <v>10.4442225876317</v>
      </c>
      <c r="H11543" s="5">
        <v>83.119932497397897</v>
      </c>
      <c r="I11543" s="5">
        <v>172.70664818457499</v>
      </c>
      <c r="J11543" s="5">
        <v>776.36030099085099</v>
      </c>
      <c r="K11543" s="5">
        <v>0.114966535625354</v>
      </c>
      <c r="L11543">
        <v>41</v>
      </c>
    </row>
    <row r="11544" spans="1:12">
      <c r="A11544" t="s">
        <v>1135</v>
      </c>
      <c r="B11544" t="s">
        <v>54</v>
      </c>
      <c r="C11544" t="s">
        <v>8</v>
      </c>
      <c r="D11544" t="s">
        <v>15</v>
      </c>
      <c r="E11544">
        <v>1</v>
      </c>
      <c r="F11544" s="5">
        <v>1853.27709808857</v>
      </c>
      <c r="G11544" s="5">
        <v>13.054075670979699</v>
      </c>
      <c r="H11544" s="5">
        <v>83.748064418625702</v>
      </c>
      <c r="I11544" s="5">
        <v>175.387844253579</v>
      </c>
      <c r="J11544" s="5">
        <v>940.35601883700201</v>
      </c>
      <c r="K11544" s="5">
        <v>9.4636600449263794E-2</v>
      </c>
      <c r="L11544">
        <v>56</v>
      </c>
    </row>
    <row r="11545" spans="1:12">
      <c r="A11545" t="s">
        <v>1137</v>
      </c>
      <c r="B11545" t="s">
        <v>54</v>
      </c>
      <c r="C11545" t="s">
        <v>8</v>
      </c>
      <c r="D11545" t="s">
        <v>15</v>
      </c>
      <c r="E11545">
        <v>1</v>
      </c>
      <c r="F11545" s="5">
        <v>8182.31269016034</v>
      </c>
      <c r="G11545" s="5">
        <v>117.519864632805</v>
      </c>
      <c r="H11545" s="5">
        <v>588.59185188806202</v>
      </c>
      <c r="I11545" s="5">
        <v>1184.48108541631</v>
      </c>
      <c r="J11545" s="5">
        <v>4892.0355955129198</v>
      </c>
      <c r="K11545" s="5">
        <v>0.144761161088443</v>
      </c>
      <c r="L11545">
        <v>417</v>
      </c>
    </row>
    <row r="11546" spans="1:12">
      <c r="A11546" t="s">
        <v>1144</v>
      </c>
      <c r="B11546" t="s">
        <v>54</v>
      </c>
      <c r="C11546" t="s">
        <v>8</v>
      </c>
      <c r="D11546" t="s">
        <v>15</v>
      </c>
      <c r="E11546">
        <v>1</v>
      </c>
      <c r="F11546" s="5">
        <v>3712.1555999963398</v>
      </c>
      <c r="G11546" s="5">
        <v>30.7853253434259</v>
      </c>
      <c r="H11546" s="5">
        <v>178.710478924629</v>
      </c>
      <c r="I11546" s="5">
        <v>382.97647733000002</v>
      </c>
      <c r="J11546" s="5">
        <v>1979.1354339054801</v>
      </c>
      <c r="K11546" s="5">
        <v>0.103168217768236</v>
      </c>
      <c r="L11546">
        <v>141</v>
      </c>
    </row>
    <row r="11547" spans="1:12">
      <c r="A11547" t="s">
        <v>1145</v>
      </c>
      <c r="B11547" t="s">
        <v>54</v>
      </c>
      <c r="C11547" t="s">
        <v>8</v>
      </c>
      <c r="D11547" t="s">
        <v>15</v>
      </c>
      <c r="E11547">
        <v>1</v>
      </c>
      <c r="F11547" s="5">
        <v>5501.4746576943999</v>
      </c>
      <c r="G11547" s="5">
        <v>55.955129075468797</v>
      </c>
      <c r="H11547" s="5">
        <v>278.59346849212602</v>
      </c>
      <c r="I11547" s="5">
        <v>560.05108356974404</v>
      </c>
      <c r="J11547" s="5">
        <v>2853.9550731917702</v>
      </c>
      <c r="K11547" s="5">
        <v>0.101800175119675</v>
      </c>
      <c r="L11547">
        <v>217</v>
      </c>
    </row>
    <row r="11548" spans="1:12">
      <c r="A11548" t="s">
        <v>1150</v>
      </c>
      <c r="B11548" t="s">
        <v>54</v>
      </c>
      <c r="C11548" t="s">
        <v>8</v>
      </c>
      <c r="D11548" t="s">
        <v>15</v>
      </c>
      <c r="E11548">
        <v>1</v>
      </c>
      <c r="F11548" s="5">
        <v>3037.9846098089001</v>
      </c>
      <c r="G11548" s="5">
        <v>23.452732379091699</v>
      </c>
      <c r="H11548" s="5">
        <v>156.465443123987</v>
      </c>
      <c r="I11548" s="5">
        <v>332.14957544955001</v>
      </c>
      <c r="J11548" s="5">
        <v>1646.92263372208</v>
      </c>
      <c r="K11548" s="5">
        <v>0.109332211353909</v>
      </c>
      <c r="L11548">
        <v>129</v>
      </c>
    </row>
    <row r="11549" spans="1:12">
      <c r="A11549" t="s">
        <v>1152</v>
      </c>
      <c r="B11549" t="s">
        <v>54</v>
      </c>
      <c r="C11549" t="s">
        <v>8</v>
      </c>
      <c r="D11549" t="s">
        <v>15</v>
      </c>
      <c r="E11549">
        <v>1</v>
      </c>
      <c r="F11549" s="5">
        <v>3729.3124203162201</v>
      </c>
      <c r="G11549" s="5">
        <v>45.799772646393201</v>
      </c>
      <c r="H11549" s="5">
        <v>206.77056276275999</v>
      </c>
      <c r="I11549" s="5">
        <v>422.40668878052099</v>
      </c>
      <c r="J11549" s="5">
        <v>2015.3719702302701</v>
      </c>
      <c r="K11549" s="5">
        <v>0.113266640381045</v>
      </c>
      <c r="L11549">
        <v>286</v>
      </c>
    </row>
    <row r="11550" spans="1:12">
      <c r="A11550" t="s">
        <v>1153</v>
      </c>
      <c r="B11550" t="s">
        <v>54</v>
      </c>
      <c r="C11550" t="s">
        <v>8</v>
      </c>
      <c r="D11550" t="s">
        <v>15</v>
      </c>
      <c r="E11550">
        <v>1</v>
      </c>
      <c r="F11550" s="5">
        <v>8851.0312681673204</v>
      </c>
      <c r="G11550" s="5">
        <v>180.336457482632</v>
      </c>
      <c r="H11550" s="5">
        <v>809.59518503233301</v>
      </c>
      <c r="I11550" s="5">
        <v>1510.97145162488</v>
      </c>
      <c r="J11550" s="5">
        <v>5550.1238738913498</v>
      </c>
      <c r="K11550" s="5">
        <v>0.17071134490949999</v>
      </c>
      <c r="L11550">
        <v>504</v>
      </c>
    </row>
    <row r="11551" spans="1:12">
      <c r="A11551" t="s">
        <v>1154</v>
      </c>
      <c r="B11551" t="s">
        <v>54</v>
      </c>
      <c r="C11551" t="s">
        <v>8</v>
      </c>
      <c r="D11551" t="s">
        <v>15</v>
      </c>
      <c r="E11551">
        <v>1</v>
      </c>
      <c r="F11551" s="5">
        <v>4276.9091064731201</v>
      </c>
      <c r="G11551" s="5">
        <v>31.7042730398964</v>
      </c>
      <c r="H11551" s="5">
        <v>184.92194525121201</v>
      </c>
      <c r="I11551" s="5">
        <v>415.20151103516298</v>
      </c>
      <c r="J11551" s="5">
        <v>2228.28918717335</v>
      </c>
      <c r="K11551" s="5">
        <v>9.7079807098718607E-2</v>
      </c>
      <c r="L11551">
        <v>182</v>
      </c>
    </row>
    <row r="11552" spans="1:12">
      <c r="A11552" t="s">
        <v>1159</v>
      </c>
      <c r="B11552" t="s">
        <v>54</v>
      </c>
      <c r="C11552" t="s">
        <v>8</v>
      </c>
      <c r="D11552" t="s">
        <v>15</v>
      </c>
      <c r="E11552">
        <v>1</v>
      </c>
      <c r="F11552" s="5">
        <v>2370.3373185588098</v>
      </c>
      <c r="G11552" s="5">
        <v>18.264146857077002</v>
      </c>
      <c r="H11552" s="5">
        <v>96.434049731620206</v>
      </c>
      <c r="I11552" s="5">
        <v>208.079938524906</v>
      </c>
      <c r="J11552" s="5">
        <v>1133.58035308576</v>
      </c>
      <c r="K11552" s="5">
        <v>8.7784948115072897E-2</v>
      </c>
      <c r="L11552">
        <v>73</v>
      </c>
    </row>
    <row r="11553" spans="1:12">
      <c r="A11553" t="s">
        <v>1162</v>
      </c>
      <c r="B11553" t="s">
        <v>54</v>
      </c>
      <c r="C11553" t="s">
        <v>8</v>
      </c>
      <c r="D11553" t="s">
        <v>15</v>
      </c>
      <c r="E11553">
        <v>1</v>
      </c>
      <c r="F11553" s="5">
        <v>810.68311818819302</v>
      </c>
      <c r="G11553" s="5">
        <v>5.5304144189143898</v>
      </c>
      <c r="H11553" s="5">
        <v>30.005044907429699</v>
      </c>
      <c r="I11553" s="5">
        <v>64.604166359245099</v>
      </c>
      <c r="J11553" s="5">
        <v>381.95412558392002</v>
      </c>
      <c r="K11553" s="5">
        <v>7.9691022188336499E-2</v>
      </c>
      <c r="L11553">
        <v>41</v>
      </c>
    </row>
    <row r="11554" spans="1:12">
      <c r="A11554" t="s">
        <v>1175</v>
      </c>
      <c r="B11554" t="s">
        <v>54</v>
      </c>
      <c r="C11554" t="s">
        <v>8</v>
      </c>
      <c r="D11554" t="s">
        <v>15</v>
      </c>
      <c r="E11554">
        <v>1</v>
      </c>
      <c r="F11554" s="5">
        <v>11273.5222572242</v>
      </c>
      <c r="G11554" s="5">
        <v>286.90605233833497</v>
      </c>
      <c r="H11554" s="5">
        <v>1208.9607500150701</v>
      </c>
      <c r="I11554" s="5">
        <v>2158.4185538834399</v>
      </c>
      <c r="J11554" s="5">
        <v>7377.9296065724002</v>
      </c>
      <c r="K11554" s="5">
        <v>0.19145911141482899</v>
      </c>
      <c r="L11554">
        <v>717</v>
      </c>
    </row>
    <row r="11555" spans="1:12">
      <c r="A11555" t="s">
        <v>1181</v>
      </c>
      <c r="B11555" t="s">
        <v>54</v>
      </c>
      <c r="C11555" t="s">
        <v>8</v>
      </c>
      <c r="D11555" t="s">
        <v>15</v>
      </c>
      <c r="E11555">
        <v>1</v>
      </c>
      <c r="F11555" s="5">
        <v>3396.1546482318299</v>
      </c>
      <c r="G11555" s="5">
        <v>52.584982378622499</v>
      </c>
      <c r="H11555" s="5">
        <v>260.44379676272501</v>
      </c>
      <c r="I11555" s="5">
        <v>482.32290661257002</v>
      </c>
      <c r="J11555" s="5">
        <v>1981.2817251363001</v>
      </c>
      <c r="K11555" s="5">
        <v>0.14202030136162599</v>
      </c>
      <c r="L11555">
        <v>173</v>
      </c>
    </row>
    <row r="11556" spans="1:12">
      <c r="B11556" s="4" t="s">
        <v>1203</v>
      </c>
      <c r="C11556" s="4"/>
      <c r="D11556" s="4"/>
      <c r="E11556" s="4"/>
      <c r="F11556" s="6">
        <f t="shared" ref="F11556" si="1816">SUM(F11361:F11555)</f>
        <v>852918.66143656487</v>
      </c>
      <c r="G11556" s="6">
        <f t="shared" ref="G11556" si="1817">SUM(G11361:G11555)</f>
        <v>14299.009020012827</v>
      </c>
      <c r="H11556" s="6">
        <f>SUM(H11361:H11555)</f>
        <v>65641.474623677539</v>
      </c>
      <c r="I11556" s="6">
        <f t="shared" ref="I11556" si="1818">SUM(I11361:I11555)</f>
        <v>123657.22699014326</v>
      </c>
      <c r="J11556" s="6">
        <f t="shared" ref="J11556" si="1819">SUM(J11361:J11555)</f>
        <v>499603.4610672259</v>
      </c>
      <c r="K11556" s="6"/>
      <c r="L11556" s="4">
        <f>SUM(L11361:L11555)</f>
        <v>40080</v>
      </c>
    </row>
    <row r="11557" spans="1:12">
      <c r="F11557" s="5"/>
      <c r="G11557" s="5"/>
      <c r="H11557" s="5"/>
      <c r="I11557" s="5"/>
      <c r="J11557" s="5"/>
      <c r="K11557" s="5"/>
    </row>
    <row r="11558" spans="1:12">
      <c r="A11558" t="s">
        <v>53</v>
      </c>
      <c r="B11558" t="s">
        <v>54</v>
      </c>
      <c r="C11558" t="s">
        <v>8</v>
      </c>
      <c r="D11558" t="s">
        <v>16</v>
      </c>
      <c r="E11558">
        <v>1</v>
      </c>
      <c r="F11558" s="5">
        <v>6142.7831499739796</v>
      </c>
      <c r="G11558" s="5">
        <v>79.116342829408694</v>
      </c>
      <c r="H11558" s="5">
        <v>400.425639540845</v>
      </c>
      <c r="I11558" s="5">
        <v>776.72780447361902</v>
      </c>
      <c r="J11558" s="5">
        <v>3460.26593819871</v>
      </c>
      <c r="K11558" s="5">
        <v>0.12644558427508701</v>
      </c>
      <c r="L11558">
        <v>316</v>
      </c>
    </row>
    <row r="11559" spans="1:12">
      <c r="A11559" t="s">
        <v>59</v>
      </c>
      <c r="B11559" t="s">
        <v>54</v>
      </c>
      <c r="C11559" t="s">
        <v>8</v>
      </c>
      <c r="D11559" t="s">
        <v>16</v>
      </c>
      <c r="E11559">
        <v>1</v>
      </c>
      <c r="F11559" s="5">
        <v>2592.7386362156299</v>
      </c>
      <c r="G11559" s="5">
        <v>20.788585868207502</v>
      </c>
      <c r="H11559" s="5">
        <v>111.525171873056</v>
      </c>
      <c r="I11559" s="5">
        <v>226.100366342992</v>
      </c>
      <c r="J11559" s="5">
        <v>1222.92082549324</v>
      </c>
      <c r="K11559" s="5">
        <v>8.7205228936229603E-2</v>
      </c>
      <c r="L11559">
        <v>77</v>
      </c>
    </row>
    <row r="11560" spans="1:12">
      <c r="A11560" t="s">
        <v>62</v>
      </c>
      <c r="B11560" t="s">
        <v>54</v>
      </c>
      <c r="C11560" t="s">
        <v>8</v>
      </c>
      <c r="D11560" t="s">
        <v>16</v>
      </c>
      <c r="E11560">
        <v>1</v>
      </c>
      <c r="F11560" s="5">
        <v>1464.9100545598901</v>
      </c>
      <c r="G11560" s="5">
        <v>13.994769516002201</v>
      </c>
      <c r="H11560" s="5">
        <v>76.514205334930907</v>
      </c>
      <c r="I11560" s="5">
        <v>161.46861245626499</v>
      </c>
      <c r="J11560" s="5">
        <v>805.84739107114001</v>
      </c>
      <c r="K11560" s="5">
        <v>0.11022425025594799</v>
      </c>
      <c r="L11560">
        <v>27</v>
      </c>
    </row>
    <row r="11561" spans="1:12">
      <c r="A11561" t="s">
        <v>76</v>
      </c>
      <c r="B11561" t="s">
        <v>54</v>
      </c>
      <c r="C11561" t="s">
        <v>8</v>
      </c>
      <c r="D11561" t="s">
        <v>16</v>
      </c>
      <c r="E11561">
        <v>1</v>
      </c>
      <c r="F11561" s="5">
        <v>4715.3400744174596</v>
      </c>
      <c r="G11561" s="5">
        <v>74.668167844155207</v>
      </c>
      <c r="H11561" s="5">
        <v>358.80039021120001</v>
      </c>
      <c r="I11561" s="5">
        <v>696.030388101722</v>
      </c>
      <c r="J11561" s="5">
        <v>2842.60293049048</v>
      </c>
      <c r="K11561" s="5">
        <v>0.14760979634914501</v>
      </c>
      <c r="L11561">
        <v>245</v>
      </c>
    </row>
    <row r="11562" spans="1:12">
      <c r="A11562" t="s">
        <v>77</v>
      </c>
      <c r="B11562" t="s">
        <v>54</v>
      </c>
      <c r="C11562" t="s">
        <v>8</v>
      </c>
      <c r="D11562" t="s">
        <v>16</v>
      </c>
      <c r="E11562">
        <v>1</v>
      </c>
      <c r="F11562" s="5">
        <v>1223.3918756189601</v>
      </c>
      <c r="G11562" s="5">
        <v>8.9319179289462909</v>
      </c>
      <c r="H11562" s="5">
        <v>48.303325755090398</v>
      </c>
      <c r="I11562" s="5">
        <v>109.5108562696</v>
      </c>
      <c r="J11562" s="5">
        <v>599.57806406940699</v>
      </c>
      <c r="K11562" s="5">
        <v>8.9514127445217695E-2</v>
      </c>
      <c r="L11562">
        <v>34</v>
      </c>
    </row>
    <row r="11563" spans="1:12">
      <c r="A11563" t="s">
        <v>91</v>
      </c>
      <c r="B11563" t="s">
        <v>54</v>
      </c>
      <c r="C11563" t="s">
        <v>8</v>
      </c>
      <c r="D11563" t="s">
        <v>16</v>
      </c>
      <c r="E11563">
        <v>1</v>
      </c>
      <c r="F11563" s="5">
        <v>1051.97347626179</v>
      </c>
      <c r="G11563" s="5">
        <v>6.9107650087372097</v>
      </c>
      <c r="H11563" s="5">
        <v>40.238336310237898</v>
      </c>
      <c r="I11563" s="5">
        <v>93.985289098674002</v>
      </c>
      <c r="J11563" s="5">
        <v>527.62801252849397</v>
      </c>
      <c r="K11563" s="5">
        <v>8.9341880968950599E-2</v>
      </c>
      <c r="L11563">
        <v>47</v>
      </c>
    </row>
    <row r="11564" spans="1:12">
      <c r="A11564" t="s">
        <v>93</v>
      </c>
      <c r="B11564" t="s">
        <v>54</v>
      </c>
      <c r="C11564" t="s">
        <v>8</v>
      </c>
      <c r="D11564" t="s">
        <v>16</v>
      </c>
      <c r="E11564">
        <v>1</v>
      </c>
      <c r="F11564" s="5">
        <v>1308.0619558814799</v>
      </c>
      <c r="G11564" s="5">
        <v>23.654116445941899</v>
      </c>
      <c r="H11564" s="5">
        <v>113.94795777943</v>
      </c>
      <c r="I11564" s="5">
        <v>211.58471345638901</v>
      </c>
      <c r="J11564" s="5">
        <v>769.57401142605204</v>
      </c>
      <c r="K11564" s="5">
        <v>0.161754351546602</v>
      </c>
      <c r="L11564">
        <v>51</v>
      </c>
    </row>
    <row r="11565" spans="1:12">
      <c r="A11565" t="s">
        <v>94</v>
      </c>
      <c r="B11565" t="s">
        <v>54</v>
      </c>
      <c r="C11565" t="s">
        <v>8</v>
      </c>
      <c r="D11565" t="s">
        <v>16</v>
      </c>
      <c r="E11565">
        <v>1</v>
      </c>
      <c r="F11565" s="5">
        <v>6165.67486231359</v>
      </c>
      <c r="G11565" s="5">
        <v>116.016003205598</v>
      </c>
      <c r="H11565" s="5">
        <v>503.50020365439599</v>
      </c>
      <c r="I11565" s="5">
        <v>982.85155037324898</v>
      </c>
      <c r="J11565" s="5">
        <v>3691.3491252296299</v>
      </c>
      <c r="K11565" s="5">
        <v>0.15940697041628399</v>
      </c>
      <c r="L11565">
        <v>354</v>
      </c>
    </row>
    <row r="11566" spans="1:12">
      <c r="A11566" t="s">
        <v>95</v>
      </c>
      <c r="B11566" t="s">
        <v>54</v>
      </c>
      <c r="C11566" t="s">
        <v>8</v>
      </c>
      <c r="D11566" t="s">
        <v>16</v>
      </c>
      <c r="E11566">
        <v>1</v>
      </c>
      <c r="F11566" s="5">
        <v>854.58828705775204</v>
      </c>
      <c r="G11566" s="5">
        <v>21.950363834564701</v>
      </c>
      <c r="H11566" s="5">
        <v>85.743980733250694</v>
      </c>
      <c r="I11566" s="5">
        <v>151.03272468303399</v>
      </c>
      <c r="J11566" s="5">
        <v>546.92760141633698</v>
      </c>
      <c r="K11566" s="5">
        <v>0.17673156415824701</v>
      </c>
      <c r="L11566">
        <v>67</v>
      </c>
    </row>
    <row r="11567" spans="1:12">
      <c r="A11567" t="s">
        <v>98</v>
      </c>
      <c r="B11567" t="s">
        <v>54</v>
      </c>
      <c r="C11567" t="s">
        <v>8</v>
      </c>
      <c r="D11567" t="s">
        <v>16</v>
      </c>
      <c r="E11567">
        <v>1</v>
      </c>
      <c r="F11567" s="5">
        <v>2124.9851241777801</v>
      </c>
      <c r="G11567" s="5">
        <v>23.4354615384376</v>
      </c>
      <c r="H11567" s="5">
        <v>104.72798257622399</v>
      </c>
      <c r="I11567" s="5">
        <v>195.02847098015201</v>
      </c>
      <c r="J11567" s="5">
        <v>1023.72140590264</v>
      </c>
      <c r="K11567" s="5">
        <v>9.1778746477396894E-2</v>
      </c>
      <c r="L11567">
        <v>62</v>
      </c>
    </row>
    <row r="11568" spans="1:12">
      <c r="A11568" t="s">
        <v>103</v>
      </c>
      <c r="B11568" t="s">
        <v>54</v>
      </c>
      <c r="C11568" t="s">
        <v>8</v>
      </c>
      <c r="D11568" t="s">
        <v>16</v>
      </c>
      <c r="E11568">
        <v>1</v>
      </c>
      <c r="F11568" s="5">
        <v>5004.6842595489898</v>
      </c>
      <c r="G11568" s="5">
        <v>78.285410012768807</v>
      </c>
      <c r="H11568" s="5">
        <v>380.284040114128</v>
      </c>
      <c r="I11568" s="5">
        <v>729.65762294436502</v>
      </c>
      <c r="J11568" s="5">
        <v>2989.5906654905298</v>
      </c>
      <c r="K11568" s="5">
        <v>0.14579493632433899</v>
      </c>
      <c r="L11568">
        <v>231</v>
      </c>
    </row>
    <row r="11569" spans="1:12">
      <c r="A11569" t="s">
        <v>108</v>
      </c>
      <c r="B11569" t="s">
        <v>54</v>
      </c>
      <c r="C11569" t="s">
        <v>8</v>
      </c>
      <c r="D11569" t="s">
        <v>16</v>
      </c>
      <c r="E11569">
        <v>1</v>
      </c>
      <c r="F11569" s="5">
        <v>5242.70142378729</v>
      </c>
      <c r="G11569" s="5">
        <v>151.369983425953</v>
      </c>
      <c r="H11569" s="5">
        <v>617.411307922633</v>
      </c>
      <c r="I11569" s="5">
        <v>1084.2207360862301</v>
      </c>
      <c r="J11569" s="5">
        <v>3589.2707329807799</v>
      </c>
      <c r="K11569" s="5">
        <v>0.20680573781426501</v>
      </c>
      <c r="L11569">
        <v>348</v>
      </c>
    </row>
    <row r="11570" spans="1:12">
      <c r="A11570" t="s">
        <v>116</v>
      </c>
      <c r="B11570" t="s">
        <v>54</v>
      </c>
      <c r="C11570" t="s">
        <v>8</v>
      </c>
      <c r="D11570" t="s">
        <v>16</v>
      </c>
      <c r="E11570">
        <v>1</v>
      </c>
      <c r="F11570" s="5">
        <v>3326.9158155124601</v>
      </c>
      <c r="G11570" s="5">
        <v>54.170351140070103</v>
      </c>
      <c r="H11570" s="5">
        <v>271.12928718085601</v>
      </c>
      <c r="I11570" s="5">
        <v>500.66858355337803</v>
      </c>
      <c r="J11570" s="5">
        <v>2007.2262370562901</v>
      </c>
      <c r="K11570" s="5">
        <v>0.15049030733477001</v>
      </c>
      <c r="L11570">
        <v>272</v>
      </c>
    </row>
    <row r="11571" spans="1:12">
      <c r="A11571" t="s">
        <v>117</v>
      </c>
      <c r="B11571" t="s">
        <v>54</v>
      </c>
      <c r="C11571" t="s">
        <v>8</v>
      </c>
      <c r="D11571" t="s">
        <v>16</v>
      </c>
      <c r="E11571">
        <v>1</v>
      </c>
      <c r="F11571" s="5">
        <v>10297.150470623999</v>
      </c>
      <c r="G11571" s="5">
        <v>140.20343219522101</v>
      </c>
      <c r="H11571" s="5">
        <v>639.88753428309701</v>
      </c>
      <c r="I11571" s="5">
        <v>1283.8425254471899</v>
      </c>
      <c r="J11571" s="5">
        <v>5788.4194201708597</v>
      </c>
      <c r="K11571" s="5">
        <v>0.124679398354891</v>
      </c>
      <c r="L11571">
        <v>211</v>
      </c>
    </row>
    <row r="11572" spans="1:12">
      <c r="A11572" t="s">
        <v>155</v>
      </c>
      <c r="B11572" t="s">
        <v>54</v>
      </c>
      <c r="C11572" t="s">
        <v>8</v>
      </c>
      <c r="D11572" t="s">
        <v>16</v>
      </c>
      <c r="E11572">
        <v>1</v>
      </c>
      <c r="F11572" s="5">
        <v>1017.53183252869</v>
      </c>
      <c r="G11572" s="5">
        <v>16.620916224820402</v>
      </c>
      <c r="H11572" s="5">
        <v>66.389660083864896</v>
      </c>
      <c r="I11572" s="5">
        <v>121.666248603169</v>
      </c>
      <c r="J11572" s="5">
        <v>531.06442391723999</v>
      </c>
      <c r="K11572" s="5">
        <v>0.119569967949616</v>
      </c>
      <c r="L11572">
        <v>53</v>
      </c>
    </row>
    <row r="11573" spans="1:12">
      <c r="A11573" t="s">
        <v>159</v>
      </c>
      <c r="B11573" t="s">
        <v>54</v>
      </c>
      <c r="C11573" t="s">
        <v>8</v>
      </c>
      <c r="D11573" t="s">
        <v>16</v>
      </c>
      <c r="E11573">
        <v>1</v>
      </c>
      <c r="F11573" s="5">
        <v>2423.2362754327701</v>
      </c>
      <c r="G11573" s="5">
        <v>16.485507477096998</v>
      </c>
      <c r="H11573" s="5">
        <v>96.645089875874007</v>
      </c>
      <c r="I11573" s="5">
        <v>196.495324045579</v>
      </c>
      <c r="J11573" s="5">
        <v>1171.2931878724801</v>
      </c>
      <c r="K11573" s="5">
        <v>8.1087975628991199E-2</v>
      </c>
      <c r="L11573">
        <v>82</v>
      </c>
    </row>
    <row r="11574" spans="1:12">
      <c r="A11574" t="s">
        <v>160</v>
      </c>
      <c r="B11574" t="s">
        <v>54</v>
      </c>
      <c r="C11574" t="s">
        <v>8</v>
      </c>
      <c r="D11574" t="s">
        <v>16</v>
      </c>
      <c r="E11574">
        <v>1</v>
      </c>
      <c r="F11574" s="5">
        <v>826.35111196850505</v>
      </c>
      <c r="G11574" s="5">
        <v>7.5221047526295397</v>
      </c>
      <c r="H11574" s="5">
        <v>35.737810778334897</v>
      </c>
      <c r="I11574" s="5">
        <v>80.524642065124695</v>
      </c>
      <c r="J11574" s="5">
        <v>426.47521860932699</v>
      </c>
      <c r="K11574" s="5">
        <v>9.7446038250377204E-2</v>
      </c>
      <c r="L11574">
        <v>23</v>
      </c>
    </row>
    <row r="11575" spans="1:12">
      <c r="A11575" t="s">
        <v>161</v>
      </c>
      <c r="B11575" t="s">
        <v>54</v>
      </c>
      <c r="C11575" t="s">
        <v>8</v>
      </c>
      <c r="D11575" t="s">
        <v>16</v>
      </c>
      <c r="E11575">
        <v>1</v>
      </c>
      <c r="F11575" s="5">
        <v>1212.1943168322</v>
      </c>
      <c r="G11575" s="5">
        <v>18.679871019394099</v>
      </c>
      <c r="H11575" s="5">
        <v>88.669040528142503</v>
      </c>
      <c r="I11575" s="5">
        <v>181.262271699222</v>
      </c>
      <c r="J11575" s="5">
        <v>725.822707143005</v>
      </c>
      <c r="K11575" s="5">
        <v>0.14953235564815201</v>
      </c>
      <c r="L11575">
        <v>69</v>
      </c>
    </row>
    <row r="11576" spans="1:12">
      <c r="A11576" t="s">
        <v>162</v>
      </c>
      <c r="B11576" t="s">
        <v>54</v>
      </c>
      <c r="C11576" t="s">
        <v>8</v>
      </c>
      <c r="D11576" t="s">
        <v>16</v>
      </c>
      <c r="E11576">
        <v>1</v>
      </c>
      <c r="F11576" s="5">
        <v>3947.67647435351</v>
      </c>
      <c r="G11576" s="5">
        <v>54.258863193742897</v>
      </c>
      <c r="H11576" s="5">
        <v>239.19526586432099</v>
      </c>
      <c r="I11576" s="5">
        <v>462.43505990985801</v>
      </c>
      <c r="J11576" s="5">
        <v>2148.6494147639701</v>
      </c>
      <c r="K11576" s="5">
        <v>0.117141073467929</v>
      </c>
      <c r="L11576">
        <v>223</v>
      </c>
    </row>
    <row r="11577" spans="1:12">
      <c r="A11577" t="s">
        <v>163</v>
      </c>
      <c r="B11577" t="s">
        <v>54</v>
      </c>
      <c r="C11577" t="s">
        <v>8</v>
      </c>
      <c r="D11577" t="s">
        <v>16</v>
      </c>
      <c r="E11577">
        <v>1</v>
      </c>
      <c r="F11577" s="5">
        <v>12341.2565699962</v>
      </c>
      <c r="G11577" s="5">
        <v>274.97117975236301</v>
      </c>
      <c r="H11577" s="5">
        <v>1250.8468177311499</v>
      </c>
      <c r="I11577" s="5">
        <v>2211.9232530344102</v>
      </c>
      <c r="J11577" s="5">
        <v>7781.3884754020401</v>
      </c>
      <c r="K11577" s="5">
        <v>0.17922998687281</v>
      </c>
      <c r="L11577">
        <v>604</v>
      </c>
    </row>
    <row r="11578" spans="1:12">
      <c r="A11578" t="s">
        <v>170</v>
      </c>
      <c r="B11578" t="s">
        <v>54</v>
      </c>
      <c r="C11578" t="s">
        <v>8</v>
      </c>
      <c r="D11578" t="s">
        <v>16</v>
      </c>
      <c r="E11578">
        <v>1</v>
      </c>
      <c r="F11578" s="5">
        <v>12162.876301653399</v>
      </c>
      <c r="G11578" s="5">
        <v>253.20985395605601</v>
      </c>
      <c r="H11578" s="5">
        <v>1100.2666329087999</v>
      </c>
      <c r="I11578" s="5">
        <v>2021.76666575285</v>
      </c>
      <c r="J11578" s="5">
        <v>7516.9384543217902</v>
      </c>
      <c r="K11578" s="5">
        <v>0.16622438768681799</v>
      </c>
      <c r="L11578">
        <v>555</v>
      </c>
    </row>
    <row r="11579" spans="1:12">
      <c r="A11579" t="s">
        <v>181</v>
      </c>
      <c r="B11579" t="s">
        <v>54</v>
      </c>
      <c r="C11579" t="s">
        <v>8</v>
      </c>
      <c r="D11579" t="s">
        <v>16</v>
      </c>
      <c r="E11579">
        <v>1</v>
      </c>
      <c r="F11579" s="5">
        <v>2687.8504706274198</v>
      </c>
      <c r="G11579" s="5">
        <v>60.667326693253003</v>
      </c>
      <c r="H11579" s="5">
        <v>222.531407109322</v>
      </c>
      <c r="I11579" s="5">
        <v>426.58570205423302</v>
      </c>
      <c r="J11579" s="5">
        <v>1652.4175051826301</v>
      </c>
      <c r="K11579" s="5">
        <v>0.158708866700705</v>
      </c>
      <c r="L11579">
        <v>83</v>
      </c>
    </row>
    <row r="11580" spans="1:12">
      <c r="A11580" t="s">
        <v>190</v>
      </c>
      <c r="B11580" t="s">
        <v>54</v>
      </c>
      <c r="C11580" t="s">
        <v>8</v>
      </c>
      <c r="D11580" t="s">
        <v>16</v>
      </c>
      <c r="E11580">
        <v>1</v>
      </c>
      <c r="F11580" s="5">
        <v>2615.63182465826</v>
      </c>
      <c r="G11580" s="5">
        <v>29.6460698921335</v>
      </c>
      <c r="H11580" s="5">
        <v>143.47537877912799</v>
      </c>
      <c r="I11580" s="5">
        <v>327.782702048624</v>
      </c>
      <c r="J11580" s="5">
        <v>1418.54833249904</v>
      </c>
      <c r="K11580" s="5">
        <v>0.125316835098323</v>
      </c>
      <c r="L11580">
        <v>105</v>
      </c>
    </row>
    <row r="11581" spans="1:12">
      <c r="A11581" t="s">
        <v>193</v>
      </c>
      <c r="B11581" t="s">
        <v>54</v>
      </c>
      <c r="C11581" t="s">
        <v>8</v>
      </c>
      <c r="D11581" t="s">
        <v>16</v>
      </c>
      <c r="E11581">
        <v>1</v>
      </c>
      <c r="F11581" s="5">
        <v>11435.2039002658</v>
      </c>
      <c r="G11581" s="5">
        <v>215.33330970936899</v>
      </c>
      <c r="H11581" s="5">
        <v>987.47436060004804</v>
      </c>
      <c r="I11581" s="5">
        <v>1863.0805634257799</v>
      </c>
      <c r="J11581" s="5">
        <v>7162.5821500927896</v>
      </c>
      <c r="K11581" s="5">
        <v>0.16292499719943601</v>
      </c>
      <c r="L11581">
        <v>655</v>
      </c>
    </row>
    <row r="11582" spans="1:12">
      <c r="A11582" t="s">
        <v>195</v>
      </c>
      <c r="B11582" t="s">
        <v>54</v>
      </c>
      <c r="C11582" t="s">
        <v>8</v>
      </c>
      <c r="D11582" t="s">
        <v>16</v>
      </c>
      <c r="E11582">
        <v>1</v>
      </c>
      <c r="F11582" s="5">
        <v>1265.0299403986101</v>
      </c>
      <c r="G11582" s="5">
        <v>10.250668753783</v>
      </c>
      <c r="H11582" s="5">
        <v>45.646943285825401</v>
      </c>
      <c r="I11582" s="5">
        <v>92.012681977167603</v>
      </c>
      <c r="J11582" s="5">
        <v>547.86915917484805</v>
      </c>
      <c r="K11582" s="5">
        <v>7.2735576478272196E-2</v>
      </c>
      <c r="L11582">
        <v>19</v>
      </c>
    </row>
    <row r="11583" spans="1:12">
      <c r="A11583" t="s">
        <v>206</v>
      </c>
      <c r="B11583" t="s">
        <v>54</v>
      </c>
      <c r="C11583" t="s">
        <v>8</v>
      </c>
      <c r="D11583" t="s">
        <v>16</v>
      </c>
      <c r="E11583">
        <v>1</v>
      </c>
      <c r="F11583" s="5">
        <v>7774.2642472716698</v>
      </c>
      <c r="G11583" s="5">
        <v>125.352685488779</v>
      </c>
      <c r="H11583" s="5">
        <v>588.36198298074805</v>
      </c>
      <c r="I11583" s="5">
        <v>1137.7993361035101</v>
      </c>
      <c r="J11583" s="5">
        <v>4678.2713259553702</v>
      </c>
      <c r="K11583" s="5">
        <v>0.146354600244366</v>
      </c>
      <c r="L11583">
        <v>325</v>
      </c>
    </row>
    <row r="11584" spans="1:12">
      <c r="A11584" t="s">
        <v>227</v>
      </c>
      <c r="B11584" t="s">
        <v>54</v>
      </c>
      <c r="C11584" t="s">
        <v>8</v>
      </c>
      <c r="D11584" t="s">
        <v>16</v>
      </c>
      <c r="E11584">
        <v>1</v>
      </c>
      <c r="F11584" s="5">
        <v>864.51831973391904</v>
      </c>
      <c r="G11584" s="5">
        <v>7.9045511515699296</v>
      </c>
      <c r="H11584" s="5">
        <v>35.4736302839625</v>
      </c>
      <c r="I11584" s="5">
        <v>73.378934182524404</v>
      </c>
      <c r="J11584" s="5">
        <v>392.48583210444002</v>
      </c>
      <c r="K11584" s="5">
        <v>8.4878402814076798E-2</v>
      </c>
      <c r="L11584">
        <v>36</v>
      </c>
    </row>
    <row r="11585" spans="1:12">
      <c r="A11585" t="s">
        <v>228</v>
      </c>
      <c r="B11585" t="s">
        <v>54</v>
      </c>
      <c r="C11585" t="s">
        <v>8</v>
      </c>
      <c r="D11585" t="s">
        <v>16</v>
      </c>
      <c r="E11585">
        <v>1</v>
      </c>
      <c r="F11585" s="5">
        <v>2101.9374284865098</v>
      </c>
      <c r="G11585" s="5">
        <v>12.018264408531101</v>
      </c>
      <c r="H11585" s="5">
        <v>86.975168164279793</v>
      </c>
      <c r="I11585" s="5">
        <v>183.71802230143001</v>
      </c>
      <c r="J11585" s="5">
        <v>1035.4959365223399</v>
      </c>
      <c r="K11585" s="5">
        <v>8.7404134781364606E-2</v>
      </c>
      <c r="L11585">
        <v>52</v>
      </c>
    </row>
    <row r="11586" spans="1:12">
      <c r="A11586" t="s">
        <v>229</v>
      </c>
      <c r="B11586" t="s">
        <v>54</v>
      </c>
      <c r="C11586" t="s">
        <v>8</v>
      </c>
      <c r="D11586" t="s">
        <v>16</v>
      </c>
      <c r="E11586">
        <v>1</v>
      </c>
      <c r="F11586" s="5">
        <v>3676.1286501845202</v>
      </c>
      <c r="G11586" s="5">
        <v>43.811037989813101</v>
      </c>
      <c r="H11586" s="5">
        <v>217.30299948476201</v>
      </c>
      <c r="I11586" s="5">
        <v>431.42050792458701</v>
      </c>
      <c r="J11586" s="5">
        <v>2017.95284775235</v>
      </c>
      <c r="K11586" s="5">
        <v>0.11735729322284</v>
      </c>
      <c r="L11586">
        <v>151</v>
      </c>
    </row>
    <row r="11587" spans="1:12">
      <c r="A11587" t="s">
        <v>241</v>
      </c>
      <c r="B11587" t="s">
        <v>54</v>
      </c>
      <c r="C11587" t="s">
        <v>8</v>
      </c>
      <c r="D11587" t="s">
        <v>16</v>
      </c>
      <c r="E11587">
        <v>1</v>
      </c>
      <c r="F11587" s="5">
        <v>1886.4615791235601</v>
      </c>
      <c r="G11587" s="5">
        <v>19.339324074849099</v>
      </c>
      <c r="H11587" s="5">
        <v>94.283095976957298</v>
      </c>
      <c r="I11587" s="5">
        <v>198.213670539464</v>
      </c>
      <c r="J11587" s="5">
        <v>967.05356488073096</v>
      </c>
      <c r="K11587" s="5">
        <v>0.10507167107614999</v>
      </c>
      <c r="L11587">
        <v>86</v>
      </c>
    </row>
    <row r="11588" spans="1:12">
      <c r="A11588" t="s">
        <v>242</v>
      </c>
      <c r="B11588" t="s">
        <v>54</v>
      </c>
      <c r="C11588" t="s">
        <v>8</v>
      </c>
      <c r="D11588" t="s">
        <v>16</v>
      </c>
      <c r="E11588">
        <v>1</v>
      </c>
      <c r="F11588" s="5">
        <v>3065.7436563111701</v>
      </c>
      <c r="G11588" s="5">
        <v>45.254204442202997</v>
      </c>
      <c r="H11588" s="5">
        <v>182.86917263032501</v>
      </c>
      <c r="I11588" s="5">
        <v>369.495207792852</v>
      </c>
      <c r="J11588" s="5">
        <v>1638.37864663407</v>
      </c>
      <c r="K11588" s="5">
        <v>0.120523843222249</v>
      </c>
      <c r="L11588">
        <v>117</v>
      </c>
    </row>
    <row r="11589" spans="1:12">
      <c r="A11589" t="s">
        <v>243</v>
      </c>
      <c r="B11589" t="s">
        <v>54</v>
      </c>
      <c r="C11589" t="s">
        <v>8</v>
      </c>
      <c r="D11589" t="s">
        <v>16</v>
      </c>
      <c r="E11589">
        <v>1</v>
      </c>
      <c r="F11589" s="5">
        <v>2190.6461128600399</v>
      </c>
      <c r="G11589" s="5">
        <v>30.929087191073101</v>
      </c>
      <c r="H11589" s="5">
        <v>129.89201896977801</v>
      </c>
      <c r="I11589" s="5">
        <v>270.01666449413199</v>
      </c>
      <c r="J11589" s="5">
        <v>1198.5044304143801</v>
      </c>
      <c r="K11589" s="5">
        <v>0.123258915672877</v>
      </c>
      <c r="L11589">
        <v>112</v>
      </c>
    </row>
    <row r="11590" spans="1:12">
      <c r="A11590" t="s">
        <v>244</v>
      </c>
      <c r="B11590" t="s">
        <v>54</v>
      </c>
      <c r="C11590" t="s">
        <v>8</v>
      </c>
      <c r="D11590" t="s">
        <v>16</v>
      </c>
      <c r="E11590">
        <v>1</v>
      </c>
      <c r="F11590" s="5">
        <v>6660.0203786272104</v>
      </c>
      <c r="G11590" s="5">
        <v>100.673352454594</v>
      </c>
      <c r="H11590" s="5">
        <v>511.06805197989303</v>
      </c>
      <c r="I11590" s="5">
        <v>971.72588289832504</v>
      </c>
      <c r="J11590" s="5">
        <v>3953.9992956135402</v>
      </c>
      <c r="K11590" s="5">
        <v>0.14590434077599901</v>
      </c>
      <c r="L11590">
        <v>290</v>
      </c>
    </row>
    <row r="11591" spans="1:12">
      <c r="A11591" t="s">
        <v>245</v>
      </c>
      <c r="B11591" t="s">
        <v>54</v>
      </c>
      <c r="C11591" t="s">
        <v>8</v>
      </c>
      <c r="D11591" t="s">
        <v>16</v>
      </c>
      <c r="E11591">
        <v>1</v>
      </c>
      <c r="F11591" s="5">
        <v>2034.7159516321001</v>
      </c>
      <c r="G11591" s="5">
        <v>15.9541887544512</v>
      </c>
      <c r="H11591" s="5">
        <v>86.707856532836402</v>
      </c>
      <c r="I11591" s="5">
        <v>188.767548946651</v>
      </c>
      <c r="J11591" s="5">
        <v>1069.5404583494801</v>
      </c>
      <c r="K11591" s="5">
        <v>9.2773415766085401E-2</v>
      </c>
      <c r="L11591">
        <v>62</v>
      </c>
    </row>
    <row r="11592" spans="1:12">
      <c r="A11592" t="s">
        <v>275</v>
      </c>
      <c r="B11592" t="s">
        <v>54</v>
      </c>
      <c r="C11592" t="s">
        <v>8</v>
      </c>
      <c r="D11592" t="s">
        <v>16</v>
      </c>
      <c r="E11592">
        <v>1</v>
      </c>
      <c r="F11592" s="5">
        <v>33317.180826978198</v>
      </c>
      <c r="G11592" s="5">
        <v>1099.9465730296899</v>
      </c>
      <c r="H11592" s="5">
        <v>4252.4809844862702</v>
      </c>
      <c r="I11592" s="5">
        <v>7349.5521099778498</v>
      </c>
      <c r="J11592" s="5">
        <v>22390.783044589502</v>
      </c>
      <c r="K11592" s="5">
        <v>0.22059345741601999</v>
      </c>
      <c r="L11592">
        <v>1510</v>
      </c>
    </row>
    <row r="11593" spans="1:12">
      <c r="A11593" t="s">
        <v>305</v>
      </c>
      <c r="B11593" t="s">
        <v>54</v>
      </c>
      <c r="C11593" t="s">
        <v>8</v>
      </c>
      <c r="D11593" t="s">
        <v>16</v>
      </c>
      <c r="E11593">
        <v>1</v>
      </c>
      <c r="F11593" s="5">
        <v>5111.6398910712596</v>
      </c>
      <c r="G11593" s="5">
        <v>88.3648090257783</v>
      </c>
      <c r="H11593" s="5">
        <v>453.06321547395402</v>
      </c>
      <c r="I11593" s="5">
        <v>847.53760287962302</v>
      </c>
      <c r="J11593" s="5">
        <v>3083.3796432950198</v>
      </c>
      <c r="K11593" s="5">
        <v>0.16580542075353499</v>
      </c>
      <c r="L11593">
        <v>264</v>
      </c>
    </row>
    <row r="11594" spans="1:12">
      <c r="A11594" t="s">
        <v>306</v>
      </c>
      <c r="B11594" t="s">
        <v>54</v>
      </c>
      <c r="C11594" t="s">
        <v>8</v>
      </c>
      <c r="D11594" t="s">
        <v>16</v>
      </c>
      <c r="E11594">
        <v>1</v>
      </c>
      <c r="F11594" s="5">
        <v>845.22349459799204</v>
      </c>
      <c r="G11594" s="5">
        <v>7.2011269563770099</v>
      </c>
      <c r="H11594" s="5">
        <v>38.90688622399</v>
      </c>
      <c r="I11594" s="5">
        <v>88.075056802147301</v>
      </c>
      <c r="J11594" s="5">
        <v>448.974016617752</v>
      </c>
      <c r="K11594" s="5">
        <v>0.104203275660289</v>
      </c>
      <c r="L11594">
        <v>36</v>
      </c>
    </row>
    <row r="11595" spans="1:12">
      <c r="A11595" t="s">
        <v>319</v>
      </c>
      <c r="B11595" t="s">
        <v>54</v>
      </c>
      <c r="C11595" t="s">
        <v>8</v>
      </c>
      <c r="D11595" t="s">
        <v>16</v>
      </c>
      <c r="E11595">
        <v>1</v>
      </c>
      <c r="F11595" s="5">
        <v>4817.4739620166902</v>
      </c>
      <c r="G11595" s="5">
        <v>43.572677844998303</v>
      </c>
      <c r="H11595" s="5">
        <v>249.910167367177</v>
      </c>
      <c r="I11595" s="5">
        <v>491.965465394104</v>
      </c>
      <c r="J11595" s="5">
        <v>2564.2930957328999</v>
      </c>
      <c r="K11595" s="5">
        <v>0.102121042951762</v>
      </c>
      <c r="L11595">
        <v>57</v>
      </c>
    </row>
    <row r="11596" spans="1:12">
      <c r="A11596" t="s">
        <v>320</v>
      </c>
      <c r="B11596" t="s">
        <v>54</v>
      </c>
      <c r="C11596" t="s">
        <v>8</v>
      </c>
      <c r="D11596" t="s">
        <v>16</v>
      </c>
      <c r="E11596">
        <v>1</v>
      </c>
      <c r="F11596" s="5">
        <v>3856.0439443877999</v>
      </c>
      <c r="G11596" s="5">
        <v>60.6959136894843</v>
      </c>
      <c r="H11596" s="5">
        <v>295.26761300691999</v>
      </c>
      <c r="I11596" s="5">
        <v>535.47381786711003</v>
      </c>
      <c r="J11596" s="5">
        <v>2195.6439875094002</v>
      </c>
      <c r="K11596" s="5">
        <v>0.13886610878656</v>
      </c>
      <c r="L11596">
        <v>196</v>
      </c>
    </row>
    <row r="11597" spans="1:12">
      <c r="A11597" t="s">
        <v>328</v>
      </c>
      <c r="B11597" t="s">
        <v>54</v>
      </c>
      <c r="C11597" t="s">
        <v>8</v>
      </c>
      <c r="D11597" t="s">
        <v>16</v>
      </c>
      <c r="E11597">
        <v>1</v>
      </c>
      <c r="F11597" s="5">
        <v>5111.7943396458104</v>
      </c>
      <c r="G11597" s="5">
        <v>62.468188052079597</v>
      </c>
      <c r="H11597" s="5">
        <v>283.171824551334</v>
      </c>
      <c r="I11597" s="5">
        <v>569.58686533124001</v>
      </c>
      <c r="J11597" s="5">
        <v>2721.49654905841</v>
      </c>
      <c r="K11597" s="5">
        <v>0.111426013545511</v>
      </c>
      <c r="L11597">
        <v>201</v>
      </c>
    </row>
    <row r="11598" spans="1:12">
      <c r="A11598" t="s">
        <v>351</v>
      </c>
      <c r="B11598" t="s">
        <v>54</v>
      </c>
      <c r="C11598" t="s">
        <v>8</v>
      </c>
      <c r="D11598" t="s">
        <v>16</v>
      </c>
      <c r="E11598">
        <v>1</v>
      </c>
      <c r="F11598" s="5">
        <v>16936.120773183</v>
      </c>
      <c r="G11598" s="5">
        <v>329.17967127394797</v>
      </c>
      <c r="H11598" s="5">
        <v>1461.0748271791899</v>
      </c>
      <c r="I11598" s="5">
        <v>2775.5965583024599</v>
      </c>
      <c r="J11598" s="5">
        <v>10500.8288059726</v>
      </c>
      <c r="K11598" s="5">
        <v>0.16388620484434599</v>
      </c>
      <c r="L11598">
        <v>769</v>
      </c>
    </row>
    <row r="11599" spans="1:12">
      <c r="A11599" t="s">
        <v>361</v>
      </c>
      <c r="B11599" t="s">
        <v>54</v>
      </c>
      <c r="C11599" t="s">
        <v>8</v>
      </c>
      <c r="D11599" t="s">
        <v>16</v>
      </c>
      <c r="E11599">
        <v>1</v>
      </c>
      <c r="F11599" s="5">
        <v>2509.8057843085098</v>
      </c>
      <c r="G11599" s="5">
        <v>20.032597443019501</v>
      </c>
      <c r="H11599" s="5">
        <v>108.645525207757</v>
      </c>
      <c r="I11599" s="5">
        <v>236.133307036411</v>
      </c>
      <c r="J11599" s="5">
        <v>1250.8179452525601</v>
      </c>
      <c r="K11599" s="5">
        <v>9.4084294694327997E-2</v>
      </c>
      <c r="L11599">
        <v>92</v>
      </c>
    </row>
    <row r="11600" spans="1:12">
      <c r="A11600" t="s">
        <v>371</v>
      </c>
      <c r="B11600" t="s">
        <v>54</v>
      </c>
      <c r="C11600" t="s">
        <v>8</v>
      </c>
      <c r="D11600" t="s">
        <v>16</v>
      </c>
      <c r="E11600">
        <v>1</v>
      </c>
      <c r="F11600" s="5">
        <v>1364.89347132029</v>
      </c>
      <c r="G11600" s="5">
        <v>29.600000696908999</v>
      </c>
      <c r="H11600" s="5">
        <v>91.818153376396197</v>
      </c>
      <c r="I11600" s="5">
        <v>165.76777496189601</v>
      </c>
      <c r="J11600" s="5">
        <v>724.27192580320798</v>
      </c>
      <c r="K11600" s="5">
        <v>0.12145107178331301</v>
      </c>
      <c r="L11600">
        <v>27</v>
      </c>
    </row>
    <row r="11601" spans="1:12">
      <c r="A11601" t="s">
        <v>405</v>
      </c>
      <c r="B11601" t="s">
        <v>54</v>
      </c>
      <c r="C11601" t="s">
        <v>8</v>
      </c>
      <c r="D11601" t="s">
        <v>16</v>
      </c>
      <c r="E11601">
        <v>1</v>
      </c>
      <c r="F11601" s="5">
        <v>1188.14281842899</v>
      </c>
      <c r="G11601" s="5">
        <v>14.9320112495774</v>
      </c>
      <c r="H11601" s="5">
        <v>63.668851911580198</v>
      </c>
      <c r="I11601" s="5">
        <v>123.689878595355</v>
      </c>
      <c r="J11601" s="5">
        <v>611.73819873738603</v>
      </c>
      <c r="K11601" s="5">
        <v>0.10410354435244</v>
      </c>
      <c r="L11601">
        <v>82</v>
      </c>
    </row>
    <row r="11602" spans="1:12">
      <c r="A11602" t="s">
        <v>411</v>
      </c>
      <c r="B11602" t="s">
        <v>54</v>
      </c>
      <c r="C11602" t="s">
        <v>8</v>
      </c>
      <c r="D11602" t="s">
        <v>16</v>
      </c>
      <c r="E11602">
        <v>1</v>
      </c>
      <c r="F11602" s="5">
        <v>928.24155700216295</v>
      </c>
      <c r="G11602" s="5">
        <v>4.6043646586382296</v>
      </c>
      <c r="H11602" s="5">
        <v>32.458856280067799</v>
      </c>
      <c r="I11602" s="5">
        <v>80.094848817885705</v>
      </c>
      <c r="J11602" s="5">
        <v>463.48781538952301</v>
      </c>
      <c r="K11602" s="5">
        <v>8.6286644046145694E-2</v>
      </c>
      <c r="L11602">
        <v>18</v>
      </c>
    </row>
    <row r="11603" spans="1:12">
      <c r="A11603" t="s">
        <v>416</v>
      </c>
      <c r="B11603" t="s">
        <v>54</v>
      </c>
      <c r="C11603" t="s">
        <v>8</v>
      </c>
      <c r="D11603" t="s">
        <v>16</v>
      </c>
      <c r="E11603">
        <v>1</v>
      </c>
      <c r="F11603" s="5">
        <v>3426.3370951051102</v>
      </c>
      <c r="G11603" s="5">
        <v>28.366005977454201</v>
      </c>
      <c r="H11603" s="5">
        <v>150.762210903192</v>
      </c>
      <c r="I11603" s="5">
        <v>299.82891881803801</v>
      </c>
      <c r="J11603" s="5">
        <v>1662.8789604901399</v>
      </c>
      <c r="K11603" s="5">
        <v>8.7507128019124303E-2</v>
      </c>
      <c r="L11603">
        <v>118</v>
      </c>
    </row>
    <row r="11604" spans="1:12">
      <c r="A11604" t="s">
        <v>417</v>
      </c>
      <c r="B11604" t="s">
        <v>54</v>
      </c>
      <c r="C11604" t="s">
        <v>8</v>
      </c>
      <c r="D11604" t="s">
        <v>16</v>
      </c>
      <c r="E11604">
        <v>1</v>
      </c>
      <c r="F11604" s="5">
        <v>1397.0699531145699</v>
      </c>
      <c r="G11604" s="5">
        <v>11.5685637316615</v>
      </c>
      <c r="H11604" s="5">
        <v>56.016177576327401</v>
      </c>
      <c r="I11604" s="5">
        <v>126.909046117975</v>
      </c>
      <c r="J11604" s="5">
        <v>661.88587184273297</v>
      </c>
      <c r="K11604" s="5">
        <v>9.0839435659646195E-2</v>
      </c>
      <c r="L11604">
        <v>23</v>
      </c>
    </row>
    <row r="11605" spans="1:12">
      <c r="A11605" t="s">
        <v>435</v>
      </c>
      <c r="B11605" t="s">
        <v>54</v>
      </c>
      <c r="C11605" t="s">
        <v>8</v>
      </c>
      <c r="D11605" t="s">
        <v>16</v>
      </c>
      <c r="E11605">
        <v>1</v>
      </c>
      <c r="F11605" s="5">
        <v>10440.8873215487</v>
      </c>
      <c r="G11605" s="5">
        <v>447.319937427757</v>
      </c>
      <c r="H11605" s="5">
        <v>1606.2485263189899</v>
      </c>
      <c r="I11605" s="5">
        <v>2642.9467989059699</v>
      </c>
      <c r="J11605" s="5">
        <v>7338.9303170877702</v>
      </c>
      <c r="K11605" s="5">
        <v>0.25313430913589802</v>
      </c>
      <c r="L11605">
        <v>619</v>
      </c>
    </row>
    <row r="11606" spans="1:12">
      <c r="A11606" t="s">
        <v>439</v>
      </c>
      <c r="B11606" t="s">
        <v>54</v>
      </c>
      <c r="C11606" t="s">
        <v>8</v>
      </c>
      <c r="D11606" t="s">
        <v>16</v>
      </c>
      <c r="E11606">
        <v>1</v>
      </c>
      <c r="F11606" s="5">
        <v>2274.6376214468601</v>
      </c>
      <c r="G11606" s="5">
        <v>20.497143451571201</v>
      </c>
      <c r="H11606" s="5">
        <v>111.730498849806</v>
      </c>
      <c r="I11606" s="5">
        <v>242.05198846444799</v>
      </c>
      <c r="J11606" s="5">
        <v>1215.5911012461499</v>
      </c>
      <c r="K11606" s="5">
        <v>0.10641342875111801</v>
      </c>
      <c r="L11606">
        <v>108</v>
      </c>
    </row>
    <row r="11607" spans="1:12">
      <c r="A11607" t="s">
        <v>446</v>
      </c>
      <c r="B11607" t="s">
        <v>54</v>
      </c>
      <c r="C11607" t="s">
        <v>8</v>
      </c>
      <c r="D11607" t="s">
        <v>16</v>
      </c>
      <c r="E11607">
        <v>1</v>
      </c>
      <c r="F11607" s="5">
        <v>2779.8921474732401</v>
      </c>
      <c r="G11607" s="5">
        <v>20.790245771050099</v>
      </c>
      <c r="H11607" s="5">
        <v>146.252849585951</v>
      </c>
      <c r="I11607" s="5">
        <v>323.64298934096399</v>
      </c>
      <c r="J11607" s="5">
        <v>1560.23316047552</v>
      </c>
      <c r="K11607" s="5">
        <v>0.116422858215969</v>
      </c>
      <c r="L11607">
        <v>123</v>
      </c>
    </row>
    <row r="11608" spans="1:12">
      <c r="A11608" t="s">
        <v>450</v>
      </c>
      <c r="B11608" t="s">
        <v>54</v>
      </c>
      <c r="C11608" t="s">
        <v>8</v>
      </c>
      <c r="D11608" t="s">
        <v>16</v>
      </c>
      <c r="E11608">
        <v>1</v>
      </c>
      <c r="F11608" s="5">
        <v>939.91473118120905</v>
      </c>
      <c r="G11608" s="5">
        <v>7.5698531685397601</v>
      </c>
      <c r="H11608" s="5">
        <v>39.040024897131197</v>
      </c>
      <c r="I11608" s="5">
        <v>75.8814728108228</v>
      </c>
      <c r="J11608" s="5">
        <v>446.44689020779202</v>
      </c>
      <c r="K11608" s="5">
        <v>8.0732294423623993E-2</v>
      </c>
      <c r="L11608">
        <v>23</v>
      </c>
    </row>
    <row r="11609" spans="1:12">
      <c r="A11609" t="s">
        <v>451</v>
      </c>
      <c r="B11609" t="s">
        <v>54</v>
      </c>
      <c r="C11609" t="s">
        <v>8</v>
      </c>
      <c r="D11609" t="s">
        <v>16</v>
      </c>
      <c r="E11609">
        <v>1</v>
      </c>
      <c r="F11609" s="5">
        <v>7235.0697912035102</v>
      </c>
      <c r="G11609" s="5">
        <v>96.0211893042041</v>
      </c>
      <c r="H11609" s="5">
        <v>458.04559837136998</v>
      </c>
      <c r="I11609" s="5">
        <v>879.45025206684397</v>
      </c>
      <c r="J11609" s="5">
        <v>3966.7763041061098</v>
      </c>
      <c r="K11609" s="5">
        <v>0.12155380354949601</v>
      </c>
      <c r="L11609">
        <v>390</v>
      </c>
    </row>
    <row r="11610" spans="1:12">
      <c r="A11610" t="s">
        <v>452</v>
      </c>
      <c r="B11610" t="s">
        <v>54</v>
      </c>
      <c r="C11610" t="s">
        <v>8</v>
      </c>
      <c r="D11610" t="s">
        <v>16</v>
      </c>
      <c r="E11610">
        <v>1</v>
      </c>
      <c r="F11610" s="5">
        <v>1134.23657880254</v>
      </c>
      <c r="G11610" s="5">
        <v>7.4575231469554399</v>
      </c>
      <c r="H11610" s="5">
        <v>56.175802087785897</v>
      </c>
      <c r="I11610" s="5">
        <v>116.968663169886</v>
      </c>
      <c r="J11610" s="5">
        <v>565.97130079073099</v>
      </c>
      <c r="K11610" s="5">
        <v>0.103125454914683</v>
      </c>
      <c r="L11610">
        <v>28</v>
      </c>
    </row>
    <row r="11611" spans="1:12">
      <c r="A11611" t="s">
        <v>456</v>
      </c>
      <c r="B11611" t="s">
        <v>54</v>
      </c>
      <c r="C11611" t="s">
        <v>8</v>
      </c>
      <c r="D11611" t="s">
        <v>16</v>
      </c>
      <c r="E11611">
        <v>1</v>
      </c>
      <c r="F11611" s="5">
        <v>1765.76564644469</v>
      </c>
      <c r="G11611" s="5">
        <v>9.4165737393820894</v>
      </c>
      <c r="H11611" s="5">
        <v>59.402848193576801</v>
      </c>
      <c r="I11611" s="5">
        <v>132.726188963928</v>
      </c>
      <c r="J11611" s="5">
        <v>772.78879755306696</v>
      </c>
      <c r="K11611" s="5">
        <v>7.5166367196670705E-2</v>
      </c>
      <c r="L11611">
        <v>26</v>
      </c>
    </row>
    <row r="11612" spans="1:12">
      <c r="A11612" t="s">
        <v>457</v>
      </c>
      <c r="B11612" t="s">
        <v>54</v>
      </c>
      <c r="C11612" t="s">
        <v>8</v>
      </c>
      <c r="D11612" t="s">
        <v>16</v>
      </c>
      <c r="E11612">
        <v>1</v>
      </c>
      <c r="F11612" s="5">
        <v>1223.04173260941</v>
      </c>
      <c r="G11612" s="5">
        <v>9.45636243386231</v>
      </c>
      <c r="H11612" s="5">
        <v>57.033618854342699</v>
      </c>
      <c r="I11612" s="5">
        <v>128.99243926180301</v>
      </c>
      <c r="J11612" s="5">
        <v>649.67713333535596</v>
      </c>
      <c r="K11612" s="5">
        <v>0.10546855092719799</v>
      </c>
      <c r="L11612">
        <v>51</v>
      </c>
    </row>
    <row r="11613" spans="1:12">
      <c r="A11613" t="s">
        <v>459</v>
      </c>
      <c r="B11613" t="s">
        <v>54</v>
      </c>
      <c r="C11613" t="s">
        <v>8</v>
      </c>
      <c r="D11613" t="s">
        <v>16</v>
      </c>
      <c r="E11613">
        <v>1</v>
      </c>
      <c r="F11613" s="5">
        <v>1174.7435809057499</v>
      </c>
      <c r="G11613" s="5">
        <v>10.2502383139866</v>
      </c>
      <c r="H11613" s="5">
        <v>47.163754714007602</v>
      </c>
      <c r="I11613" s="5">
        <v>109.874065034699</v>
      </c>
      <c r="J11613" s="5">
        <v>627.10583726341304</v>
      </c>
      <c r="K11613" s="5">
        <v>9.3530253597966601E-2</v>
      </c>
      <c r="L11613">
        <v>46</v>
      </c>
    </row>
    <row r="11614" spans="1:12">
      <c r="A11614" t="s">
        <v>503</v>
      </c>
      <c r="B11614" t="s">
        <v>54</v>
      </c>
      <c r="C11614" t="s">
        <v>8</v>
      </c>
      <c r="D11614" t="s">
        <v>16</v>
      </c>
      <c r="E11614">
        <v>1</v>
      </c>
      <c r="F11614" s="5">
        <v>854.40535024577696</v>
      </c>
      <c r="G11614" s="5">
        <v>3.8030476190476099</v>
      </c>
      <c r="H11614" s="5">
        <v>28.2028005852886</v>
      </c>
      <c r="I11614" s="5">
        <v>79.478924186496499</v>
      </c>
      <c r="J11614" s="5">
        <v>450.29141863225101</v>
      </c>
      <c r="K11614" s="5">
        <v>9.30225029181216E-2</v>
      </c>
      <c r="L11614">
        <v>43</v>
      </c>
    </row>
    <row r="11615" spans="1:12">
      <c r="A11615" t="s">
        <v>504</v>
      </c>
      <c r="B11615" t="s">
        <v>54</v>
      </c>
      <c r="C11615" t="s">
        <v>8</v>
      </c>
      <c r="D11615" t="s">
        <v>16</v>
      </c>
      <c r="E11615">
        <v>1</v>
      </c>
      <c r="F11615" s="5">
        <v>975.98789333867001</v>
      </c>
      <c r="G11615" s="5">
        <v>8.0846095069871708</v>
      </c>
      <c r="H11615" s="5">
        <v>43.0570776733109</v>
      </c>
      <c r="I11615" s="5">
        <v>83.454768420412506</v>
      </c>
      <c r="J11615" s="5">
        <v>451.59140913522998</v>
      </c>
      <c r="K11615" s="5">
        <v>8.5507995529462394E-2</v>
      </c>
      <c r="L11615">
        <v>24</v>
      </c>
    </row>
    <row r="11616" spans="1:12">
      <c r="A11616" t="s">
        <v>505</v>
      </c>
      <c r="B11616" t="s">
        <v>54</v>
      </c>
      <c r="C11616" t="s">
        <v>8</v>
      </c>
      <c r="D11616" t="s">
        <v>16</v>
      </c>
      <c r="E11616">
        <v>1</v>
      </c>
      <c r="F11616" s="5">
        <v>8923.8615061207402</v>
      </c>
      <c r="G11616" s="5">
        <v>175.013273083109</v>
      </c>
      <c r="H11616" s="5">
        <v>849.99481847671996</v>
      </c>
      <c r="I11616" s="5">
        <v>1523.92972977366</v>
      </c>
      <c r="J11616" s="5">
        <v>5478.3662461124504</v>
      </c>
      <c r="K11616" s="5">
        <v>0.17077021295415901</v>
      </c>
      <c r="L11616">
        <v>252</v>
      </c>
    </row>
    <row r="11617" spans="1:12">
      <c r="A11617" t="s">
        <v>511</v>
      </c>
      <c r="B11617" t="s">
        <v>54</v>
      </c>
      <c r="C11617" t="s">
        <v>8</v>
      </c>
      <c r="D11617" t="s">
        <v>16</v>
      </c>
      <c r="E11617">
        <v>1</v>
      </c>
      <c r="F11617" s="5">
        <v>1490.9517985288501</v>
      </c>
      <c r="G11617" s="5">
        <v>9.4326428872276793</v>
      </c>
      <c r="H11617" s="5">
        <v>43.0910388507858</v>
      </c>
      <c r="I11617" s="5">
        <v>96.482991166474093</v>
      </c>
      <c r="J11617" s="5">
        <v>670.90239204697502</v>
      </c>
      <c r="K11617" s="5">
        <v>6.4712347683993296E-2</v>
      </c>
      <c r="L11617">
        <v>28</v>
      </c>
    </row>
    <row r="11618" spans="1:12">
      <c r="A11618" t="s">
        <v>519</v>
      </c>
      <c r="B11618" t="s">
        <v>54</v>
      </c>
      <c r="C11618" t="s">
        <v>8</v>
      </c>
      <c r="D11618" t="s">
        <v>16</v>
      </c>
      <c r="E11618">
        <v>1</v>
      </c>
      <c r="F11618" s="5">
        <v>2319.5086893102002</v>
      </c>
      <c r="G11618" s="5">
        <v>33.520054569825803</v>
      </c>
      <c r="H11618" s="5">
        <v>179.290533916827</v>
      </c>
      <c r="I11618" s="5">
        <v>332.97733811312003</v>
      </c>
      <c r="J11618" s="5">
        <v>1320.3944242206501</v>
      </c>
      <c r="K11618" s="5">
        <v>0.14355511563621001</v>
      </c>
      <c r="L11618">
        <v>133</v>
      </c>
    </row>
    <row r="11619" spans="1:12">
      <c r="A11619" t="s">
        <v>525</v>
      </c>
      <c r="B11619" t="s">
        <v>54</v>
      </c>
      <c r="C11619" t="s">
        <v>8</v>
      </c>
      <c r="D11619" t="s">
        <v>16</v>
      </c>
      <c r="E11619">
        <v>1</v>
      </c>
      <c r="F11619" s="5">
        <v>10586.565686316901</v>
      </c>
      <c r="G11619" s="5">
        <v>220.37919450204001</v>
      </c>
      <c r="H11619" s="5">
        <v>1054.0940820994001</v>
      </c>
      <c r="I11619" s="5">
        <v>1896.26485894967</v>
      </c>
      <c r="J11619" s="5">
        <v>6782.8192598044798</v>
      </c>
      <c r="K11619" s="5">
        <v>0.179119925680959</v>
      </c>
      <c r="L11619">
        <v>573</v>
      </c>
    </row>
    <row r="11620" spans="1:12">
      <c r="A11620" t="s">
        <v>529</v>
      </c>
      <c r="B11620" t="s">
        <v>54</v>
      </c>
      <c r="C11620" t="s">
        <v>8</v>
      </c>
      <c r="D11620" t="s">
        <v>16</v>
      </c>
      <c r="E11620">
        <v>1</v>
      </c>
      <c r="F11620" s="5">
        <v>12106.172592744801</v>
      </c>
      <c r="G11620" s="5">
        <v>154.690379768886</v>
      </c>
      <c r="H11620" s="5">
        <v>782.22233678279304</v>
      </c>
      <c r="I11620" s="5">
        <v>1523.0518137316101</v>
      </c>
      <c r="J11620" s="5">
        <v>6873.6220739796699</v>
      </c>
      <c r="K11620" s="5">
        <v>0.12580787214650899</v>
      </c>
      <c r="L11620">
        <v>581</v>
      </c>
    </row>
    <row r="11621" spans="1:12">
      <c r="A11621" t="s">
        <v>530</v>
      </c>
      <c r="B11621" t="s">
        <v>54</v>
      </c>
      <c r="C11621" t="s">
        <v>8</v>
      </c>
      <c r="D11621" t="s">
        <v>16</v>
      </c>
      <c r="E11621">
        <v>1</v>
      </c>
      <c r="F11621" s="5">
        <v>1124.5094445460099</v>
      </c>
      <c r="G11621" s="5">
        <v>9.3282362726698196</v>
      </c>
      <c r="H11621" s="5">
        <v>38.380170897316702</v>
      </c>
      <c r="I11621" s="5">
        <v>94.448022713150706</v>
      </c>
      <c r="J11621" s="5">
        <v>562.48753790060698</v>
      </c>
      <c r="K11621" s="5">
        <v>8.3990421931299894E-2</v>
      </c>
      <c r="L11621">
        <v>33</v>
      </c>
    </row>
    <row r="11622" spans="1:12">
      <c r="A11622" t="s">
        <v>532</v>
      </c>
      <c r="B11622" t="s">
        <v>54</v>
      </c>
      <c r="C11622" t="s">
        <v>8</v>
      </c>
      <c r="D11622" t="s">
        <v>16</v>
      </c>
      <c r="E11622">
        <v>1</v>
      </c>
      <c r="F11622" s="5">
        <v>2174.9567014674399</v>
      </c>
      <c r="G11622" s="5">
        <v>16.084973938628998</v>
      </c>
      <c r="H11622" s="5">
        <v>69.482405983821195</v>
      </c>
      <c r="I11622" s="5">
        <v>168.54493017743101</v>
      </c>
      <c r="J11622" s="5">
        <v>1030.5689891019699</v>
      </c>
      <c r="K11622" s="5">
        <v>7.7493464611831001E-2</v>
      </c>
      <c r="L11622">
        <v>65</v>
      </c>
    </row>
    <row r="11623" spans="1:12">
      <c r="A11623" t="s">
        <v>533</v>
      </c>
      <c r="B11623" t="s">
        <v>54</v>
      </c>
      <c r="C11623" t="s">
        <v>8</v>
      </c>
      <c r="D11623" t="s">
        <v>16</v>
      </c>
      <c r="E11623">
        <v>1</v>
      </c>
      <c r="F11623" s="5">
        <v>1106.4886651532099</v>
      </c>
      <c r="G11623" s="5">
        <v>10.7112051371898</v>
      </c>
      <c r="H11623" s="5">
        <v>53.821517591035999</v>
      </c>
      <c r="I11623" s="5">
        <v>102.4484060171</v>
      </c>
      <c r="J11623" s="5">
        <v>537.02304199858099</v>
      </c>
      <c r="K11623" s="5">
        <v>9.2588753272871402E-2</v>
      </c>
      <c r="L11623">
        <v>52</v>
      </c>
    </row>
    <row r="11624" spans="1:12">
      <c r="A11624" t="s">
        <v>535</v>
      </c>
      <c r="B11624" t="s">
        <v>54</v>
      </c>
      <c r="C11624" t="s">
        <v>8</v>
      </c>
      <c r="D11624" t="s">
        <v>16</v>
      </c>
      <c r="E11624">
        <v>1</v>
      </c>
      <c r="F11624" s="5">
        <v>3577.0823897709402</v>
      </c>
      <c r="G11624" s="5">
        <v>66.064157691853893</v>
      </c>
      <c r="H11624" s="5">
        <v>283.63226877581599</v>
      </c>
      <c r="I11624" s="5">
        <v>536.35619108631897</v>
      </c>
      <c r="J11624" s="5">
        <v>2111.4078229247598</v>
      </c>
      <c r="K11624" s="5">
        <v>0.14994236437496899</v>
      </c>
      <c r="L11624">
        <v>211</v>
      </c>
    </row>
    <row r="11625" spans="1:12">
      <c r="A11625" t="s">
        <v>536</v>
      </c>
      <c r="B11625" t="s">
        <v>54</v>
      </c>
      <c r="C11625" t="s">
        <v>8</v>
      </c>
      <c r="D11625" t="s">
        <v>16</v>
      </c>
      <c r="E11625">
        <v>1</v>
      </c>
      <c r="F11625" s="5">
        <v>3719.2829708263498</v>
      </c>
      <c r="G11625" s="5">
        <v>50.885604310334102</v>
      </c>
      <c r="H11625" s="5">
        <v>247.70900975241901</v>
      </c>
      <c r="I11625" s="5">
        <v>461.32382646985002</v>
      </c>
      <c r="J11625" s="5">
        <v>2045.55625324791</v>
      </c>
      <c r="K11625" s="5">
        <v>0.124035689160632</v>
      </c>
      <c r="L11625">
        <v>219</v>
      </c>
    </row>
    <row r="11626" spans="1:12">
      <c r="A11626" t="s">
        <v>546</v>
      </c>
      <c r="B11626" t="s">
        <v>54</v>
      </c>
      <c r="C11626" t="s">
        <v>8</v>
      </c>
      <c r="D11626" t="s">
        <v>16</v>
      </c>
      <c r="E11626">
        <v>1</v>
      </c>
      <c r="F11626" s="5">
        <v>11230.942069917501</v>
      </c>
      <c r="G11626" s="5">
        <v>154.246742582103</v>
      </c>
      <c r="H11626" s="5">
        <v>760.74763045308498</v>
      </c>
      <c r="I11626" s="5">
        <v>1455.1523937437601</v>
      </c>
      <c r="J11626" s="5">
        <v>6344.3832684260597</v>
      </c>
      <c r="K11626" s="5">
        <v>0.129566369827642</v>
      </c>
      <c r="L11626">
        <v>513</v>
      </c>
    </row>
    <row r="11627" spans="1:12">
      <c r="A11627" t="s">
        <v>556</v>
      </c>
      <c r="B11627" t="s">
        <v>54</v>
      </c>
      <c r="C11627" t="s">
        <v>8</v>
      </c>
      <c r="D11627" t="s">
        <v>16</v>
      </c>
      <c r="E11627">
        <v>1</v>
      </c>
      <c r="F11627" s="5">
        <v>927.37713964528996</v>
      </c>
      <c r="G11627" s="5">
        <v>10.0916988484401</v>
      </c>
      <c r="H11627" s="5">
        <v>46.405461756597198</v>
      </c>
      <c r="I11627" s="5">
        <v>90.219275169850803</v>
      </c>
      <c r="J11627" s="5">
        <v>477.528937209297</v>
      </c>
      <c r="K11627" s="5">
        <v>9.7284342381308397E-2</v>
      </c>
      <c r="L11627">
        <v>42</v>
      </c>
    </row>
    <row r="11628" spans="1:12">
      <c r="A11628" t="s">
        <v>561</v>
      </c>
      <c r="B11628" t="s">
        <v>54</v>
      </c>
      <c r="C11628" t="s">
        <v>8</v>
      </c>
      <c r="D11628" t="s">
        <v>16</v>
      </c>
      <c r="E11628">
        <v>1</v>
      </c>
      <c r="F11628" s="5">
        <v>5273.6454048668002</v>
      </c>
      <c r="G11628" s="5">
        <v>164.95407729369501</v>
      </c>
      <c r="H11628" s="5">
        <v>689.14137463421105</v>
      </c>
      <c r="I11628" s="5">
        <v>1207.3147856531</v>
      </c>
      <c r="J11628" s="5">
        <v>3676.7638508689101</v>
      </c>
      <c r="K11628" s="5">
        <v>0.22893362995906499</v>
      </c>
      <c r="L11628">
        <v>390</v>
      </c>
    </row>
    <row r="11629" spans="1:12">
      <c r="A11629" t="s">
        <v>563</v>
      </c>
      <c r="B11629" t="s">
        <v>54</v>
      </c>
      <c r="C11629" t="s">
        <v>8</v>
      </c>
      <c r="D11629" t="s">
        <v>16</v>
      </c>
      <c r="E11629">
        <v>1</v>
      </c>
      <c r="F11629" s="5">
        <v>8397.3083767368407</v>
      </c>
      <c r="G11629" s="5">
        <v>103.27768941689</v>
      </c>
      <c r="H11629" s="5">
        <v>512.51130296114695</v>
      </c>
      <c r="I11629" s="5">
        <v>988.172354161454</v>
      </c>
      <c r="J11629" s="5">
        <v>4623.1850924638202</v>
      </c>
      <c r="K11629" s="5">
        <v>0.117677273458124</v>
      </c>
      <c r="L11629">
        <v>295</v>
      </c>
    </row>
    <row r="11630" spans="1:12">
      <c r="A11630" t="s">
        <v>578</v>
      </c>
      <c r="B11630" t="s">
        <v>54</v>
      </c>
      <c r="C11630" t="s">
        <v>8</v>
      </c>
      <c r="D11630" t="s">
        <v>16</v>
      </c>
      <c r="E11630">
        <v>1</v>
      </c>
      <c r="F11630" s="5">
        <v>1734.8502112095</v>
      </c>
      <c r="G11630" s="5">
        <v>21.940359917658402</v>
      </c>
      <c r="H11630" s="5">
        <v>100.292282080761</v>
      </c>
      <c r="I11630" s="5">
        <v>190.537801463466</v>
      </c>
      <c r="J11630" s="5">
        <v>918.31720695844194</v>
      </c>
      <c r="K11630" s="5">
        <v>0.10982954045965</v>
      </c>
      <c r="L11630">
        <v>108</v>
      </c>
    </row>
    <row r="11631" spans="1:12">
      <c r="A11631" t="s">
        <v>581</v>
      </c>
      <c r="B11631" t="s">
        <v>54</v>
      </c>
      <c r="C11631" t="s">
        <v>8</v>
      </c>
      <c r="D11631" t="s">
        <v>16</v>
      </c>
      <c r="E11631">
        <v>1</v>
      </c>
      <c r="F11631" s="5">
        <v>2583.7532722699402</v>
      </c>
      <c r="G11631" s="5">
        <v>60.833734617109798</v>
      </c>
      <c r="H11631" s="5">
        <v>269.91855065058002</v>
      </c>
      <c r="I11631" s="5">
        <v>501.74473615482799</v>
      </c>
      <c r="J11631" s="5">
        <v>1676.5248102492801</v>
      </c>
      <c r="K11631" s="5">
        <v>0.19419220153092401</v>
      </c>
      <c r="L11631">
        <v>150</v>
      </c>
    </row>
    <row r="11632" spans="1:12">
      <c r="A11632" t="s">
        <v>585</v>
      </c>
      <c r="B11632" t="s">
        <v>54</v>
      </c>
      <c r="C11632" t="s">
        <v>8</v>
      </c>
      <c r="D11632" t="s">
        <v>16</v>
      </c>
      <c r="E11632">
        <v>1</v>
      </c>
      <c r="F11632" s="5">
        <v>1012.23981497502</v>
      </c>
      <c r="G11632" s="5">
        <v>62.055306094833298</v>
      </c>
      <c r="H11632" s="5">
        <v>211.72660761427201</v>
      </c>
      <c r="I11632" s="5">
        <v>329.39232178729998</v>
      </c>
      <c r="J11632" s="5">
        <v>761.14571361028698</v>
      </c>
      <c r="K11632" s="5">
        <v>0.32540937129155301</v>
      </c>
      <c r="L11632">
        <v>92</v>
      </c>
    </row>
    <row r="11633" spans="1:12">
      <c r="A11633" t="s">
        <v>590</v>
      </c>
      <c r="B11633" t="s">
        <v>54</v>
      </c>
      <c r="C11633" t="s">
        <v>8</v>
      </c>
      <c r="D11633" t="s">
        <v>16</v>
      </c>
      <c r="E11633">
        <v>1</v>
      </c>
      <c r="F11633" s="5">
        <v>1921.23864541838</v>
      </c>
      <c r="G11633" s="5">
        <v>31.4284929970785</v>
      </c>
      <c r="H11633" s="5">
        <v>145.062467271229</v>
      </c>
      <c r="I11633" s="5">
        <v>257.38902394758099</v>
      </c>
      <c r="J11633" s="5">
        <v>1052.6709538349701</v>
      </c>
      <c r="K11633" s="5">
        <v>0.13397035530249299</v>
      </c>
      <c r="L11633">
        <v>92</v>
      </c>
    </row>
    <row r="11634" spans="1:12">
      <c r="A11634" t="s">
        <v>591</v>
      </c>
      <c r="B11634" t="s">
        <v>54</v>
      </c>
      <c r="C11634" t="s">
        <v>8</v>
      </c>
      <c r="D11634" t="s">
        <v>16</v>
      </c>
      <c r="E11634">
        <v>1</v>
      </c>
      <c r="F11634" s="5">
        <v>8409.8155184370607</v>
      </c>
      <c r="G11634" s="5">
        <v>96.325904785578402</v>
      </c>
      <c r="H11634" s="5">
        <v>504.31997310080999</v>
      </c>
      <c r="I11634" s="5">
        <v>1055.9103058395101</v>
      </c>
      <c r="J11634" s="5">
        <v>4603.8376424313001</v>
      </c>
      <c r="K11634" s="5">
        <v>0.12555689283844701</v>
      </c>
      <c r="L11634">
        <v>277</v>
      </c>
    </row>
    <row r="11635" spans="1:12">
      <c r="A11635" t="s">
        <v>599</v>
      </c>
      <c r="B11635" t="s">
        <v>54</v>
      </c>
      <c r="C11635" t="s">
        <v>8</v>
      </c>
      <c r="D11635" t="s">
        <v>16</v>
      </c>
      <c r="E11635">
        <v>1</v>
      </c>
      <c r="F11635" s="5">
        <v>1351.69233902511</v>
      </c>
      <c r="G11635" s="5">
        <v>13.6080581834842</v>
      </c>
      <c r="H11635" s="5">
        <v>71.196941551936007</v>
      </c>
      <c r="I11635" s="5">
        <v>139.053609607113</v>
      </c>
      <c r="J11635" s="5">
        <v>722.12710551668499</v>
      </c>
      <c r="K11635" s="5">
        <v>0.102873712894906</v>
      </c>
      <c r="L11635">
        <v>64</v>
      </c>
    </row>
    <row r="11636" spans="1:12">
      <c r="A11636" t="s">
        <v>647</v>
      </c>
      <c r="B11636" t="s">
        <v>54</v>
      </c>
      <c r="C11636" t="s">
        <v>8</v>
      </c>
      <c r="D11636" t="s">
        <v>16</v>
      </c>
      <c r="E11636">
        <v>1</v>
      </c>
      <c r="F11636" s="5">
        <v>766.75061386723303</v>
      </c>
      <c r="G11636" s="5">
        <v>7.9796667515494297</v>
      </c>
      <c r="H11636" s="5">
        <v>32.321990482491003</v>
      </c>
      <c r="I11636" s="5">
        <v>64.362149598260899</v>
      </c>
      <c r="J11636" s="5">
        <v>373.00969062207798</v>
      </c>
      <c r="K11636" s="5">
        <v>8.3941438629751799E-2</v>
      </c>
      <c r="L11636">
        <v>9</v>
      </c>
    </row>
    <row r="11637" spans="1:12">
      <c r="A11637" t="s">
        <v>649</v>
      </c>
      <c r="B11637" t="s">
        <v>54</v>
      </c>
      <c r="C11637" t="s">
        <v>8</v>
      </c>
      <c r="D11637" t="s">
        <v>16</v>
      </c>
      <c r="E11637">
        <v>1</v>
      </c>
      <c r="F11637" s="5">
        <v>1420.45957804622</v>
      </c>
      <c r="G11637" s="5">
        <v>6.5856466345979401</v>
      </c>
      <c r="H11637" s="5">
        <v>50.7733120053324</v>
      </c>
      <c r="I11637" s="5">
        <v>104.64395780957</v>
      </c>
      <c r="J11637" s="5">
        <v>647.77124827579598</v>
      </c>
      <c r="K11637" s="5">
        <v>7.3669085292454195E-2</v>
      </c>
      <c r="L11637">
        <v>20</v>
      </c>
    </row>
    <row r="11638" spans="1:12">
      <c r="A11638" t="s">
        <v>656</v>
      </c>
      <c r="B11638" t="s">
        <v>54</v>
      </c>
      <c r="C11638" t="s">
        <v>8</v>
      </c>
      <c r="D11638" t="s">
        <v>16</v>
      </c>
      <c r="E11638">
        <v>1</v>
      </c>
      <c r="F11638" s="5">
        <v>1622.49987453522</v>
      </c>
      <c r="G11638" s="5">
        <v>11.250303833142</v>
      </c>
      <c r="H11638" s="5">
        <v>62.525680975164398</v>
      </c>
      <c r="I11638" s="5">
        <v>130.069340860376</v>
      </c>
      <c r="J11638" s="5">
        <v>761.43285501472496</v>
      </c>
      <c r="K11638" s="5">
        <v>8.01660098110243E-2</v>
      </c>
      <c r="L11638">
        <v>32</v>
      </c>
    </row>
    <row r="11639" spans="1:12">
      <c r="A11639" t="s">
        <v>657</v>
      </c>
      <c r="B11639" t="s">
        <v>54</v>
      </c>
      <c r="C11639" t="s">
        <v>8</v>
      </c>
      <c r="D11639" t="s">
        <v>16</v>
      </c>
      <c r="E11639">
        <v>1</v>
      </c>
      <c r="F11639" s="5">
        <v>15449.3465852394</v>
      </c>
      <c r="G11639" s="5">
        <v>546.68243673651295</v>
      </c>
      <c r="H11639" s="5">
        <v>2008.0504700648</v>
      </c>
      <c r="I11639" s="5">
        <v>3466.4783372404099</v>
      </c>
      <c r="J11639" s="5">
        <v>10552.421875132801</v>
      </c>
      <c r="K11639" s="5">
        <v>0.22437701932018</v>
      </c>
      <c r="L11639">
        <v>1147</v>
      </c>
    </row>
    <row r="11640" spans="1:12">
      <c r="A11640" t="s">
        <v>661</v>
      </c>
      <c r="B11640" t="s">
        <v>54</v>
      </c>
      <c r="C11640" t="s">
        <v>8</v>
      </c>
      <c r="D11640" t="s">
        <v>16</v>
      </c>
      <c r="E11640">
        <v>1</v>
      </c>
      <c r="F11640" s="5">
        <v>3767.0509803437899</v>
      </c>
      <c r="G11640" s="5">
        <v>49.792600378538097</v>
      </c>
      <c r="H11640" s="5">
        <v>246.07026969605101</v>
      </c>
      <c r="I11640" s="5">
        <v>498.98200829332598</v>
      </c>
      <c r="J11640" s="5">
        <v>2154.40842494665</v>
      </c>
      <c r="K11640" s="5">
        <v>0.13245958467166499</v>
      </c>
      <c r="L11640">
        <v>212</v>
      </c>
    </row>
    <row r="11641" spans="1:12">
      <c r="A11641" t="s">
        <v>669</v>
      </c>
      <c r="B11641" t="s">
        <v>54</v>
      </c>
      <c r="C11641" t="s">
        <v>8</v>
      </c>
      <c r="D11641" t="s">
        <v>16</v>
      </c>
      <c r="E11641">
        <v>1</v>
      </c>
      <c r="F11641" s="5">
        <v>1523.7008239376</v>
      </c>
      <c r="G11641" s="5">
        <v>12.049146662077099</v>
      </c>
      <c r="H11641" s="5">
        <v>78.741048954737906</v>
      </c>
      <c r="I11641" s="5">
        <v>153.73547263959199</v>
      </c>
      <c r="J11641" s="5">
        <v>822.47637097754796</v>
      </c>
      <c r="K11641" s="5">
        <v>0.100896101271576</v>
      </c>
      <c r="L11641">
        <v>71</v>
      </c>
    </row>
    <row r="11642" spans="1:12">
      <c r="A11642" t="s">
        <v>688</v>
      </c>
      <c r="B11642" t="s">
        <v>54</v>
      </c>
      <c r="C11642" t="s">
        <v>8</v>
      </c>
      <c r="D11642" t="s">
        <v>16</v>
      </c>
      <c r="E11642">
        <v>1</v>
      </c>
      <c r="F11642" s="5">
        <v>3113.6631387219199</v>
      </c>
      <c r="G11642" s="5">
        <v>35.686829111103002</v>
      </c>
      <c r="H11642" s="5">
        <v>189.101991948463</v>
      </c>
      <c r="I11642" s="5">
        <v>391.34698446310398</v>
      </c>
      <c r="J11642" s="5">
        <v>1726.9138225878601</v>
      </c>
      <c r="K11642" s="5">
        <v>0.125687001781362</v>
      </c>
      <c r="L11642">
        <v>82</v>
      </c>
    </row>
    <row r="11643" spans="1:12">
      <c r="A11643" t="s">
        <v>689</v>
      </c>
      <c r="B11643" t="s">
        <v>54</v>
      </c>
      <c r="C11643" t="s">
        <v>8</v>
      </c>
      <c r="D11643" t="s">
        <v>16</v>
      </c>
      <c r="E11643">
        <v>1</v>
      </c>
      <c r="F11643" s="5">
        <v>708.00355995933705</v>
      </c>
      <c r="G11643" s="5">
        <v>3.39134204793028</v>
      </c>
      <c r="H11643" s="5">
        <v>23.723376261158801</v>
      </c>
      <c r="I11643" s="5">
        <v>52.832105459198402</v>
      </c>
      <c r="J11643" s="5">
        <v>283.61674501996703</v>
      </c>
      <c r="K11643" s="5">
        <v>7.4621242670351404E-2</v>
      </c>
      <c r="L11643">
        <v>12</v>
      </c>
    </row>
    <row r="11644" spans="1:12">
      <c r="A11644" t="s">
        <v>690</v>
      </c>
      <c r="B11644" t="s">
        <v>54</v>
      </c>
      <c r="C11644" t="s">
        <v>8</v>
      </c>
      <c r="D11644" t="s">
        <v>16</v>
      </c>
      <c r="E11644">
        <v>1</v>
      </c>
      <c r="F11644" s="5">
        <v>2907.5061528598699</v>
      </c>
      <c r="G11644" s="5">
        <v>23.315380187403601</v>
      </c>
      <c r="H11644" s="5">
        <v>132.39342802799499</v>
      </c>
      <c r="I11644" s="5">
        <v>248.095704943009</v>
      </c>
      <c r="J11644" s="5">
        <v>1365.00475522377</v>
      </c>
      <c r="K11644" s="5">
        <v>8.53293826047377E-2</v>
      </c>
      <c r="L11644">
        <v>58</v>
      </c>
    </row>
    <row r="11645" spans="1:12">
      <c r="A11645" t="s">
        <v>699</v>
      </c>
      <c r="B11645" t="s">
        <v>54</v>
      </c>
      <c r="C11645" t="s">
        <v>8</v>
      </c>
      <c r="D11645" t="s">
        <v>16</v>
      </c>
      <c r="E11645">
        <v>1</v>
      </c>
      <c r="F11645" s="5">
        <v>2363.54480720629</v>
      </c>
      <c r="G11645" s="5">
        <v>27.3210068699792</v>
      </c>
      <c r="H11645" s="5">
        <v>160.627142105681</v>
      </c>
      <c r="I11645" s="5">
        <v>313.35272190983198</v>
      </c>
      <c r="J11645" s="5">
        <v>1377.7460156028501</v>
      </c>
      <c r="K11645" s="5">
        <v>0.13257744086528001</v>
      </c>
      <c r="L11645">
        <v>95</v>
      </c>
    </row>
    <row r="11646" spans="1:12">
      <c r="A11646" t="s">
        <v>721</v>
      </c>
      <c r="B11646" t="s">
        <v>54</v>
      </c>
      <c r="C11646" t="s">
        <v>8</v>
      </c>
      <c r="D11646" t="s">
        <v>16</v>
      </c>
      <c r="E11646">
        <v>1</v>
      </c>
      <c r="F11646" s="5">
        <v>3783.3013009012702</v>
      </c>
      <c r="G11646" s="5">
        <v>54.049662016018999</v>
      </c>
      <c r="H11646" s="5">
        <v>272.760348744385</v>
      </c>
      <c r="I11646" s="5">
        <v>517.38582027941698</v>
      </c>
      <c r="J11646" s="5">
        <v>2204.1605753774802</v>
      </c>
      <c r="K11646" s="5">
        <v>0.136755119174929</v>
      </c>
      <c r="L11646">
        <v>209</v>
      </c>
    </row>
    <row r="11647" spans="1:12">
      <c r="A11647" t="s">
        <v>722</v>
      </c>
      <c r="B11647" t="s">
        <v>54</v>
      </c>
      <c r="C11647" t="s">
        <v>8</v>
      </c>
      <c r="D11647" t="s">
        <v>16</v>
      </c>
      <c r="E11647">
        <v>1</v>
      </c>
      <c r="F11647" s="5">
        <v>2173.72059958315</v>
      </c>
      <c r="G11647" s="5">
        <v>16.667257539702899</v>
      </c>
      <c r="H11647" s="5">
        <v>106.693752506628</v>
      </c>
      <c r="I11647" s="5">
        <v>214.09114802814099</v>
      </c>
      <c r="J11647" s="5">
        <v>1177.51769452649</v>
      </c>
      <c r="K11647" s="5">
        <v>9.8490646897856401E-2</v>
      </c>
      <c r="L11647">
        <v>93</v>
      </c>
    </row>
    <row r="11648" spans="1:12">
      <c r="A11648" t="s">
        <v>727</v>
      </c>
      <c r="B11648" t="s">
        <v>54</v>
      </c>
      <c r="C11648" t="s">
        <v>8</v>
      </c>
      <c r="D11648" t="s">
        <v>16</v>
      </c>
      <c r="E11648">
        <v>1</v>
      </c>
      <c r="F11648" s="5">
        <v>1095.3477768796499</v>
      </c>
      <c r="G11648" s="5">
        <v>13.2653922110772</v>
      </c>
      <c r="H11648" s="5">
        <v>48.9283062688258</v>
      </c>
      <c r="I11648" s="5">
        <v>107.21625120871499</v>
      </c>
      <c r="J11648" s="5">
        <v>561.56505183893705</v>
      </c>
      <c r="K11648" s="5">
        <v>9.7883296494328906E-2</v>
      </c>
      <c r="L11648">
        <v>44</v>
      </c>
    </row>
    <row r="11649" spans="1:12">
      <c r="A11649" t="s">
        <v>788</v>
      </c>
      <c r="B11649" t="s">
        <v>54</v>
      </c>
      <c r="C11649" t="s">
        <v>8</v>
      </c>
      <c r="D11649" t="s">
        <v>16</v>
      </c>
      <c r="E11649">
        <v>1</v>
      </c>
      <c r="F11649" s="5">
        <v>1490.8009520957301</v>
      </c>
      <c r="G11649" s="5">
        <v>8.5611924440404703</v>
      </c>
      <c r="H11649" s="5">
        <v>66.930791233117404</v>
      </c>
      <c r="I11649" s="5">
        <v>145.85211819462</v>
      </c>
      <c r="J11649" s="5">
        <v>775.70192427560096</v>
      </c>
      <c r="K11649" s="5">
        <v>9.7834736414398396E-2</v>
      </c>
      <c r="L11649">
        <v>64</v>
      </c>
    </row>
    <row r="11650" spans="1:12">
      <c r="A11650" t="s">
        <v>789</v>
      </c>
      <c r="B11650" t="s">
        <v>54</v>
      </c>
      <c r="C11650" t="s">
        <v>8</v>
      </c>
      <c r="D11650" t="s">
        <v>16</v>
      </c>
      <c r="E11650">
        <v>1</v>
      </c>
      <c r="F11650" s="5">
        <v>4515.5409199648402</v>
      </c>
      <c r="G11650" s="5">
        <v>47.498988501654303</v>
      </c>
      <c r="H11650" s="5">
        <v>235.39098576035599</v>
      </c>
      <c r="I11650" s="5">
        <v>466.36154875672003</v>
      </c>
      <c r="J11650" s="5">
        <v>2396.0326715854899</v>
      </c>
      <c r="K11650" s="5">
        <v>0.103279221033026</v>
      </c>
      <c r="L11650">
        <v>189</v>
      </c>
    </row>
    <row r="11651" spans="1:12">
      <c r="A11651" t="s">
        <v>798</v>
      </c>
      <c r="B11651" t="s">
        <v>54</v>
      </c>
      <c r="C11651" t="s">
        <v>8</v>
      </c>
      <c r="D11651" t="s">
        <v>16</v>
      </c>
      <c r="E11651">
        <v>1</v>
      </c>
      <c r="F11651" s="5">
        <v>1535.8661957372101</v>
      </c>
      <c r="G11651" s="5">
        <v>16.733199360824699</v>
      </c>
      <c r="H11651" s="5">
        <v>82.115621132544007</v>
      </c>
      <c r="I11651" s="5">
        <v>159.06834504565199</v>
      </c>
      <c r="J11651" s="5">
        <v>826.32476420909097</v>
      </c>
      <c r="K11651" s="5">
        <v>0.103569142603142</v>
      </c>
      <c r="L11651">
        <v>51</v>
      </c>
    </row>
    <row r="11652" spans="1:12">
      <c r="A11652" t="s">
        <v>799</v>
      </c>
      <c r="B11652" t="s">
        <v>54</v>
      </c>
      <c r="C11652" t="s">
        <v>8</v>
      </c>
      <c r="D11652" t="s">
        <v>16</v>
      </c>
      <c r="E11652">
        <v>1</v>
      </c>
      <c r="F11652" s="5">
        <v>5184.0008433071998</v>
      </c>
      <c r="G11652" s="5">
        <v>56.007761429333598</v>
      </c>
      <c r="H11652" s="5">
        <v>327.43345581385501</v>
      </c>
      <c r="I11652" s="5">
        <v>665.48403306447904</v>
      </c>
      <c r="J11652" s="5">
        <v>2930.7786480134801</v>
      </c>
      <c r="K11652" s="5">
        <v>0.12837267068034</v>
      </c>
      <c r="L11652">
        <v>230</v>
      </c>
    </row>
    <row r="11653" spans="1:12">
      <c r="A11653" t="s">
        <v>800</v>
      </c>
      <c r="B11653" t="s">
        <v>54</v>
      </c>
      <c r="C11653" t="s">
        <v>8</v>
      </c>
      <c r="D11653" t="s">
        <v>16</v>
      </c>
      <c r="E11653">
        <v>1</v>
      </c>
      <c r="F11653" s="5">
        <v>1927.17438294504</v>
      </c>
      <c r="G11653" s="5">
        <v>22.510748133616701</v>
      </c>
      <c r="H11653" s="5">
        <v>104.02730232977</v>
      </c>
      <c r="I11653" s="5">
        <v>187.746149274169</v>
      </c>
      <c r="J11653" s="5">
        <v>965.96105504946297</v>
      </c>
      <c r="K11653" s="5">
        <v>9.7420425954013304E-2</v>
      </c>
      <c r="L11653">
        <v>53</v>
      </c>
    </row>
    <row r="11654" spans="1:12">
      <c r="A11654" t="s">
        <v>801</v>
      </c>
      <c r="B11654" t="s">
        <v>54</v>
      </c>
      <c r="C11654" t="s">
        <v>8</v>
      </c>
      <c r="D11654" t="s">
        <v>16</v>
      </c>
      <c r="E11654">
        <v>1</v>
      </c>
      <c r="F11654" s="5">
        <v>1057.6550285839101</v>
      </c>
      <c r="G11654" s="5">
        <v>12.948786226762101</v>
      </c>
      <c r="H11654" s="5">
        <v>51.858689242073801</v>
      </c>
      <c r="I11654" s="5">
        <v>104.399534460092</v>
      </c>
      <c r="J11654" s="5">
        <v>556.90883716989902</v>
      </c>
      <c r="K11654" s="5">
        <v>9.8708493448824999E-2</v>
      </c>
      <c r="L11654">
        <v>29</v>
      </c>
    </row>
    <row r="11655" spans="1:12">
      <c r="A11655" t="s">
        <v>809</v>
      </c>
      <c r="B11655" t="s">
        <v>54</v>
      </c>
      <c r="C11655" t="s">
        <v>8</v>
      </c>
      <c r="D11655" t="s">
        <v>16</v>
      </c>
      <c r="E11655">
        <v>1</v>
      </c>
      <c r="F11655" s="5">
        <v>6763.8313408429904</v>
      </c>
      <c r="G11655" s="5">
        <v>93.991669919534999</v>
      </c>
      <c r="H11655" s="5">
        <v>428.79947022394703</v>
      </c>
      <c r="I11655" s="5">
        <v>825.27109170998904</v>
      </c>
      <c r="J11655" s="5">
        <v>3731.1808169767401</v>
      </c>
      <c r="K11655" s="5">
        <v>0.122012369931024</v>
      </c>
      <c r="L11655">
        <v>473</v>
      </c>
    </row>
    <row r="11656" spans="1:12">
      <c r="A11656" t="s">
        <v>810</v>
      </c>
      <c r="B11656" t="s">
        <v>54</v>
      </c>
      <c r="C11656" t="s">
        <v>8</v>
      </c>
      <c r="D11656" t="s">
        <v>16</v>
      </c>
      <c r="E11656">
        <v>1</v>
      </c>
      <c r="F11656" s="5">
        <v>1619.7162277105399</v>
      </c>
      <c r="G11656" s="5">
        <v>15.1977063516801</v>
      </c>
      <c r="H11656" s="5">
        <v>72.419134061290407</v>
      </c>
      <c r="I11656" s="5">
        <v>149.49134658505099</v>
      </c>
      <c r="J11656" s="5">
        <v>839.39720415930003</v>
      </c>
      <c r="K11656" s="5">
        <v>9.2294776101833995E-2</v>
      </c>
      <c r="L11656">
        <v>62</v>
      </c>
    </row>
    <row r="11657" spans="1:12">
      <c r="A11657" t="s">
        <v>811</v>
      </c>
      <c r="B11657" t="s">
        <v>54</v>
      </c>
      <c r="C11657" t="s">
        <v>8</v>
      </c>
      <c r="D11657" t="s">
        <v>16</v>
      </c>
      <c r="E11657">
        <v>1</v>
      </c>
      <c r="F11657" s="5">
        <v>1869.05023111537</v>
      </c>
      <c r="G11657" s="5">
        <v>11.6061991627603</v>
      </c>
      <c r="H11657" s="5">
        <v>68.632538793374394</v>
      </c>
      <c r="I11657" s="5">
        <v>148.613340443357</v>
      </c>
      <c r="J11657" s="5">
        <v>843.99523218001502</v>
      </c>
      <c r="K11657" s="5">
        <v>7.9512758923910895E-2</v>
      </c>
      <c r="L11657">
        <v>62</v>
      </c>
    </row>
    <row r="11658" spans="1:12">
      <c r="A11658" t="s">
        <v>838</v>
      </c>
      <c r="B11658" t="s">
        <v>54</v>
      </c>
      <c r="C11658" t="s">
        <v>8</v>
      </c>
      <c r="D11658" t="s">
        <v>16</v>
      </c>
      <c r="E11658">
        <v>1</v>
      </c>
      <c r="F11658" s="5">
        <v>11850.3442986467</v>
      </c>
      <c r="G11658" s="5">
        <v>337.66518195551402</v>
      </c>
      <c r="H11658" s="5">
        <v>1502.99195133028</v>
      </c>
      <c r="I11658" s="5">
        <v>2610.4940099740702</v>
      </c>
      <c r="J11658" s="5">
        <v>8070.3159633237501</v>
      </c>
      <c r="K11658" s="5">
        <v>0.220288452739064</v>
      </c>
      <c r="L11658">
        <v>734</v>
      </c>
    </row>
    <row r="11659" spans="1:12">
      <c r="A11659" t="s">
        <v>839</v>
      </c>
      <c r="B11659" t="s">
        <v>54</v>
      </c>
      <c r="C11659" t="s">
        <v>8</v>
      </c>
      <c r="D11659" t="s">
        <v>16</v>
      </c>
      <c r="E11659">
        <v>1</v>
      </c>
      <c r="F11659" s="5">
        <v>10790.388257057</v>
      </c>
      <c r="G11659" s="5">
        <v>149.75252439663501</v>
      </c>
      <c r="H11659" s="5">
        <v>807.76349246440998</v>
      </c>
      <c r="I11659" s="5">
        <v>1475.4291037001501</v>
      </c>
      <c r="J11659" s="5">
        <v>6203.1419045748098</v>
      </c>
      <c r="K11659" s="5">
        <v>0.136735497236182</v>
      </c>
      <c r="L11659">
        <v>674</v>
      </c>
    </row>
    <row r="11660" spans="1:12">
      <c r="A11660" t="s">
        <v>840</v>
      </c>
      <c r="B11660" t="s">
        <v>54</v>
      </c>
      <c r="C11660" t="s">
        <v>8</v>
      </c>
      <c r="D11660" t="s">
        <v>16</v>
      </c>
      <c r="E11660">
        <v>1</v>
      </c>
      <c r="F11660" s="5">
        <v>6311.2059768024701</v>
      </c>
      <c r="G11660" s="5">
        <v>87.781139432336204</v>
      </c>
      <c r="H11660" s="5">
        <v>499.82815489536301</v>
      </c>
      <c r="I11660" s="5">
        <v>938.025454629921</v>
      </c>
      <c r="J11660" s="5">
        <v>3803.8834311400401</v>
      </c>
      <c r="K11660" s="5">
        <v>0.14862855975193001</v>
      </c>
      <c r="L11660">
        <v>414</v>
      </c>
    </row>
    <row r="11661" spans="1:12">
      <c r="A11661" t="s">
        <v>841</v>
      </c>
      <c r="B11661" t="s">
        <v>54</v>
      </c>
      <c r="C11661" t="s">
        <v>8</v>
      </c>
      <c r="D11661" t="s">
        <v>16</v>
      </c>
      <c r="E11661">
        <v>1</v>
      </c>
      <c r="F11661" s="5">
        <v>13833.8811670247</v>
      </c>
      <c r="G11661" s="5">
        <v>312.96352787271201</v>
      </c>
      <c r="H11661" s="5">
        <v>1287.4703368166199</v>
      </c>
      <c r="I11661" s="5">
        <v>2417.4510807923102</v>
      </c>
      <c r="J11661" s="5">
        <v>8683.4394988918393</v>
      </c>
      <c r="K11661" s="5">
        <v>0.174748579346965</v>
      </c>
      <c r="L11661">
        <v>634</v>
      </c>
    </row>
    <row r="11662" spans="1:12">
      <c r="A11662" t="s">
        <v>842</v>
      </c>
      <c r="B11662" t="s">
        <v>54</v>
      </c>
      <c r="C11662" t="s">
        <v>8</v>
      </c>
      <c r="D11662" t="s">
        <v>16</v>
      </c>
      <c r="E11662">
        <v>1</v>
      </c>
      <c r="F11662" s="5">
        <v>730.02401947754504</v>
      </c>
      <c r="G11662" s="5">
        <v>12.8144325335331</v>
      </c>
      <c r="H11662" s="5">
        <v>51.879449930221099</v>
      </c>
      <c r="I11662" s="5">
        <v>98.546294360090101</v>
      </c>
      <c r="J11662" s="5">
        <v>429.70490889404198</v>
      </c>
      <c r="K11662" s="5">
        <v>0.13499048213593901</v>
      </c>
      <c r="L11662">
        <v>28</v>
      </c>
    </row>
    <row r="11663" spans="1:12">
      <c r="A11663" t="s">
        <v>843</v>
      </c>
      <c r="B11663" t="s">
        <v>54</v>
      </c>
      <c r="C11663" t="s">
        <v>8</v>
      </c>
      <c r="D11663" t="s">
        <v>16</v>
      </c>
      <c r="E11663">
        <v>1</v>
      </c>
      <c r="F11663" s="5">
        <v>3139.0303739834098</v>
      </c>
      <c r="G11663" s="5">
        <v>48.962150716874497</v>
      </c>
      <c r="H11663" s="5">
        <v>246.37310386630401</v>
      </c>
      <c r="I11663" s="5">
        <v>478.56468689134999</v>
      </c>
      <c r="J11663" s="5">
        <v>1867.31934227843</v>
      </c>
      <c r="K11663" s="5">
        <v>0.15245621414107399</v>
      </c>
      <c r="L11663">
        <v>201</v>
      </c>
    </row>
    <row r="11664" spans="1:12">
      <c r="A11664" t="s">
        <v>844</v>
      </c>
      <c r="B11664" t="s">
        <v>54</v>
      </c>
      <c r="C11664" t="s">
        <v>8</v>
      </c>
      <c r="D11664" t="s">
        <v>16</v>
      </c>
      <c r="E11664">
        <v>1</v>
      </c>
      <c r="F11664" s="5">
        <v>12261.9102913632</v>
      </c>
      <c r="G11664" s="5">
        <v>264.50508944016099</v>
      </c>
      <c r="H11664" s="5">
        <v>1217.49407071119</v>
      </c>
      <c r="I11664" s="5">
        <v>2213.2768239601501</v>
      </c>
      <c r="J11664" s="5">
        <v>7810.7312616836698</v>
      </c>
      <c r="K11664" s="5">
        <v>0.18050016444167799</v>
      </c>
      <c r="L11664">
        <v>474</v>
      </c>
    </row>
    <row r="11665" spans="1:12">
      <c r="A11665" t="s">
        <v>845</v>
      </c>
      <c r="B11665" t="s">
        <v>54</v>
      </c>
      <c r="C11665" t="s">
        <v>8</v>
      </c>
      <c r="D11665" t="s">
        <v>16</v>
      </c>
      <c r="E11665">
        <v>1</v>
      </c>
      <c r="F11665" s="5">
        <v>10027.605219286799</v>
      </c>
      <c r="G11665" s="5">
        <v>269.67288822202801</v>
      </c>
      <c r="H11665" s="5">
        <v>1127.46015923407</v>
      </c>
      <c r="I11665" s="5">
        <v>1945.3474175260901</v>
      </c>
      <c r="J11665" s="5">
        <v>6526.9583218982298</v>
      </c>
      <c r="K11665" s="5">
        <v>0.19399920269941101</v>
      </c>
      <c r="L11665">
        <v>686</v>
      </c>
    </row>
    <row r="11666" spans="1:12">
      <c r="A11666" t="s">
        <v>846</v>
      </c>
      <c r="B11666" t="s">
        <v>54</v>
      </c>
      <c r="C11666" t="s">
        <v>8</v>
      </c>
      <c r="D11666" t="s">
        <v>16</v>
      </c>
      <c r="E11666">
        <v>1</v>
      </c>
      <c r="F11666" s="5">
        <v>4242.0074758866303</v>
      </c>
      <c r="G11666" s="5">
        <v>109.94093708372201</v>
      </c>
      <c r="H11666" s="5">
        <v>435.50217846123599</v>
      </c>
      <c r="I11666" s="5">
        <v>796.02643820146602</v>
      </c>
      <c r="J11666" s="5">
        <v>2792.4900486644301</v>
      </c>
      <c r="K11666" s="5">
        <v>0.18765323793661801</v>
      </c>
      <c r="L11666">
        <v>334</v>
      </c>
    </row>
    <row r="11667" spans="1:12">
      <c r="A11667" t="s">
        <v>847</v>
      </c>
      <c r="B11667" t="s">
        <v>54</v>
      </c>
      <c r="C11667" t="s">
        <v>8</v>
      </c>
      <c r="D11667" t="s">
        <v>16</v>
      </c>
      <c r="E11667">
        <v>1</v>
      </c>
      <c r="F11667" s="5">
        <v>1930.1194319694</v>
      </c>
      <c r="G11667" s="5">
        <v>39.857615556752499</v>
      </c>
      <c r="H11667" s="5">
        <v>184.078152840938</v>
      </c>
      <c r="I11667" s="5">
        <v>334.74789287706301</v>
      </c>
      <c r="J11667" s="5">
        <v>1234.12187822636</v>
      </c>
      <c r="K11667" s="5">
        <v>0.173433771678834</v>
      </c>
      <c r="L11667">
        <v>159</v>
      </c>
    </row>
    <row r="11668" spans="1:12">
      <c r="A11668" t="s">
        <v>857</v>
      </c>
      <c r="B11668" t="s">
        <v>54</v>
      </c>
      <c r="C11668" t="s">
        <v>8</v>
      </c>
      <c r="D11668" t="s">
        <v>16</v>
      </c>
      <c r="E11668">
        <v>1</v>
      </c>
      <c r="F11668" s="5">
        <v>2633.6880925737401</v>
      </c>
      <c r="G11668" s="5">
        <v>35.456383011367897</v>
      </c>
      <c r="H11668" s="5">
        <v>144.80527870371799</v>
      </c>
      <c r="I11668" s="5">
        <v>293.25846482775302</v>
      </c>
      <c r="J11668" s="5">
        <v>1372.3408958171599</v>
      </c>
      <c r="K11668" s="5">
        <v>0.111348973196431</v>
      </c>
      <c r="L11668">
        <v>100</v>
      </c>
    </row>
    <row r="11669" spans="1:12">
      <c r="A11669" t="s">
        <v>859</v>
      </c>
      <c r="B11669" t="s">
        <v>54</v>
      </c>
      <c r="C11669" t="s">
        <v>8</v>
      </c>
      <c r="D11669" t="s">
        <v>16</v>
      </c>
      <c r="E11669">
        <v>1</v>
      </c>
      <c r="F11669" s="5">
        <v>7563.6391292903199</v>
      </c>
      <c r="G11669" s="5">
        <v>164.627315987732</v>
      </c>
      <c r="H11669" s="5">
        <v>770.849439655227</v>
      </c>
      <c r="I11669" s="5">
        <v>1424.9382216533299</v>
      </c>
      <c r="J11669" s="5">
        <v>4851.0058095567301</v>
      </c>
      <c r="K11669" s="5">
        <v>0.18839320561120301</v>
      </c>
      <c r="L11669">
        <v>360</v>
      </c>
    </row>
    <row r="11670" spans="1:12">
      <c r="A11670" t="s">
        <v>861</v>
      </c>
      <c r="B11670" t="s">
        <v>54</v>
      </c>
      <c r="C11670" t="s">
        <v>8</v>
      </c>
      <c r="D11670" t="s">
        <v>16</v>
      </c>
      <c r="E11670">
        <v>1</v>
      </c>
      <c r="F11670" s="5">
        <v>6313.3533099339302</v>
      </c>
      <c r="G11670" s="5">
        <v>74.207904163279395</v>
      </c>
      <c r="H11670" s="5">
        <v>351.56249859434001</v>
      </c>
      <c r="I11670" s="5">
        <v>739.59107625741206</v>
      </c>
      <c r="J11670" s="5">
        <v>3539.1494587072398</v>
      </c>
      <c r="K11670" s="5">
        <v>0.117147107083914</v>
      </c>
      <c r="L11670">
        <v>116</v>
      </c>
    </row>
    <row r="11671" spans="1:12">
      <c r="A11671" t="s">
        <v>865</v>
      </c>
      <c r="B11671" t="s">
        <v>54</v>
      </c>
      <c r="C11671" t="s">
        <v>8</v>
      </c>
      <c r="D11671" t="s">
        <v>16</v>
      </c>
      <c r="E11671">
        <v>1</v>
      </c>
      <c r="F11671" s="5">
        <v>5701.08560012615</v>
      </c>
      <c r="G11671" s="5">
        <v>131.56038453699301</v>
      </c>
      <c r="H11671" s="5">
        <v>545.04441418617898</v>
      </c>
      <c r="I11671" s="5">
        <v>984.98268017924499</v>
      </c>
      <c r="J11671" s="5">
        <v>3614.8499420503999</v>
      </c>
      <c r="K11671" s="5">
        <v>0.17277107366313699</v>
      </c>
      <c r="L11671">
        <v>370</v>
      </c>
    </row>
    <row r="11672" spans="1:12">
      <c r="A11672" t="s">
        <v>866</v>
      </c>
      <c r="B11672" t="s">
        <v>54</v>
      </c>
      <c r="C11672" t="s">
        <v>8</v>
      </c>
      <c r="D11672" t="s">
        <v>16</v>
      </c>
      <c r="E11672">
        <v>1</v>
      </c>
      <c r="F11672" s="5">
        <v>5907.9906680596996</v>
      </c>
      <c r="G11672" s="5">
        <v>72.058779457045105</v>
      </c>
      <c r="H11672" s="5">
        <v>400.40139808759102</v>
      </c>
      <c r="I11672" s="5">
        <v>764.57325208727195</v>
      </c>
      <c r="J11672" s="5">
        <v>3414.2862467278101</v>
      </c>
      <c r="K11672" s="5">
        <v>0.12941341566782999</v>
      </c>
      <c r="L11672">
        <v>79</v>
      </c>
    </row>
    <row r="11673" spans="1:12">
      <c r="A11673" t="s">
        <v>867</v>
      </c>
      <c r="B11673" t="s">
        <v>54</v>
      </c>
      <c r="C11673" t="s">
        <v>8</v>
      </c>
      <c r="D11673" t="s">
        <v>16</v>
      </c>
      <c r="E11673">
        <v>1</v>
      </c>
      <c r="F11673" s="5">
        <v>5414.1847029784203</v>
      </c>
      <c r="G11673" s="5">
        <v>58.4321776670931</v>
      </c>
      <c r="H11673" s="5">
        <v>318.48326552325301</v>
      </c>
      <c r="I11673" s="5">
        <v>614.88983309135904</v>
      </c>
      <c r="J11673" s="5">
        <v>2939.7241933612099</v>
      </c>
      <c r="K11673" s="5">
        <v>0.11357016186631</v>
      </c>
      <c r="L11673">
        <v>182</v>
      </c>
    </row>
    <row r="11674" spans="1:12">
      <c r="A11674" t="s">
        <v>874</v>
      </c>
      <c r="B11674" t="s">
        <v>54</v>
      </c>
      <c r="C11674" t="s">
        <v>8</v>
      </c>
      <c r="D11674" t="s">
        <v>16</v>
      </c>
      <c r="E11674">
        <v>1</v>
      </c>
      <c r="F11674" s="5">
        <v>3182.5175848594199</v>
      </c>
      <c r="G11674" s="5">
        <v>35.552500699065099</v>
      </c>
      <c r="H11674" s="5">
        <v>194.55653813657099</v>
      </c>
      <c r="I11674" s="5">
        <v>380.34927294574902</v>
      </c>
      <c r="J11674" s="5">
        <v>1849.8488664597601</v>
      </c>
      <c r="K11674" s="5">
        <v>0.119512072692145</v>
      </c>
      <c r="L11674">
        <v>158</v>
      </c>
    </row>
    <row r="11675" spans="1:12">
      <c r="A11675" t="s">
        <v>876</v>
      </c>
      <c r="B11675" t="s">
        <v>54</v>
      </c>
      <c r="C11675" t="s">
        <v>8</v>
      </c>
      <c r="D11675" t="s">
        <v>16</v>
      </c>
      <c r="E11675">
        <v>1</v>
      </c>
      <c r="F11675" s="5">
        <v>758.21196381008394</v>
      </c>
      <c r="G11675" s="5">
        <v>8.1846630784151593</v>
      </c>
      <c r="H11675" s="5">
        <v>36.845171070153199</v>
      </c>
      <c r="I11675" s="5">
        <v>73.826213042327296</v>
      </c>
      <c r="J11675" s="5">
        <v>404.446982789385</v>
      </c>
      <c r="K11675" s="5">
        <v>9.73688316276939E-2</v>
      </c>
      <c r="L11675">
        <v>31</v>
      </c>
    </row>
    <row r="11676" spans="1:12">
      <c r="A11676" t="s">
        <v>887</v>
      </c>
      <c r="B11676" t="s">
        <v>54</v>
      </c>
      <c r="C11676" t="s">
        <v>8</v>
      </c>
      <c r="D11676" t="s">
        <v>16</v>
      </c>
      <c r="E11676">
        <v>1</v>
      </c>
      <c r="F11676" s="5">
        <v>11243.0126164294</v>
      </c>
      <c r="G11676" s="5">
        <v>113.564595531366</v>
      </c>
      <c r="H11676" s="5">
        <v>611.26101161922998</v>
      </c>
      <c r="I11676" s="5">
        <v>1207.6726071071701</v>
      </c>
      <c r="J11676" s="5">
        <v>5925.5001016752603</v>
      </c>
      <c r="K11676" s="5">
        <v>0.107415391969089</v>
      </c>
      <c r="L11676">
        <v>497</v>
      </c>
    </row>
    <row r="11677" spans="1:12">
      <c r="A11677" t="s">
        <v>893</v>
      </c>
      <c r="B11677" t="s">
        <v>54</v>
      </c>
      <c r="C11677" t="s">
        <v>8</v>
      </c>
      <c r="D11677" t="s">
        <v>16</v>
      </c>
      <c r="E11677">
        <v>1</v>
      </c>
      <c r="F11677" s="5">
        <v>5505.6863786252798</v>
      </c>
      <c r="G11677" s="5">
        <v>53.9320666728376</v>
      </c>
      <c r="H11677" s="5">
        <v>280.28539692615902</v>
      </c>
      <c r="I11677" s="5">
        <v>561.715675725099</v>
      </c>
      <c r="J11677" s="5">
        <v>2800.6417507156398</v>
      </c>
      <c r="K11677" s="5">
        <v>0.10202464090687199</v>
      </c>
      <c r="L11677">
        <v>268</v>
      </c>
    </row>
    <row r="11678" spans="1:12">
      <c r="A11678" t="s">
        <v>907</v>
      </c>
      <c r="B11678" t="s">
        <v>54</v>
      </c>
      <c r="C11678" t="s">
        <v>8</v>
      </c>
      <c r="D11678" t="s">
        <v>16</v>
      </c>
      <c r="E11678">
        <v>1</v>
      </c>
      <c r="F11678" s="5">
        <v>3444.72736121866</v>
      </c>
      <c r="G11678" s="5">
        <v>39.3952290363749</v>
      </c>
      <c r="H11678" s="5">
        <v>187.90189498178401</v>
      </c>
      <c r="I11678" s="5">
        <v>377.16601139161997</v>
      </c>
      <c r="J11678" s="5">
        <v>1806.0287028699399</v>
      </c>
      <c r="K11678" s="5">
        <v>0.109490816497648</v>
      </c>
      <c r="L11678">
        <v>112</v>
      </c>
    </row>
    <row r="11679" spans="1:12">
      <c r="A11679" t="s">
        <v>911</v>
      </c>
      <c r="B11679" t="s">
        <v>54</v>
      </c>
      <c r="C11679" t="s">
        <v>8</v>
      </c>
      <c r="D11679" t="s">
        <v>16</v>
      </c>
      <c r="E11679">
        <v>1</v>
      </c>
      <c r="F11679" s="5">
        <v>3015.8623187194198</v>
      </c>
      <c r="G11679" s="5">
        <v>30.7656045998284</v>
      </c>
      <c r="H11679" s="5">
        <v>170.84097006448201</v>
      </c>
      <c r="I11679" s="5">
        <v>326.27404534134399</v>
      </c>
      <c r="J11679" s="5">
        <v>1607.9682255350499</v>
      </c>
      <c r="K11679" s="5">
        <v>0.10818598823831101</v>
      </c>
      <c r="L11679">
        <v>135</v>
      </c>
    </row>
    <row r="11680" spans="1:12">
      <c r="A11680" t="s">
        <v>914</v>
      </c>
      <c r="B11680" t="s">
        <v>54</v>
      </c>
      <c r="C11680" t="s">
        <v>8</v>
      </c>
      <c r="D11680" t="s">
        <v>16</v>
      </c>
      <c r="E11680">
        <v>1</v>
      </c>
      <c r="F11680" s="5">
        <v>1266.50275188307</v>
      </c>
      <c r="G11680" s="5">
        <v>19.917431400351902</v>
      </c>
      <c r="H11680" s="5">
        <v>90.325389858565501</v>
      </c>
      <c r="I11680" s="5">
        <v>151.76912533393099</v>
      </c>
      <c r="J11680" s="5">
        <v>627.65237493112204</v>
      </c>
      <c r="K11680" s="5">
        <v>0.11983323771565201</v>
      </c>
      <c r="L11680">
        <v>34</v>
      </c>
    </row>
    <row r="11681" spans="1:12">
      <c r="A11681" t="s">
        <v>915</v>
      </c>
      <c r="B11681" t="s">
        <v>54</v>
      </c>
      <c r="C11681" t="s">
        <v>8</v>
      </c>
      <c r="D11681" t="s">
        <v>16</v>
      </c>
      <c r="E11681">
        <v>1</v>
      </c>
      <c r="F11681" s="5">
        <v>5607.8297497509302</v>
      </c>
      <c r="G11681" s="5">
        <v>56.741839343686202</v>
      </c>
      <c r="H11681" s="5">
        <v>302.466541228258</v>
      </c>
      <c r="I11681" s="5">
        <v>635.23708738712901</v>
      </c>
      <c r="J11681" s="5">
        <v>3029.1712937146399</v>
      </c>
      <c r="K11681" s="5">
        <v>0.113276813978767</v>
      </c>
      <c r="L11681">
        <v>223</v>
      </c>
    </row>
    <row r="11682" spans="1:12">
      <c r="A11682" t="s">
        <v>916</v>
      </c>
      <c r="B11682" t="s">
        <v>54</v>
      </c>
      <c r="C11682" t="s">
        <v>8</v>
      </c>
      <c r="D11682" t="s">
        <v>16</v>
      </c>
      <c r="E11682">
        <v>1</v>
      </c>
      <c r="F11682" s="5">
        <v>9901.6676546419694</v>
      </c>
      <c r="G11682" s="5">
        <v>136.670285233225</v>
      </c>
      <c r="H11682" s="5">
        <v>715.86074065532205</v>
      </c>
      <c r="I11682" s="5">
        <v>1387.69939467109</v>
      </c>
      <c r="J11682" s="5">
        <v>5815.3172379214502</v>
      </c>
      <c r="K11682" s="5">
        <v>0.14014804809375001</v>
      </c>
      <c r="L11682">
        <v>577</v>
      </c>
    </row>
    <row r="11683" spans="1:12">
      <c r="A11683" t="s">
        <v>920</v>
      </c>
      <c r="B11683" t="s">
        <v>54</v>
      </c>
      <c r="C11683" t="s">
        <v>8</v>
      </c>
      <c r="D11683" t="s">
        <v>16</v>
      </c>
      <c r="E11683">
        <v>1</v>
      </c>
      <c r="F11683" s="5">
        <v>6135.9542648558399</v>
      </c>
      <c r="G11683" s="5">
        <v>86.606062217848503</v>
      </c>
      <c r="H11683" s="5">
        <v>385.889511038379</v>
      </c>
      <c r="I11683" s="5">
        <v>733.91798348660495</v>
      </c>
      <c r="J11683" s="5">
        <v>3398.2485719698102</v>
      </c>
      <c r="K11683" s="5">
        <v>0.11960942859209001</v>
      </c>
      <c r="L11683">
        <v>237</v>
      </c>
    </row>
    <row r="11684" spans="1:12">
      <c r="A11684" t="s">
        <v>927</v>
      </c>
      <c r="B11684" t="s">
        <v>54</v>
      </c>
      <c r="C11684" t="s">
        <v>8</v>
      </c>
      <c r="D11684" t="s">
        <v>16</v>
      </c>
      <c r="E11684">
        <v>1</v>
      </c>
      <c r="F11684" s="5">
        <v>4523.3367119332497</v>
      </c>
      <c r="G11684" s="5">
        <v>41.404344228245598</v>
      </c>
      <c r="H11684" s="5">
        <v>216.562453394172</v>
      </c>
      <c r="I11684" s="5">
        <v>439.32628662271799</v>
      </c>
      <c r="J11684" s="5">
        <v>2354.9285882177501</v>
      </c>
      <c r="K11684" s="5">
        <v>9.7124382861817099E-2</v>
      </c>
      <c r="L11684">
        <v>185</v>
      </c>
    </row>
    <row r="11685" spans="1:12">
      <c r="A11685" t="s">
        <v>931</v>
      </c>
      <c r="B11685" t="s">
        <v>54</v>
      </c>
      <c r="C11685" t="s">
        <v>8</v>
      </c>
      <c r="D11685" t="s">
        <v>16</v>
      </c>
      <c r="E11685">
        <v>1</v>
      </c>
      <c r="F11685" s="5">
        <v>5034.2531424026702</v>
      </c>
      <c r="G11685" s="5">
        <v>40.996816368462497</v>
      </c>
      <c r="H11685" s="5">
        <v>263.99340668211403</v>
      </c>
      <c r="I11685" s="5">
        <v>515.72503481372303</v>
      </c>
      <c r="J11685" s="5">
        <v>2616.3844411973901</v>
      </c>
      <c r="K11685" s="5">
        <v>0.102443206613878</v>
      </c>
      <c r="L11685">
        <v>224</v>
      </c>
    </row>
    <row r="11686" spans="1:12">
      <c r="A11686" t="s">
        <v>948</v>
      </c>
      <c r="B11686" t="s">
        <v>54</v>
      </c>
      <c r="C11686" t="s">
        <v>8</v>
      </c>
      <c r="D11686" t="s">
        <v>16</v>
      </c>
      <c r="E11686">
        <v>1</v>
      </c>
      <c r="F11686" s="5">
        <v>2691.4968461356202</v>
      </c>
      <c r="G11686" s="5">
        <v>18.160607420736</v>
      </c>
      <c r="H11686" s="5">
        <v>101.74568582189301</v>
      </c>
      <c r="I11686" s="5">
        <v>237.66820524733899</v>
      </c>
      <c r="J11686" s="5">
        <v>1331.2642212677499</v>
      </c>
      <c r="K11686" s="5">
        <v>8.8303356397603394E-2</v>
      </c>
      <c r="L11686">
        <v>102</v>
      </c>
    </row>
    <row r="11687" spans="1:12">
      <c r="A11687" t="s">
        <v>951</v>
      </c>
      <c r="B11687" t="s">
        <v>54</v>
      </c>
      <c r="C11687" t="s">
        <v>8</v>
      </c>
      <c r="D11687" t="s">
        <v>16</v>
      </c>
      <c r="E11687">
        <v>1</v>
      </c>
      <c r="F11687" s="5">
        <v>788.18082839569001</v>
      </c>
      <c r="G11687" s="5">
        <v>6.7102852527589301</v>
      </c>
      <c r="H11687" s="5">
        <v>32.275336690278699</v>
      </c>
      <c r="I11687" s="5">
        <v>71.182675182524505</v>
      </c>
      <c r="J11687" s="5">
        <v>410.24594612693397</v>
      </c>
      <c r="K11687" s="5">
        <v>9.0312619411733103E-2</v>
      </c>
      <c r="L11687">
        <v>50</v>
      </c>
    </row>
    <row r="11688" spans="1:12">
      <c r="A11688" t="s">
        <v>956</v>
      </c>
      <c r="B11688" t="s">
        <v>54</v>
      </c>
      <c r="C11688" t="s">
        <v>8</v>
      </c>
      <c r="D11688" t="s">
        <v>16</v>
      </c>
      <c r="E11688">
        <v>1</v>
      </c>
      <c r="F11688" s="5">
        <v>4083.9498017034598</v>
      </c>
      <c r="G11688" s="5">
        <v>42.089229940408003</v>
      </c>
      <c r="H11688" s="5">
        <v>244.556799358181</v>
      </c>
      <c r="I11688" s="5">
        <v>508.96034498484102</v>
      </c>
      <c r="J11688" s="5">
        <v>2320.5171244706899</v>
      </c>
      <c r="K11688" s="5">
        <v>0.124624534996133</v>
      </c>
      <c r="L11688">
        <v>102</v>
      </c>
    </row>
    <row r="11689" spans="1:12">
      <c r="A11689" t="s">
        <v>957</v>
      </c>
      <c r="B11689" t="s">
        <v>54</v>
      </c>
      <c r="C11689" t="s">
        <v>8</v>
      </c>
      <c r="D11689" t="s">
        <v>16</v>
      </c>
      <c r="E11689">
        <v>1</v>
      </c>
      <c r="F11689" s="5">
        <v>815.52305588999695</v>
      </c>
      <c r="G11689" s="5">
        <v>7.8161487997856902</v>
      </c>
      <c r="H11689" s="5">
        <v>37.372649460616202</v>
      </c>
      <c r="I11689" s="5">
        <v>76.099858592445699</v>
      </c>
      <c r="J11689" s="5">
        <v>399.07726058271902</v>
      </c>
      <c r="K11689" s="5">
        <v>9.3314171859183503E-2</v>
      </c>
      <c r="L11689">
        <v>44</v>
      </c>
    </row>
    <row r="11690" spans="1:12">
      <c r="A11690" t="s">
        <v>958</v>
      </c>
      <c r="B11690" t="s">
        <v>54</v>
      </c>
      <c r="C11690" t="s">
        <v>8</v>
      </c>
      <c r="D11690" t="s">
        <v>16</v>
      </c>
      <c r="E11690">
        <v>1</v>
      </c>
      <c r="F11690" s="5">
        <v>6973.6563049695296</v>
      </c>
      <c r="G11690" s="5">
        <v>125.701971079315</v>
      </c>
      <c r="H11690" s="5">
        <v>552.10417165127501</v>
      </c>
      <c r="I11690" s="5">
        <v>1049.6472204992599</v>
      </c>
      <c r="J11690" s="5">
        <v>4183.4570553359999</v>
      </c>
      <c r="K11690" s="5">
        <v>0.15051605278443</v>
      </c>
      <c r="L11690">
        <v>320</v>
      </c>
    </row>
    <row r="11691" spans="1:12">
      <c r="A11691" t="s">
        <v>959</v>
      </c>
      <c r="B11691" t="s">
        <v>54</v>
      </c>
      <c r="C11691" t="s">
        <v>8</v>
      </c>
      <c r="D11691" t="s">
        <v>16</v>
      </c>
      <c r="E11691">
        <v>1</v>
      </c>
      <c r="F11691" s="5">
        <v>3564.9376284222599</v>
      </c>
      <c r="G11691" s="5">
        <v>58.7944823210061</v>
      </c>
      <c r="H11691" s="5">
        <v>278.824856768519</v>
      </c>
      <c r="I11691" s="5">
        <v>510.120014726497</v>
      </c>
      <c r="J11691" s="5">
        <v>2073.58569729701</v>
      </c>
      <c r="K11691" s="5">
        <v>0.14309367172638601</v>
      </c>
      <c r="L11691">
        <v>226</v>
      </c>
    </row>
    <row r="11692" spans="1:12">
      <c r="A11692" t="s">
        <v>960</v>
      </c>
      <c r="B11692" t="s">
        <v>54</v>
      </c>
      <c r="C11692" t="s">
        <v>8</v>
      </c>
      <c r="D11692" t="s">
        <v>16</v>
      </c>
      <c r="E11692">
        <v>1</v>
      </c>
      <c r="F11692" s="5">
        <v>761.28751842628401</v>
      </c>
      <c r="G11692" s="5">
        <v>6.82431641889539</v>
      </c>
      <c r="H11692" s="5">
        <v>40.260114482579098</v>
      </c>
      <c r="I11692" s="5">
        <v>85.170590994588807</v>
      </c>
      <c r="J11692" s="5">
        <v>402.89015422380697</v>
      </c>
      <c r="K11692" s="5">
        <v>0.111877035854537</v>
      </c>
      <c r="L11692">
        <v>29</v>
      </c>
    </row>
    <row r="11693" spans="1:12">
      <c r="A11693" t="s">
        <v>961</v>
      </c>
      <c r="B11693" t="s">
        <v>54</v>
      </c>
      <c r="C11693" t="s">
        <v>8</v>
      </c>
      <c r="D11693" t="s">
        <v>16</v>
      </c>
      <c r="E11693">
        <v>1</v>
      </c>
      <c r="F11693" s="5">
        <v>2099.53264472603</v>
      </c>
      <c r="G11693" s="5">
        <v>40.796395806283201</v>
      </c>
      <c r="H11693" s="5">
        <v>180.00095658167399</v>
      </c>
      <c r="I11693" s="5">
        <v>356.70920185937501</v>
      </c>
      <c r="J11693" s="5">
        <v>1353.04405402883</v>
      </c>
      <c r="K11693" s="5">
        <v>0.16989933581429101</v>
      </c>
      <c r="L11693">
        <v>147</v>
      </c>
    </row>
    <row r="11694" spans="1:12">
      <c r="A11694" t="s">
        <v>964</v>
      </c>
      <c r="B11694" t="s">
        <v>54</v>
      </c>
      <c r="C11694" t="s">
        <v>8</v>
      </c>
      <c r="D11694" t="s">
        <v>16</v>
      </c>
      <c r="E11694">
        <v>1</v>
      </c>
      <c r="F11694" s="5">
        <v>989.72932448059498</v>
      </c>
      <c r="G11694" s="5">
        <v>3.7853718136744399</v>
      </c>
      <c r="H11694" s="5">
        <v>34.0952888476941</v>
      </c>
      <c r="I11694" s="5">
        <v>74.401293971886105</v>
      </c>
      <c r="J11694" s="5">
        <v>452.33978214254398</v>
      </c>
      <c r="K11694" s="5">
        <v>7.5173375317470301E-2</v>
      </c>
      <c r="L11694">
        <v>33</v>
      </c>
    </row>
    <row r="11695" spans="1:12">
      <c r="A11695" t="s">
        <v>966</v>
      </c>
      <c r="B11695" t="s">
        <v>54</v>
      </c>
      <c r="C11695" t="s">
        <v>8</v>
      </c>
      <c r="D11695" t="s">
        <v>16</v>
      </c>
      <c r="E11695">
        <v>1</v>
      </c>
      <c r="F11695" s="5">
        <v>5262.0484227963598</v>
      </c>
      <c r="G11695" s="5">
        <v>61.524164299181798</v>
      </c>
      <c r="H11695" s="5">
        <v>298.92416380769401</v>
      </c>
      <c r="I11695" s="5">
        <v>625.91671206660203</v>
      </c>
      <c r="J11695" s="5">
        <v>2913.7991812406099</v>
      </c>
      <c r="K11695" s="5">
        <v>0.11894924975509399</v>
      </c>
      <c r="L11695">
        <v>214</v>
      </c>
    </row>
    <row r="11696" spans="1:12">
      <c r="A11696" t="s">
        <v>967</v>
      </c>
      <c r="B11696" t="s">
        <v>54</v>
      </c>
      <c r="C11696" t="s">
        <v>8</v>
      </c>
      <c r="D11696" t="s">
        <v>16</v>
      </c>
      <c r="E11696">
        <v>1</v>
      </c>
      <c r="F11696" s="5">
        <v>18483.08908102</v>
      </c>
      <c r="G11696" s="5">
        <v>305.11227540321102</v>
      </c>
      <c r="H11696" s="5">
        <v>1479.99834152121</v>
      </c>
      <c r="I11696" s="5">
        <v>2829.6709327317299</v>
      </c>
      <c r="J11696" s="5">
        <v>11388.7000710057</v>
      </c>
      <c r="K11696" s="5">
        <v>0.15309513038258701</v>
      </c>
      <c r="L11696">
        <v>955</v>
      </c>
    </row>
    <row r="11697" spans="1:12">
      <c r="A11697" t="s">
        <v>971</v>
      </c>
      <c r="B11697" t="s">
        <v>54</v>
      </c>
      <c r="C11697" t="s">
        <v>8</v>
      </c>
      <c r="D11697" t="s">
        <v>16</v>
      </c>
      <c r="E11697">
        <v>1</v>
      </c>
      <c r="F11697" s="5">
        <v>12607.435841054399</v>
      </c>
      <c r="G11697" s="5">
        <v>197.406912624027</v>
      </c>
      <c r="H11697" s="5">
        <v>914.95805648996304</v>
      </c>
      <c r="I11697" s="5">
        <v>1726.8556536716701</v>
      </c>
      <c r="J11697" s="5">
        <v>7244.7213774715801</v>
      </c>
      <c r="K11697" s="5">
        <v>0.13697120298232199</v>
      </c>
      <c r="L11697">
        <v>581</v>
      </c>
    </row>
    <row r="11698" spans="1:12">
      <c r="A11698" t="s">
        <v>972</v>
      </c>
      <c r="B11698" t="s">
        <v>54</v>
      </c>
      <c r="C11698" t="s">
        <v>8</v>
      </c>
      <c r="D11698" t="s">
        <v>16</v>
      </c>
      <c r="E11698">
        <v>1</v>
      </c>
      <c r="F11698" s="5">
        <v>2059.5442913667998</v>
      </c>
      <c r="G11698" s="5">
        <v>17.2537780118824</v>
      </c>
      <c r="H11698" s="5">
        <v>96.124544092044502</v>
      </c>
      <c r="I11698" s="5">
        <v>197.73919676659401</v>
      </c>
      <c r="J11698" s="5">
        <v>1027.7349256371399</v>
      </c>
      <c r="K11698" s="5">
        <v>9.6011140714709398E-2</v>
      </c>
      <c r="L11698">
        <v>79</v>
      </c>
    </row>
    <row r="11699" spans="1:12">
      <c r="A11699" t="s">
        <v>973</v>
      </c>
      <c r="B11699" t="s">
        <v>54</v>
      </c>
      <c r="C11699" t="s">
        <v>8</v>
      </c>
      <c r="D11699" t="s">
        <v>16</v>
      </c>
      <c r="E11699">
        <v>1</v>
      </c>
      <c r="F11699" s="5">
        <v>4521.8888919253905</v>
      </c>
      <c r="G11699" s="5">
        <v>41.299991950252</v>
      </c>
      <c r="H11699" s="5">
        <v>209.718107279485</v>
      </c>
      <c r="I11699" s="5">
        <v>451.29159761507202</v>
      </c>
      <c r="J11699" s="5">
        <v>2371.6744401629999</v>
      </c>
      <c r="K11699" s="5">
        <v>9.9801567088684998E-2</v>
      </c>
      <c r="L11699">
        <v>194</v>
      </c>
    </row>
    <row r="11700" spans="1:12">
      <c r="A11700" t="s">
        <v>974</v>
      </c>
      <c r="B11700" t="s">
        <v>54</v>
      </c>
      <c r="C11700" t="s">
        <v>8</v>
      </c>
      <c r="D11700" t="s">
        <v>16</v>
      </c>
      <c r="E11700">
        <v>1</v>
      </c>
      <c r="F11700" s="5">
        <v>1277.52952825395</v>
      </c>
      <c r="G11700" s="5">
        <v>10.9038095664261</v>
      </c>
      <c r="H11700" s="5">
        <v>46.335581545071797</v>
      </c>
      <c r="I11700" s="5">
        <v>101.030095987903</v>
      </c>
      <c r="J11700" s="5">
        <v>628.422166594705</v>
      </c>
      <c r="K11700" s="5">
        <v>7.9082395947422293E-2</v>
      </c>
      <c r="L11700">
        <v>33</v>
      </c>
    </row>
    <row r="11701" spans="1:12">
      <c r="A11701" t="s">
        <v>976</v>
      </c>
      <c r="B11701" t="s">
        <v>54</v>
      </c>
      <c r="C11701" t="s">
        <v>8</v>
      </c>
      <c r="D11701" t="s">
        <v>16</v>
      </c>
      <c r="E11701">
        <v>1</v>
      </c>
      <c r="F11701" s="5">
        <v>803.58620500474399</v>
      </c>
      <c r="G11701" s="5">
        <v>12.508737905161</v>
      </c>
      <c r="H11701" s="5">
        <v>56.8601686855948</v>
      </c>
      <c r="I11701" s="5">
        <v>107.725036037774</v>
      </c>
      <c r="J11701" s="5">
        <v>459.43692812748702</v>
      </c>
      <c r="K11701" s="5">
        <v>0.13405535755449899</v>
      </c>
      <c r="L11701">
        <v>30</v>
      </c>
    </row>
    <row r="11702" spans="1:12">
      <c r="A11702" t="s">
        <v>983</v>
      </c>
      <c r="B11702" t="s">
        <v>54</v>
      </c>
      <c r="C11702" t="s">
        <v>8</v>
      </c>
      <c r="D11702" t="s">
        <v>16</v>
      </c>
      <c r="E11702">
        <v>1</v>
      </c>
      <c r="F11702" s="5">
        <v>1659.24472459453</v>
      </c>
      <c r="G11702" s="5">
        <v>12.588695499929701</v>
      </c>
      <c r="H11702" s="5">
        <v>77.247890308132696</v>
      </c>
      <c r="I11702" s="5">
        <v>162.57345891879899</v>
      </c>
      <c r="J11702" s="5">
        <v>857.43809889281204</v>
      </c>
      <c r="K11702" s="5">
        <v>9.7980398255313003E-2</v>
      </c>
      <c r="L11702">
        <v>74</v>
      </c>
    </row>
    <row r="11703" spans="1:12">
      <c r="A11703" t="s">
        <v>984</v>
      </c>
      <c r="B11703" t="s">
        <v>54</v>
      </c>
      <c r="C11703" t="s">
        <v>8</v>
      </c>
      <c r="D11703" t="s">
        <v>16</v>
      </c>
      <c r="E11703">
        <v>1</v>
      </c>
      <c r="F11703" s="5">
        <v>3565.6189163334502</v>
      </c>
      <c r="G11703" s="5">
        <v>35.6392236443508</v>
      </c>
      <c r="H11703" s="5">
        <v>171.21974584481001</v>
      </c>
      <c r="I11703" s="5">
        <v>364.26850638960599</v>
      </c>
      <c r="J11703" s="5">
        <v>1810.96781229778</v>
      </c>
      <c r="K11703" s="5">
        <v>0.10216136803654401</v>
      </c>
      <c r="L11703">
        <v>111</v>
      </c>
    </row>
    <row r="11704" spans="1:12">
      <c r="A11704" t="s">
        <v>985</v>
      </c>
      <c r="B11704" t="s">
        <v>54</v>
      </c>
      <c r="C11704" t="s">
        <v>8</v>
      </c>
      <c r="D11704" t="s">
        <v>16</v>
      </c>
      <c r="E11704">
        <v>1</v>
      </c>
      <c r="F11704" s="5">
        <v>1199.0170083967701</v>
      </c>
      <c r="G11704" s="5">
        <v>7.2336784493881003</v>
      </c>
      <c r="H11704" s="5">
        <v>42.498054140798502</v>
      </c>
      <c r="I11704" s="5">
        <v>87.770453352661505</v>
      </c>
      <c r="J11704" s="5">
        <v>558.39708983816104</v>
      </c>
      <c r="K11704" s="5">
        <v>7.3202008593706999E-2</v>
      </c>
      <c r="L11704">
        <v>35</v>
      </c>
    </row>
    <row r="11705" spans="1:12">
      <c r="A11705" t="s">
        <v>986</v>
      </c>
      <c r="B11705" t="s">
        <v>54</v>
      </c>
      <c r="C11705" t="s">
        <v>8</v>
      </c>
      <c r="D11705" t="s">
        <v>16</v>
      </c>
      <c r="E11705">
        <v>1</v>
      </c>
      <c r="F11705" s="5">
        <v>1424.8951079306501</v>
      </c>
      <c r="G11705" s="5">
        <v>13.3311416968756</v>
      </c>
      <c r="H11705" s="5">
        <v>73.880455158360107</v>
      </c>
      <c r="I11705" s="5">
        <v>142.93781079645601</v>
      </c>
      <c r="J11705" s="5">
        <v>741.56645398237902</v>
      </c>
      <c r="K11705" s="5">
        <v>0.100314619652279</v>
      </c>
      <c r="L11705">
        <v>62</v>
      </c>
    </row>
    <row r="11706" spans="1:12">
      <c r="A11706" t="s">
        <v>989</v>
      </c>
      <c r="B11706" t="s">
        <v>54</v>
      </c>
      <c r="C11706" t="s">
        <v>8</v>
      </c>
      <c r="D11706" t="s">
        <v>16</v>
      </c>
      <c r="E11706">
        <v>1</v>
      </c>
      <c r="F11706" s="5">
        <v>1191.4063598841001</v>
      </c>
      <c r="G11706" s="5">
        <v>16.350870704435401</v>
      </c>
      <c r="H11706" s="5">
        <v>91.329277550379103</v>
      </c>
      <c r="I11706" s="5">
        <v>172.316826083866</v>
      </c>
      <c r="J11706" s="5">
        <v>676.19733426950995</v>
      </c>
      <c r="K11706" s="5">
        <v>0.144633125930794</v>
      </c>
      <c r="L11706">
        <v>46</v>
      </c>
    </row>
    <row r="11707" spans="1:12">
      <c r="A11707" t="s">
        <v>990</v>
      </c>
      <c r="B11707" t="s">
        <v>54</v>
      </c>
      <c r="C11707" t="s">
        <v>8</v>
      </c>
      <c r="D11707" t="s">
        <v>16</v>
      </c>
      <c r="E11707">
        <v>1</v>
      </c>
      <c r="F11707" s="5">
        <v>3199.9928975233202</v>
      </c>
      <c r="G11707" s="5">
        <v>37.782273584315597</v>
      </c>
      <c r="H11707" s="5">
        <v>178.8078685875</v>
      </c>
      <c r="I11707" s="5">
        <v>355.74586753669303</v>
      </c>
      <c r="J11707" s="5">
        <v>1705.8671116555799</v>
      </c>
      <c r="K11707" s="5">
        <v>0.111170830351539</v>
      </c>
      <c r="L11707">
        <v>132</v>
      </c>
    </row>
    <row r="11708" spans="1:12">
      <c r="A11708" t="s">
        <v>994</v>
      </c>
      <c r="B11708" t="s">
        <v>54</v>
      </c>
      <c r="C11708" t="s">
        <v>8</v>
      </c>
      <c r="D11708" t="s">
        <v>16</v>
      </c>
      <c r="E11708">
        <v>1</v>
      </c>
      <c r="F11708" s="5">
        <v>10303.6651260285</v>
      </c>
      <c r="G11708" s="5">
        <v>173.964419843793</v>
      </c>
      <c r="H11708" s="5">
        <v>840.39499993987999</v>
      </c>
      <c r="I11708" s="5">
        <v>1610.65468428653</v>
      </c>
      <c r="J11708" s="5">
        <v>6326.96414608542</v>
      </c>
      <c r="K11708" s="5">
        <v>0.156318617170291</v>
      </c>
      <c r="L11708">
        <v>457</v>
      </c>
    </row>
    <row r="11709" spans="1:12">
      <c r="A11709" t="s">
        <v>995</v>
      </c>
      <c r="B11709" t="s">
        <v>54</v>
      </c>
      <c r="C11709" t="s">
        <v>8</v>
      </c>
      <c r="D11709" t="s">
        <v>16</v>
      </c>
      <c r="E11709">
        <v>1</v>
      </c>
      <c r="F11709" s="5">
        <v>1184.3636392097501</v>
      </c>
      <c r="G11709" s="5">
        <v>10.090338100375901</v>
      </c>
      <c r="H11709" s="5">
        <v>49.4888011446848</v>
      </c>
      <c r="I11709" s="5">
        <v>101.35333083463399</v>
      </c>
      <c r="J11709" s="5">
        <v>562.047756210697</v>
      </c>
      <c r="K11709" s="5">
        <v>8.5576192546961902E-2</v>
      </c>
      <c r="L11709">
        <v>41</v>
      </c>
    </row>
    <row r="11710" spans="1:12">
      <c r="A11710" t="s">
        <v>996</v>
      </c>
      <c r="B11710" t="s">
        <v>54</v>
      </c>
      <c r="C11710" t="s">
        <v>8</v>
      </c>
      <c r="D11710" t="s">
        <v>16</v>
      </c>
      <c r="E11710">
        <v>1</v>
      </c>
      <c r="F11710" s="5">
        <v>813.96330362897697</v>
      </c>
      <c r="G11710" s="5">
        <v>4.6388389233954301</v>
      </c>
      <c r="H11710" s="5">
        <v>34.765220193637603</v>
      </c>
      <c r="I11710" s="5">
        <v>72.666828246589901</v>
      </c>
      <c r="J11710" s="5">
        <v>406.20012119970198</v>
      </c>
      <c r="K11710" s="5">
        <v>8.9275312440513996E-2</v>
      </c>
      <c r="L11710">
        <v>26</v>
      </c>
    </row>
    <row r="11711" spans="1:12">
      <c r="A11711" t="s">
        <v>997</v>
      </c>
      <c r="B11711" t="s">
        <v>54</v>
      </c>
      <c r="C11711" t="s">
        <v>8</v>
      </c>
      <c r="D11711" t="s">
        <v>16</v>
      </c>
      <c r="E11711">
        <v>1</v>
      </c>
      <c r="F11711" s="5">
        <v>1942.29038252954</v>
      </c>
      <c r="G11711" s="5">
        <v>12.907519356713699</v>
      </c>
      <c r="H11711" s="5">
        <v>73.186229722369404</v>
      </c>
      <c r="I11711" s="5">
        <v>156.257187483308</v>
      </c>
      <c r="J11711" s="5">
        <v>911.653383499337</v>
      </c>
      <c r="K11711" s="5">
        <v>8.0449962008156101E-2</v>
      </c>
      <c r="L11711">
        <v>46</v>
      </c>
    </row>
    <row r="11712" spans="1:12">
      <c r="A11712" t="s">
        <v>998</v>
      </c>
      <c r="B11712" t="s">
        <v>54</v>
      </c>
      <c r="C11712" t="s">
        <v>8</v>
      </c>
      <c r="D11712" t="s">
        <v>16</v>
      </c>
      <c r="E11712">
        <v>1</v>
      </c>
      <c r="F11712" s="5">
        <v>3036.6129606683298</v>
      </c>
      <c r="G11712" s="5">
        <v>38.119242305547701</v>
      </c>
      <c r="H11712" s="5">
        <v>193.447618991046</v>
      </c>
      <c r="I11712" s="5">
        <v>402.000289793631</v>
      </c>
      <c r="J11712" s="5">
        <v>1791.80955659092</v>
      </c>
      <c r="K11712" s="5">
        <v>0.132384434565923</v>
      </c>
      <c r="L11712">
        <v>134</v>
      </c>
    </row>
    <row r="11713" spans="1:12">
      <c r="A11713" t="s">
        <v>1001</v>
      </c>
      <c r="B11713" t="s">
        <v>54</v>
      </c>
      <c r="C11713" t="s">
        <v>8</v>
      </c>
      <c r="D11713" t="s">
        <v>16</v>
      </c>
      <c r="E11713">
        <v>1</v>
      </c>
      <c r="F11713" s="5">
        <v>3838.67833030567</v>
      </c>
      <c r="G11713" s="5">
        <v>27.938497230949199</v>
      </c>
      <c r="H11713" s="5">
        <v>185.48643415600301</v>
      </c>
      <c r="I11713" s="5">
        <v>373.64259825994498</v>
      </c>
      <c r="J11713" s="5">
        <v>1988.99062700284</v>
      </c>
      <c r="K11713" s="5">
        <v>9.7336261626848303E-2</v>
      </c>
      <c r="L11713">
        <v>97</v>
      </c>
    </row>
    <row r="11714" spans="1:12">
      <c r="A11714" t="s">
        <v>1002</v>
      </c>
      <c r="B11714" t="s">
        <v>54</v>
      </c>
      <c r="C11714" t="s">
        <v>8</v>
      </c>
      <c r="D11714" t="s">
        <v>16</v>
      </c>
      <c r="E11714">
        <v>1</v>
      </c>
      <c r="F11714" s="5">
        <v>1775.2221167561299</v>
      </c>
      <c r="G11714" s="5">
        <v>28.706697817603501</v>
      </c>
      <c r="H11714" s="5">
        <v>134.41375852217499</v>
      </c>
      <c r="I11714" s="5">
        <v>265.22381763121899</v>
      </c>
      <c r="J11714" s="5">
        <v>1028.87190086788</v>
      </c>
      <c r="K11714" s="5">
        <v>0.149403173342535</v>
      </c>
      <c r="L11714">
        <v>120</v>
      </c>
    </row>
    <row r="11715" spans="1:12">
      <c r="A11715" t="s">
        <v>1016</v>
      </c>
      <c r="B11715" t="s">
        <v>54</v>
      </c>
      <c r="C11715" t="s">
        <v>8</v>
      </c>
      <c r="D11715" t="s">
        <v>16</v>
      </c>
      <c r="E11715">
        <v>1</v>
      </c>
      <c r="F11715" s="5">
        <v>13388.8496427147</v>
      </c>
      <c r="G11715" s="5">
        <v>288.11352783924599</v>
      </c>
      <c r="H11715" s="5">
        <v>1279.04148222462</v>
      </c>
      <c r="I11715" s="5">
        <v>2335.4705186085398</v>
      </c>
      <c r="J11715" s="5">
        <v>8460.3495456885394</v>
      </c>
      <c r="K11715" s="5">
        <v>0.17443399402721199</v>
      </c>
      <c r="L11715">
        <v>799</v>
      </c>
    </row>
    <row r="11716" spans="1:12">
      <c r="A11716" t="s">
        <v>1019</v>
      </c>
      <c r="B11716" t="s">
        <v>54</v>
      </c>
      <c r="C11716" t="s">
        <v>8</v>
      </c>
      <c r="D11716" t="s">
        <v>16</v>
      </c>
      <c r="E11716">
        <v>1</v>
      </c>
      <c r="F11716" s="5">
        <v>12132.321663918199</v>
      </c>
      <c r="G11716" s="5">
        <v>172.36286587067201</v>
      </c>
      <c r="H11716" s="5">
        <v>815.28749953407998</v>
      </c>
      <c r="I11716" s="5">
        <v>1599.8344404516699</v>
      </c>
      <c r="J11716" s="5">
        <v>7174.9331112964401</v>
      </c>
      <c r="K11716" s="5">
        <v>0.13186548170822199</v>
      </c>
      <c r="L11716">
        <v>524</v>
      </c>
    </row>
    <row r="11717" spans="1:12">
      <c r="A11717" t="s">
        <v>1026</v>
      </c>
      <c r="B11717" t="s">
        <v>54</v>
      </c>
      <c r="C11717" t="s">
        <v>8</v>
      </c>
      <c r="D11717" t="s">
        <v>16</v>
      </c>
      <c r="E11717">
        <v>1</v>
      </c>
      <c r="F11717" s="5">
        <v>855.44228480910397</v>
      </c>
      <c r="G11717" s="5">
        <v>7.9883883875537398</v>
      </c>
      <c r="H11717" s="5">
        <v>36.501703111240097</v>
      </c>
      <c r="I11717" s="5">
        <v>71.703491797602396</v>
      </c>
      <c r="J11717" s="5">
        <v>364.12771294682</v>
      </c>
      <c r="K11717" s="5">
        <v>8.38203734733588E-2</v>
      </c>
      <c r="L11717">
        <v>2</v>
      </c>
    </row>
    <row r="11718" spans="1:12">
      <c r="A11718" t="s">
        <v>1031</v>
      </c>
      <c r="B11718" t="s">
        <v>54</v>
      </c>
      <c r="C11718" t="s">
        <v>8</v>
      </c>
      <c r="D11718" t="s">
        <v>16</v>
      </c>
      <c r="E11718">
        <v>1</v>
      </c>
      <c r="F11718" s="5">
        <v>1082.5229238014499</v>
      </c>
      <c r="G11718" s="5">
        <v>5.8707358585347897</v>
      </c>
      <c r="H11718" s="5">
        <v>37.8065915764209</v>
      </c>
      <c r="I11718" s="5">
        <v>93.3860491866876</v>
      </c>
      <c r="J11718" s="5">
        <v>569.75999135961604</v>
      </c>
      <c r="K11718" s="5">
        <v>8.6267040755818397E-2</v>
      </c>
      <c r="L11718">
        <v>28</v>
      </c>
    </row>
    <row r="11719" spans="1:12">
      <c r="A11719" t="s">
        <v>1032</v>
      </c>
      <c r="B11719" t="s">
        <v>54</v>
      </c>
      <c r="C11719" t="s">
        <v>8</v>
      </c>
      <c r="D11719" t="s">
        <v>16</v>
      </c>
      <c r="E11719">
        <v>1</v>
      </c>
      <c r="F11719" s="5">
        <v>4492.39375727058</v>
      </c>
      <c r="G11719" s="5">
        <v>81.556632372219198</v>
      </c>
      <c r="H11719" s="5">
        <v>354.50301812780401</v>
      </c>
      <c r="I11719" s="5">
        <v>664.09335972624501</v>
      </c>
      <c r="J11719" s="5">
        <v>2627.4928938302701</v>
      </c>
      <c r="K11719" s="5">
        <v>0.14782616921133901</v>
      </c>
      <c r="L11719">
        <v>273</v>
      </c>
    </row>
    <row r="11720" spans="1:12">
      <c r="A11720" t="s">
        <v>1051</v>
      </c>
      <c r="B11720" t="s">
        <v>54</v>
      </c>
      <c r="C11720" t="s">
        <v>8</v>
      </c>
      <c r="D11720" t="s">
        <v>16</v>
      </c>
      <c r="E11720">
        <v>1</v>
      </c>
      <c r="F11720" s="5">
        <v>3569.4424663829</v>
      </c>
      <c r="G11720" s="5">
        <v>34.707696234834501</v>
      </c>
      <c r="H11720" s="5">
        <v>188.19189998031001</v>
      </c>
      <c r="I11720" s="5">
        <v>365.640473868009</v>
      </c>
      <c r="J11720" s="5">
        <v>1901.5150347679401</v>
      </c>
      <c r="K11720" s="5">
        <v>0.102436298472834</v>
      </c>
      <c r="L11720">
        <v>118</v>
      </c>
    </row>
    <row r="11721" spans="1:12">
      <c r="A11721" t="s">
        <v>1052</v>
      </c>
      <c r="B11721" t="s">
        <v>54</v>
      </c>
      <c r="C11721" t="s">
        <v>8</v>
      </c>
      <c r="D11721" t="s">
        <v>16</v>
      </c>
      <c r="E11721">
        <v>1</v>
      </c>
      <c r="F11721" s="5">
        <v>4531.5610670032502</v>
      </c>
      <c r="G11721" s="5">
        <v>40.730441698259703</v>
      </c>
      <c r="H11721" s="5">
        <v>244.82618229457501</v>
      </c>
      <c r="I11721" s="5">
        <v>485.27668433378898</v>
      </c>
      <c r="J11721" s="5">
        <v>2334.6317109173901</v>
      </c>
      <c r="K11721" s="5">
        <v>0.10708819260262201</v>
      </c>
      <c r="L11721">
        <v>105</v>
      </c>
    </row>
    <row r="11722" spans="1:12">
      <c r="A11722" t="s">
        <v>1054</v>
      </c>
      <c r="B11722" t="s">
        <v>54</v>
      </c>
      <c r="C11722" t="s">
        <v>8</v>
      </c>
      <c r="D11722" t="s">
        <v>16</v>
      </c>
      <c r="E11722">
        <v>1</v>
      </c>
      <c r="F11722" s="5">
        <v>8224.5855885112196</v>
      </c>
      <c r="G11722" s="5">
        <v>141.506087615491</v>
      </c>
      <c r="H11722" s="5">
        <v>593.64312818778103</v>
      </c>
      <c r="I11722" s="5">
        <v>1178.3573703350201</v>
      </c>
      <c r="J11722" s="5">
        <v>4872.5339139435901</v>
      </c>
      <c r="K11722" s="5">
        <v>0.14327255247742199</v>
      </c>
      <c r="L11722">
        <v>359</v>
      </c>
    </row>
    <row r="11723" spans="1:12">
      <c r="A11723" t="s">
        <v>1072</v>
      </c>
      <c r="B11723" t="s">
        <v>54</v>
      </c>
      <c r="C11723" t="s">
        <v>8</v>
      </c>
      <c r="D11723" t="s">
        <v>16</v>
      </c>
      <c r="E11723">
        <v>1</v>
      </c>
      <c r="F11723" s="5">
        <v>6318.1983555903298</v>
      </c>
      <c r="G11723" s="5">
        <v>89.0431797673711</v>
      </c>
      <c r="H11723" s="5">
        <v>402.72480236622403</v>
      </c>
      <c r="I11723" s="5">
        <v>753.41056479388897</v>
      </c>
      <c r="J11723" s="5">
        <v>3400.98929416996</v>
      </c>
      <c r="K11723" s="5">
        <v>0.119244525478893</v>
      </c>
      <c r="L11723">
        <v>136</v>
      </c>
    </row>
    <row r="11724" spans="1:12">
      <c r="A11724" t="s">
        <v>1073</v>
      </c>
      <c r="B11724" t="s">
        <v>54</v>
      </c>
      <c r="C11724" t="s">
        <v>8</v>
      </c>
      <c r="D11724" t="s">
        <v>16</v>
      </c>
      <c r="E11724">
        <v>1</v>
      </c>
      <c r="F11724" s="5">
        <v>1506.22990559561</v>
      </c>
      <c r="G11724" s="5">
        <v>13.5926169149544</v>
      </c>
      <c r="H11724" s="5">
        <v>67.488975064414305</v>
      </c>
      <c r="I11724" s="5">
        <v>138.84522386764399</v>
      </c>
      <c r="J11724" s="5">
        <v>736.97923288232596</v>
      </c>
      <c r="K11724" s="5">
        <v>9.2180631490476603E-2</v>
      </c>
      <c r="L11724">
        <v>49</v>
      </c>
    </row>
    <row r="11725" spans="1:12">
      <c r="A11725" t="s">
        <v>1074</v>
      </c>
      <c r="B11725" t="s">
        <v>54</v>
      </c>
      <c r="C11725" t="s">
        <v>8</v>
      </c>
      <c r="D11725" t="s">
        <v>16</v>
      </c>
      <c r="E11725">
        <v>1</v>
      </c>
      <c r="F11725" s="5">
        <v>9535.6970143032104</v>
      </c>
      <c r="G11725" s="5">
        <v>178.44636263549501</v>
      </c>
      <c r="H11725" s="5">
        <v>775.12569562758995</v>
      </c>
      <c r="I11725" s="5">
        <v>1478.2155265953199</v>
      </c>
      <c r="J11725" s="5">
        <v>5805.5208941417904</v>
      </c>
      <c r="K11725" s="5">
        <v>0.155019137497558</v>
      </c>
      <c r="L11725">
        <v>459</v>
      </c>
    </row>
    <row r="11726" spans="1:12">
      <c r="A11726" t="s">
        <v>1075</v>
      </c>
      <c r="B11726" t="s">
        <v>54</v>
      </c>
      <c r="C11726" t="s">
        <v>8</v>
      </c>
      <c r="D11726" t="s">
        <v>16</v>
      </c>
      <c r="E11726">
        <v>1</v>
      </c>
      <c r="F11726" s="5">
        <v>2029.2353926998401</v>
      </c>
      <c r="G11726" s="5">
        <v>21.965197374587401</v>
      </c>
      <c r="H11726" s="5">
        <v>123.421012766156</v>
      </c>
      <c r="I11726" s="5">
        <v>242.00647608249599</v>
      </c>
      <c r="J11726" s="5">
        <v>1171.03227830589</v>
      </c>
      <c r="K11726" s="5">
        <v>0.119259932560369</v>
      </c>
      <c r="L11726">
        <v>90</v>
      </c>
    </row>
    <row r="11727" spans="1:12">
      <c r="A11727" t="s">
        <v>1076</v>
      </c>
      <c r="B11727" t="s">
        <v>54</v>
      </c>
      <c r="C11727" t="s">
        <v>8</v>
      </c>
      <c r="D11727" t="s">
        <v>16</v>
      </c>
      <c r="E11727">
        <v>1</v>
      </c>
      <c r="F11727" s="5">
        <v>900.00271116083104</v>
      </c>
      <c r="G11727" s="5">
        <v>8.7963976236002104</v>
      </c>
      <c r="H11727" s="5">
        <v>44.642711575577998</v>
      </c>
      <c r="I11727" s="5">
        <v>88.255700835133993</v>
      </c>
      <c r="J11727" s="5">
        <v>447.47984899271898</v>
      </c>
      <c r="K11727" s="5">
        <v>9.8061594415978004E-2</v>
      </c>
      <c r="L11727">
        <v>19</v>
      </c>
    </row>
    <row r="11728" spans="1:12">
      <c r="A11728" t="s">
        <v>1077</v>
      </c>
      <c r="B11728" t="s">
        <v>54</v>
      </c>
      <c r="C11728" t="s">
        <v>8</v>
      </c>
      <c r="D11728" t="s">
        <v>16</v>
      </c>
      <c r="E11728">
        <v>1</v>
      </c>
      <c r="F11728" s="5">
        <v>1399.00573034948</v>
      </c>
      <c r="G11728" s="5">
        <v>14.4779288054873</v>
      </c>
      <c r="H11728" s="5">
        <v>66.379506038598294</v>
      </c>
      <c r="I11728" s="5">
        <v>135.687932401517</v>
      </c>
      <c r="J11728" s="5">
        <v>709.15050368550396</v>
      </c>
      <c r="K11728" s="5">
        <v>9.6988832467198596E-2</v>
      </c>
      <c r="L11728">
        <v>64</v>
      </c>
    </row>
    <row r="11729" spans="1:12">
      <c r="A11729" t="s">
        <v>1078</v>
      </c>
      <c r="B11729" t="s">
        <v>54</v>
      </c>
      <c r="C11729" t="s">
        <v>8</v>
      </c>
      <c r="D11729" t="s">
        <v>16</v>
      </c>
      <c r="E11729">
        <v>1</v>
      </c>
      <c r="F11729" s="5">
        <v>8930.6496741246901</v>
      </c>
      <c r="G11729" s="5">
        <v>151.88507834288399</v>
      </c>
      <c r="H11729" s="5">
        <v>715.97532170660497</v>
      </c>
      <c r="I11729" s="5">
        <v>1343.85108893444</v>
      </c>
      <c r="J11729" s="5">
        <v>5445.4630974100501</v>
      </c>
      <c r="K11729" s="5">
        <v>0.150476296570905</v>
      </c>
      <c r="L11729">
        <v>83</v>
      </c>
    </row>
    <row r="11730" spans="1:12">
      <c r="A11730" t="s">
        <v>1079</v>
      </c>
      <c r="B11730" t="s">
        <v>54</v>
      </c>
      <c r="C11730" t="s">
        <v>8</v>
      </c>
      <c r="D11730" t="s">
        <v>16</v>
      </c>
      <c r="E11730">
        <v>1</v>
      </c>
      <c r="F11730" s="5">
        <v>1987.12672584796</v>
      </c>
      <c r="G11730" s="5">
        <v>29.276002837683698</v>
      </c>
      <c r="H11730" s="5">
        <v>115.218499138911</v>
      </c>
      <c r="I11730" s="5">
        <v>228.98185329446699</v>
      </c>
      <c r="J11730" s="5">
        <v>1130.08829172233</v>
      </c>
      <c r="K11730" s="5">
        <v>0.115232637312929</v>
      </c>
      <c r="L11730">
        <v>106</v>
      </c>
    </row>
    <row r="11731" spans="1:12">
      <c r="A11731" t="s">
        <v>1080</v>
      </c>
      <c r="B11731" t="s">
        <v>54</v>
      </c>
      <c r="C11731" t="s">
        <v>8</v>
      </c>
      <c r="D11731" t="s">
        <v>16</v>
      </c>
      <c r="E11731">
        <v>1</v>
      </c>
      <c r="F11731" s="5">
        <v>1762.30753580601</v>
      </c>
      <c r="G11731" s="5">
        <v>14.974554550470501</v>
      </c>
      <c r="H11731" s="5">
        <v>102.993747572686</v>
      </c>
      <c r="I11731" s="5">
        <v>216.436181517921</v>
      </c>
      <c r="J11731" s="5">
        <v>987.38555231341104</v>
      </c>
      <c r="K11731" s="5">
        <v>0.122814081606325</v>
      </c>
      <c r="L11731">
        <v>110</v>
      </c>
    </row>
    <row r="11732" spans="1:12">
      <c r="A11732" t="s">
        <v>1081</v>
      </c>
      <c r="B11732" t="s">
        <v>54</v>
      </c>
      <c r="C11732" t="s">
        <v>8</v>
      </c>
      <c r="D11732" t="s">
        <v>16</v>
      </c>
      <c r="E11732">
        <v>1</v>
      </c>
      <c r="F11732" s="5">
        <v>4445.3796320032197</v>
      </c>
      <c r="G11732" s="5">
        <v>114.442883972326</v>
      </c>
      <c r="H11732" s="5">
        <v>450.449148619798</v>
      </c>
      <c r="I11732" s="5">
        <v>781.297041778314</v>
      </c>
      <c r="J11732" s="5">
        <v>2728.42873943223</v>
      </c>
      <c r="K11732" s="5">
        <v>0.17575485255603199</v>
      </c>
      <c r="L11732">
        <v>217</v>
      </c>
    </row>
    <row r="11733" spans="1:12">
      <c r="A11733" t="s">
        <v>1090</v>
      </c>
      <c r="B11733" t="s">
        <v>54</v>
      </c>
      <c r="C11733" t="s">
        <v>8</v>
      </c>
      <c r="D11733" t="s">
        <v>16</v>
      </c>
      <c r="E11733">
        <v>1</v>
      </c>
      <c r="F11733" s="5">
        <v>1503.36432456236</v>
      </c>
      <c r="G11733" s="5">
        <v>10.6618829533588</v>
      </c>
      <c r="H11733" s="5">
        <v>59.418502227347602</v>
      </c>
      <c r="I11733" s="5">
        <v>129.762869810219</v>
      </c>
      <c r="J11733" s="5">
        <v>760.55405607602199</v>
      </c>
      <c r="K11733" s="5">
        <v>8.6314985456365206E-2</v>
      </c>
      <c r="L11733">
        <v>43</v>
      </c>
    </row>
    <row r="11734" spans="1:12">
      <c r="A11734" t="s">
        <v>1103</v>
      </c>
      <c r="B11734" t="s">
        <v>54</v>
      </c>
      <c r="C11734" t="s">
        <v>8</v>
      </c>
      <c r="D11734" t="s">
        <v>16</v>
      </c>
      <c r="E11734">
        <v>1</v>
      </c>
      <c r="F11734" s="5">
        <v>6844.9271120541198</v>
      </c>
      <c r="G11734" s="5">
        <v>94.571337719917295</v>
      </c>
      <c r="H11734" s="5">
        <v>446.06363048591999</v>
      </c>
      <c r="I11734" s="5">
        <v>861.52013451429104</v>
      </c>
      <c r="J11734" s="5">
        <v>3881.3108445871198</v>
      </c>
      <c r="K11734" s="5">
        <v>0.12586257244392399</v>
      </c>
      <c r="L11734">
        <v>310</v>
      </c>
    </row>
    <row r="11735" spans="1:12">
      <c r="A11735" t="s">
        <v>1106</v>
      </c>
      <c r="B11735" t="s">
        <v>54</v>
      </c>
      <c r="C11735" t="s">
        <v>8</v>
      </c>
      <c r="D11735" t="s">
        <v>16</v>
      </c>
      <c r="E11735">
        <v>1</v>
      </c>
      <c r="F11735" s="5">
        <v>2023.3401664513101</v>
      </c>
      <c r="G11735" s="5">
        <v>15.168589114414299</v>
      </c>
      <c r="H11735" s="5">
        <v>104.125856085237</v>
      </c>
      <c r="I11735" s="5">
        <v>242.18295746497299</v>
      </c>
      <c r="J11735" s="5">
        <v>1122.79991651314</v>
      </c>
      <c r="K11735" s="5">
        <v>0.119694632410591</v>
      </c>
      <c r="L11735">
        <v>108</v>
      </c>
    </row>
    <row r="11736" spans="1:12">
      <c r="A11736" t="s">
        <v>1112</v>
      </c>
      <c r="B11736" t="s">
        <v>54</v>
      </c>
      <c r="C11736" t="s">
        <v>8</v>
      </c>
      <c r="D11736" t="s">
        <v>16</v>
      </c>
      <c r="E11736">
        <v>1</v>
      </c>
      <c r="F11736" s="5">
        <v>5663.72626452245</v>
      </c>
      <c r="G11736" s="5">
        <v>80.796808963916106</v>
      </c>
      <c r="H11736" s="5">
        <v>414.47879229540899</v>
      </c>
      <c r="I11736" s="5">
        <v>808.22126285075103</v>
      </c>
      <c r="J11736" s="5">
        <v>3358.6210330088002</v>
      </c>
      <c r="K11736" s="5">
        <v>0.14270132861353901</v>
      </c>
      <c r="L11736">
        <v>289</v>
      </c>
    </row>
    <row r="11737" spans="1:12">
      <c r="A11737" t="s">
        <v>1115</v>
      </c>
      <c r="B11737" t="s">
        <v>54</v>
      </c>
      <c r="C11737" t="s">
        <v>8</v>
      </c>
      <c r="D11737" t="s">
        <v>16</v>
      </c>
      <c r="E11737">
        <v>1</v>
      </c>
      <c r="F11737" s="5">
        <v>14570.7334237878</v>
      </c>
      <c r="G11737" s="5">
        <v>309.04235694319698</v>
      </c>
      <c r="H11737" s="5">
        <v>1357.2230527378999</v>
      </c>
      <c r="I11737" s="5">
        <v>2497.8449044772101</v>
      </c>
      <c r="J11737" s="5">
        <v>9115.1347516343703</v>
      </c>
      <c r="K11737" s="5">
        <v>0.171428906962177</v>
      </c>
      <c r="L11737">
        <v>984</v>
      </c>
    </row>
    <row r="11738" spans="1:12">
      <c r="A11738" t="s">
        <v>1120</v>
      </c>
      <c r="B11738" t="s">
        <v>54</v>
      </c>
      <c r="C11738" t="s">
        <v>8</v>
      </c>
      <c r="D11738" t="s">
        <v>16</v>
      </c>
      <c r="E11738">
        <v>1</v>
      </c>
      <c r="F11738" s="5">
        <v>12526.2871439358</v>
      </c>
      <c r="G11738" s="5">
        <v>214.662774422365</v>
      </c>
      <c r="H11738" s="5">
        <v>976.739295764232</v>
      </c>
      <c r="I11738" s="5">
        <v>1865.4007864734899</v>
      </c>
      <c r="J11738" s="5">
        <v>7516.5422634832703</v>
      </c>
      <c r="K11738" s="5">
        <v>0.148918890732643</v>
      </c>
      <c r="L11738">
        <v>632</v>
      </c>
    </row>
    <row r="11739" spans="1:12">
      <c r="A11739" t="s">
        <v>1121</v>
      </c>
      <c r="B11739" t="s">
        <v>54</v>
      </c>
      <c r="C11739" t="s">
        <v>8</v>
      </c>
      <c r="D11739" t="s">
        <v>16</v>
      </c>
      <c r="E11739">
        <v>1</v>
      </c>
      <c r="F11739" s="5">
        <v>1765.80654494082</v>
      </c>
      <c r="G11739" s="5">
        <v>18.236611871052901</v>
      </c>
      <c r="H11739" s="5">
        <v>82.676264806786605</v>
      </c>
      <c r="I11739" s="5">
        <v>172.986505078775</v>
      </c>
      <c r="J11739" s="5">
        <v>932.88734039376698</v>
      </c>
      <c r="K11739" s="5">
        <v>9.7964584837674104E-2</v>
      </c>
      <c r="L11739">
        <v>65</v>
      </c>
    </row>
    <row r="11740" spans="1:12">
      <c r="A11740" t="s">
        <v>1124</v>
      </c>
      <c r="B11740" t="s">
        <v>54</v>
      </c>
      <c r="C11740" t="s">
        <v>8</v>
      </c>
      <c r="D11740" t="s">
        <v>16</v>
      </c>
      <c r="E11740">
        <v>1</v>
      </c>
      <c r="F11740" s="5">
        <v>1523.3025698773399</v>
      </c>
      <c r="G11740" s="5">
        <v>14.399793950189601</v>
      </c>
      <c r="H11740" s="5">
        <v>78.707805390751602</v>
      </c>
      <c r="I11740" s="5">
        <v>160.99364627578299</v>
      </c>
      <c r="J11740" s="5">
        <v>777.22473296673104</v>
      </c>
      <c r="K11740" s="5">
        <v>0.10568724130016199</v>
      </c>
      <c r="L11740">
        <v>41</v>
      </c>
    </row>
    <row r="11741" spans="1:12">
      <c r="A11741" t="s">
        <v>1135</v>
      </c>
      <c r="B11741" t="s">
        <v>54</v>
      </c>
      <c r="C11741" t="s">
        <v>8</v>
      </c>
      <c r="D11741" t="s">
        <v>16</v>
      </c>
      <c r="E11741">
        <v>1</v>
      </c>
      <c r="F11741" s="5">
        <v>1824.3840970050901</v>
      </c>
      <c r="G11741" s="5">
        <v>12.986265497360399</v>
      </c>
      <c r="H11741" s="5">
        <v>79.010659298732605</v>
      </c>
      <c r="I11741" s="5">
        <v>179.175263404437</v>
      </c>
      <c r="J11741" s="5">
        <v>910.479810278885</v>
      </c>
      <c r="K11741" s="5">
        <v>9.8211371003820505E-2</v>
      </c>
      <c r="L11741">
        <v>56</v>
      </c>
    </row>
    <row r="11742" spans="1:12">
      <c r="A11742" t="s">
        <v>1137</v>
      </c>
      <c r="B11742" t="s">
        <v>54</v>
      </c>
      <c r="C11742" t="s">
        <v>8</v>
      </c>
      <c r="D11742" t="s">
        <v>16</v>
      </c>
      <c r="E11742">
        <v>1</v>
      </c>
      <c r="F11742" s="5">
        <v>8317.4382182898607</v>
      </c>
      <c r="G11742" s="5">
        <v>121.050441354337</v>
      </c>
      <c r="H11742" s="5">
        <v>599.45168749898505</v>
      </c>
      <c r="I11742" s="5">
        <v>1218.00389357425</v>
      </c>
      <c r="J11742" s="5">
        <v>4986.1733029835104</v>
      </c>
      <c r="K11742" s="5">
        <v>0.14643978850313399</v>
      </c>
      <c r="L11742">
        <v>417</v>
      </c>
    </row>
    <row r="11743" spans="1:12">
      <c r="A11743" t="s">
        <v>1144</v>
      </c>
      <c r="B11743" t="s">
        <v>54</v>
      </c>
      <c r="C11743" t="s">
        <v>8</v>
      </c>
      <c r="D11743" t="s">
        <v>16</v>
      </c>
      <c r="E11743">
        <v>1</v>
      </c>
      <c r="F11743" s="5">
        <v>3720.8852094208401</v>
      </c>
      <c r="G11743" s="5">
        <v>31.437552869105801</v>
      </c>
      <c r="H11743" s="5">
        <v>176.826212864296</v>
      </c>
      <c r="I11743" s="5">
        <v>379.26324474311798</v>
      </c>
      <c r="J11743" s="5">
        <v>1958.5658009747899</v>
      </c>
      <c r="K11743" s="5">
        <v>0.101928230353054</v>
      </c>
      <c r="L11743">
        <v>141</v>
      </c>
    </row>
    <row r="11744" spans="1:12">
      <c r="A11744" t="s">
        <v>1145</v>
      </c>
      <c r="B11744" t="s">
        <v>54</v>
      </c>
      <c r="C11744" t="s">
        <v>8</v>
      </c>
      <c r="D11744" t="s">
        <v>16</v>
      </c>
      <c r="E11744">
        <v>1</v>
      </c>
      <c r="F11744" s="5">
        <v>5597.4578972476502</v>
      </c>
      <c r="G11744" s="5">
        <v>63.739517429682699</v>
      </c>
      <c r="H11744" s="5">
        <v>298.746158431087</v>
      </c>
      <c r="I11744" s="5">
        <v>554.52598037967903</v>
      </c>
      <c r="J11744" s="5">
        <v>2883.6756839733098</v>
      </c>
      <c r="K11744" s="5">
        <v>9.90674678682886E-2</v>
      </c>
      <c r="L11744">
        <v>217</v>
      </c>
    </row>
    <row r="11745" spans="1:12">
      <c r="A11745" t="s">
        <v>1150</v>
      </c>
      <c r="B11745" t="s">
        <v>54</v>
      </c>
      <c r="C11745" t="s">
        <v>8</v>
      </c>
      <c r="D11745" t="s">
        <v>16</v>
      </c>
      <c r="E11745">
        <v>1</v>
      </c>
      <c r="F11745" s="5">
        <v>2954.36771942325</v>
      </c>
      <c r="G11745" s="5">
        <v>31.317940091799599</v>
      </c>
      <c r="H11745" s="5">
        <v>163.42308423101599</v>
      </c>
      <c r="I11745" s="5">
        <v>331.38290094011199</v>
      </c>
      <c r="J11745" s="5">
        <v>1618.9648092929001</v>
      </c>
      <c r="K11745" s="5">
        <v>0.11216711405336</v>
      </c>
      <c r="L11745">
        <v>129</v>
      </c>
    </row>
    <row r="11746" spans="1:12">
      <c r="A11746" t="s">
        <v>1152</v>
      </c>
      <c r="B11746" t="s">
        <v>54</v>
      </c>
      <c r="C11746" t="s">
        <v>8</v>
      </c>
      <c r="D11746" t="s">
        <v>16</v>
      </c>
      <c r="E11746">
        <v>1</v>
      </c>
      <c r="F11746" s="5">
        <v>3848.55788323773</v>
      </c>
      <c r="G11746" s="5">
        <v>47.311578269946502</v>
      </c>
      <c r="H11746" s="5">
        <v>229.382801352017</v>
      </c>
      <c r="I11746" s="5">
        <v>454.47785283606999</v>
      </c>
      <c r="J11746" s="5">
        <v>2070.2003386460901</v>
      </c>
      <c r="K11746" s="5">
        <v>0.118090429356808</v>
      </c>
      <c r="L11746">
        <v>286</v>
      </c>
    </row>
    <row r="11747" spans="1:12">
      <c r="A11747" t="s">
        <v>1153</v>
      </c>
      <c r="B11747" t="s">
        <v>54</v>
      </c>
      <c r="C11747" t="s">
        <v>8</v>
      </c>
      <c r="D11747" t="s">
        <v>16</v>
      </c>
      <c r="E11747">
        <v>1</v>
      </c>
      <c r="F11747" s="5">
        <v>8795.9625037085298</v>
      </c>
      <c r="G11747" s="5">
        <v>167.59317399454699</v>
      </c>
      <c r="H11747" s="5">
        <v>787.99288700619798</v>
      </c>
      <c r="I11747" s="5">
        <v>1477.3664899017101</v>
      </c>
      <c r="J11747" s="5">
        <v>5550.9577250646698</v>
      </c>
      <c r="K11747" s="5">
        <v>0.16795961661715</v>
      </c>
      <c r="L11747">
        <v>504</v>
      </c>
    </row>
    <row r="11748" spans="1:12">
      <c r="A11748" t="s">
        <v>1154</v>
      </c>
      <c r="B11748" t="s">
        <v>54</v>
      </c>
      <c r="C11748" t="s">
        <v>8</v>
      </c>
      <c r="D11748" t="s">
        <v>16</v>
      </c>
      <c r="E11748">
        <v>1</v>
      </c>
      <c r="F11748" s="5">
        <v>4228.0624449343204</v>
      </c>
      <c r="G11748" s="5">
        <v>36.0406662566335</v>
      </c>
      <c r="H11748" s="5">
        <v>203.631440578487</v>
      </c>
      <c r="I11748" s="5">
        <v>407.76960392396199</v>
      </c>
      <c r="J11748" s="5">
        <v>2178.50199200514</v>
      </c>
      <c r="K11748" s="5">
        <v>9.6443609628451707E-2</v>
      </c>
      <c r="L11748">
        <v>182</v>
      </c>
    </row>
    <row r="11749" spans="1:12">
      <c r="A11749" t="s">
        <v>1159</v>
      </c>
      <c r="B11749" t="s">
        <v>54</v>
      </c>
      <c r="C11749" t="s">
        <v>8</v>
      </c>
      <c r="D11749" t="s">
        <v>16</v>
      </c>
      <c r="E11749">
        <v>1</v>
      </c>
      <c r="F11749" s="5">
        <v>2496.0822121389601</v>
      </c>
      <c r="G11749" s="5">
        <v>17.8055048953475</v>
      </c>
      <c r="H11749" s="5">
        <v>98.468385558353006</v>
      </c>
      <c r="I11749" s="5">
        <v>213.247536599254</v>
      </c>
      <c r="J11749" s="5">
        <v>1179.1977261736499</v>
      </c>
      <c r="K11749" s="5">
        <v>8.5432897827718707E-2</v>
      </c>
      <c r="L11749">
        <v>73</v>
      </c>
    </row>
    <row r="11750" spans="1:12">
      <c r="A11750" t="s">
        <v>1162</v>
      </c>
      <c r="B11750" t="s">
        <v>54</v>
      </c>
      <c r="C11750" t="s">
        <v>8</v>
      </c>
      <c r="D11750" t="s">
        <v>16</v>
      </c>
      <c r="E11750">
        <v>1</v>
      </c>
      <c r="F11750" s="5">
        <v>781.91008633114905</v>
      </c>
      <c r="G11750" s="5">
        <v>6.2357793938088104</v>
      </c>
      <c r="H11750" s="5">
        <v>27.2954321464351</v>
      </c>
      <c r="I11750" s="5">
        <v>64.152779485962299</v>
      </c>
      <c r="J11750" s="5">
        <v>360.50395669222598</v>
      </c>
      <c r="K11750" s="5">
        <v>8.2046236015419299E-2</v>
      </c>
      <c r="L11750">
        <v>41</v>
      </c>
    </row>
    <row r="11751" spans="1:12">
      <c r="A11751" t="s">
        <v>1175</v>
      </c>
      <c r="B11751" t="s">
        <v>54</v>
      </c>
      <c r="C11751" t="s">
        <v>8</v>
      </c>
      <c r="D11751" t="s">
        <v>16</v>
      </c>
      <c r="E11751">
        <v>1</v>
      </c>
      <c r="F11751" s="5">
        <v>11472.645109025099</v>
      </c>
      <c r="G11751" s="5">
        <v>301.75655634616999</v>
      </c>
      <c r="H11751" s="5">
        <v>1222.76152472795</v>
      </c>
      <c r="I11751" s="5">
        <v>2144.98060958323</v>
      </c>
      <c r="J11751" s="5">
        <v>7461.6812364380603</v>
      </c>
      <c r="K11751" s="5">
        <v>0.18696478355247501</v>
      </c>
      <c r="L11751">
        <v>717</v>
      </c>
    </row>
    <row r="11752" spans="1:12">
      <c r="A11752" t="s">
        <v>1181</v>
      </c>
      <c r="B11752" t="s">
        <v>54</v>
      </c>
      <c r="C11752" t="s">
        <v>8</v>
      </c>
      <c r="D11752" t="s">
        <v>16</v>
      </c>
      <c r="E11752">
        <v>1</v>
      </c>
      <c r="F11752" s="5">
        <v>3356.4274676137502</v>
      </c>
      <c r="G11752" s="5">
        <v>52.033016268209202</v>
      </c>
      <c r="H11752" s="5">
        <v>262.15353270901898</v>
      </c>
      <c r="I11752" s="5">
        <v>483.14996002284198</v>
      </c>
      <c r="J11752" s="5">
        <v>1956.6069815912199</v>
      </c>
      <c r="K11752" s="5">
        <v>0.143947683864695</v>
      </c>
      <c r="L11752">
        <v>173</v>
      </c>
    </row>
    <row r="11753" spans="1:12">
      <c r="B11753" s="4" t="s">
        <v>1203</v>
      </c>
      <c r="C11753" s="4"/>
      <c r="D11753" s="4"/>
      <c r="E11753" s="4"/>
      <c r="F11753" s="6">
        <f t="shared" ref="F11753" si="1820">SUM(F11558:F11752)</f>
        <v>864039.52833927958</v>
      </c>
      <c r="G11753" s="6">
        <f t="shared" ref="G11753" si="1821">SUM(G11558:G11752)</f>
        <v>14438.096488617137</v>
      </c>
      <c r="H11753" s="6">
        <f>SUM(H11558:H11752)</f>
        <v>66097.105803336293</v>
      </c>
      <c r="I11753" s="6">
        <f t="shared" ref="I11753" si="1822">SUM(I11558:I11752)</f>
        <v>124629.63608176452</v>
      </c>
      <c r="J11753" s="6">
        <f t="shared" ref="J11753" si="1823">SUM(J11558:J11752)</f>
        <v>504535.42413301585</v>
      </c>
      <c r="K11753" s="6"/>
      <c r="L11753" s="4">
        <f>SUM(L11558:L11752)</f>
        <v>40080</v>
      </c>
    </row>
    <row r="11754" spans="1:12">
      <c r="F11754" s="5"/>
      <c r="G11754" s="5"/>
      <c r="H11754" s="5"/>
      <c r="I11754" s="5"/>
      <c r="J11754" s="5"/>
      <c r="K11754" s="5"/>
    </row>
    <row r="11755" spans="1:12">
      <c r="A11755" t="s">
        <v>53</v>
      </c>
      <c r="B11755" t="s">
        <v>54</v>
      </c>
      <c r="C11755" t="s">
        <v>8</v>
      </c>
      <c r="D11755" t="s">
        <v>17</v>
      </c>
      <c r="E11755">
        <v>1</v>
      </c>
      <c r="F11755" s="5">
        <v>6323.2539702662798</v>
      </c>
      <c r="G11755" s="5">
        <v>88.648380389678096</v>
      </c>
      <c r="H11755" s="5">
        <v>392.797044371124</v>
      </c>
      <c r="I11755" s="5">
        <v>774.46751959855999</v>
      </c>
      <c r="J11755" s="5">
        <v>3570.4928463708802</v>
      </c>
      <c r="K11755" s="5">
        <v>0.12247926830715999</v>
      </c>
      <c r="L11755">
        <v>316</v>
      </c>
    </row>
    <row r="11756" spans="1:12">
      <c r="A11756" t="s">
        <v>59</v>
      </c>
      <c r="B11756" t="s">
        <v>54</v>
      </c>
      <c r="C11756" t="s">
        <v>8</v>
      </c>
      <c r="D11756" t="s">
        <v>17</v>
      </c>
      <c r="E11756">
        <v>1</v>
      </c>
      <c r="F11756" s="5">
        <v>2663.75610279581</v>
      </c>
      <c r="G11756" s="5">
        <v>21.130693105908001</v>
      </c>
      <c r="H11756" s="5">
        <v>105.396813031131</v>
      </c>
      <c r="I11756" s="5">
        <v>223.115859382807</v>
      </c>
      <c r="J11756" s="5">
        <v>1232.7086391563901</v>
      </c>
      <c r="K11756" s="5">
        <v>8.3759867935593202E-2</v>
      </c>
      <c r="L11756">
        <v>77</v>
      </c>
    </row>
    <row r="11757" spans="1:12">
      <c r="A11757" t="s">
        <v>62</v>
      </c>
      <c r="B11757" t="s">
        <v>54</v>
      </c>
      <c r="C11757" t="s">
        <v>8</v>
      </c>
      <c r="D11757" t="s">
        <v>17</v>
      </c>
      <c r="E11757">
        <v>1</v>
      </c>
      <c r="F11757" s="5">
        <v>1466.0560682676501</v>
      </c>
      <c r="G11757" s="5">
        <v>15.2348138581106</v>
      </c>
      <c r="H11757" s="5">
        <v>78.032547027334701</v>
      </c>
      <c r="I11757" s="5">
        <v>166.10557965503</v>
      </c>
      <c r="J11757" s="5">
        <v>801.00644407968798</v>
      </c>
      <c r="K11757" s="5">
        <v>0.113300973441832</v>
      </c>
      <c r="L11757">
        <v>27</v>
      </c>
    </row>
    <row r="11758" spans="1:12">
      <c r="A11758" t="s">
        <v>76</v>
      </c>
      <c r="B11758" t="s">
        <v>54</v>
      </c>
      <c r="C11758" t="s">
        <v>8</v>
      </c>
      <c r="D11758" t="s">
        <v>17</v>
      </c>
      <c r="E11758">
        <v>1</v>
      </c>
      <c r="F11758" s="5">
        <v>4748.7772001324001</v>
      </c>
      <c r="G11758" s="5">
        <v>82.103841777235999</v>
      </c>
      <c r="H11758" s="5">
        <v>372.23683136617399</v>
      </c>
      <c r="I11758" s="5">
        <v>723.36011004264697</v>
      </c>
      <c r="J11758" s="5">
        <v>2836.4882964306098</v>
      </c>
      <c r="K11758" s="5">
        <v>0.152325552359559</v>
      </c>
      <c r="L11758">
        <v>245</v>
      </c>
    </row>
    <row r="11759" spans="1:12">
      <c r="A11759" t="s">
        <v>77</v>
      </c>
      <c r="B11759" t="s">
        <v>54</v>
      </c>
      <c r="C11759" t="s">
        <v>8</v>
      </c>
      <c r="D11759" t="s">
        <v>17</v>
      </c>
      <c r="E11759">
        <v>1</v>
      </c>
      <c r="F11759" s="5">
        <v>1293.4713398307299</v>
      </c>
      <c r="G11759" s="5">
        <v>11.762628806360199</v>
      </c>
      <c r="H11759" s="5">
        <v>54.804396085179299</v>
      </c>
      <c r="I11759" s="5">
        <v>114.443873328495</v>
      </c>
      <c r="J11759" s="5">
        <v>612.87311702873501</v>
      </c>
      <c r="K11759" s="5">
        <v>8.8478089776208094E-2</v>
      </c>
      <c r="L11759">
        <v>34</v>
      </c>
    </row>
    <row r="11760" spans="1:12">
      <c r="A11760" t="s">
        <v>91</v>
      </c>
      <c r="B11760" t="s">
        <v>54</v>
      </c>
      <c r="C11760" t="s">
        <v>8</v>
      </c>
      <c r="D11760" t="s">
        <v>17</v>
      </c>
      <c r="E11760">
        <v>1</v>
      </c>
      <c r="F11760" s="5">
        <v>1104.98394432687</v>
      </c>
      <c r="G11760" s="5">
        <v>4.1086968025929904</v>
      </c>
      <c r="H11760" s="5">
        <v>42.884713444136601</v>
      </c>
      <c r="I11760" s="5">
        <v>97.761759496235499</v>
      </c>
      <c r="J11760" s="5">
        <v>556.51506372874201</v>
      </c>
      <c r="K11760" s="5">
        <v>8.8473466060893693E-2</v>
      </c>
      <c r="L11760">
        <v>47</v>
      </c>
    </row>
    <row r="11761" spans="1:12">
      <c r="A11761" t="s">
        <v>93</v>
      </c>
      <c r="B11761" t="s">
        <v>54</v>
      </c>
      <c r="C11761" t="s">
        <v>8</v>
      </c>
      <c r="D11761" t="s">
        <v>17</v>
      </c>
      <c r="E11761">
        <v>1</v>
      </c>
      <c r="F11761" s="5">
        <v>1314.0121587316801</v>
      </c>
      <c r="G11761" s="5">
        <v>21.160841877917399</v>
      </c>
      <c r="H11761" s="5">
        <v>112.092594819203</v>
      </c>
      <c r="I11761" s="5">
        <v>201.95842694016099</v>
      </c>
      <c r="J11761" s="5">
        <v>777.99954541980298</v>
      </c>
      <c r="K11761" s="5">
        <v>0.15369601080030801</v>
      </c>
      <c r="L11761">
        <v>51</v>
      </c>
    </row>
    <row r="11762" spans="1:12">
      <c r="A11762" t="s">
        <v>94</v>
      </c>
      <c r="B11762" t="s">
        <v>54</v>
      </c>
      <c r="C11762" t="s">
        <v>8</v>
      </c>
      <c r="D11762" t="s">
        <v>17</v>
      </c>
      <c r="E11762">
        <v>1</v>
      </c>
      <c r="F11762" s="5">
        <v>6211.0328607179599</v>
      </c>
      <c r="G11762" s="5">
        <v>115.563366996654</v>
      </c>
      <c r="H11762" s="5">
        <v>507.25046797963398</v>
      </c>
      <c r="I11762" s="5">
        <v>950.66976266958898</v>
      </c>
      <c r="J11762" s="5">
        <v>3692.11525491154</v>
      </c>
      <c r="K11762" s="5">
        <v>0.15306146078893801</v>
      </c>
      <c r="L11762">
        <v>354</v>
      </c>
    </row>
    <row r="11763" spans="1:12">
      <c r="A11763" t="s">
        <v>95</v>
      </c>
      <c r="B11763" t="s">
        <v>54</v>
      </c>
      <c r="C11763" t="s">
        <v>8</v>
      </c>
      <c r="D11763" t="s">
        <v>17</v>
      </c>
      <c r="E11763">
        <v>1</v>
      </c>
      <c r="F11763" s="5">
        <v>855.22315229063997</v>
      </c>
      <c r="G11763" s="5">
        <v>22.5289502278527</v>
      </c>
      <c r="H11763" s="5">
        <v>86.549464279057901</v>
      </c>
      <c r="I11763" s="5">
        <v>146.83401177792501</v>
      </c>
      <c r="J11763" s="5">
        <v>537.61894792689804</v>
      </c>
      <c r="K11763" s="5">
        <v>0.17169087551552201</v>
      </c>
      <c r="L11763">
        <v>67</v>
      </c>
    </row>
    <row r="11764" spans="1:12">
      <c r="A11764" t="s">
        <v>98</v>
      </c>
      <c r="B11764" t="s">
        <v>54</v>
      </c>
      <c r="C11764" t="s">
        <v>8</v>
      </c>
      <c r="D11764" t="s">
        <v>17</v>
      </c>
      <c r="E11764">
        <v>1</v>
      </c>
      <c r="F11764" s="5">
        <v>2150.9331887383501</v>
      </c>
      <c r="G11764" s="5">
        <v>17.144624270077301</v>
      </c>
      <c r="H11764" s="5">
        <v>92.782125495046699</v>
      </c>
      <c r="I11764" s="5">
        <v>192.031659661584</v>
      </c>
      <c r="J11764" s="5">
        <v>998.85075956902904</v>
      </c>
      <c r="K11764" s="5">
        <v>8.9278300538112906E-2</v>
      </c>
      <c r="L11764">
        <v>62</v>
      </c>
    </row>
    <row r="11765" spans="1:12">
      <c r="A11765" t="s">
        <v>103</v>
      </c>
      <c r="B11765" t="s">
        <v>54</v>
      </c>
      <c r="C11765" t="s">
        <v>8</v>
      </c>
      <c r="D11765" t="s">
        <v>17</v>
      </c>
      <c r="E11765">
        <v>1</v>
      </c>
      <c r="F11765" s="5">
        <v>5076.9307710967396</v>
      </c>
      <c r="G11765" s="5">
        <v>83.555705602611098</v>
      </c>
      <c r="H11765" s="5">
        <v>380.02120751203398</v>
      </c>
      <c r="I11765" s="5">
        <v>734.53594871429902</v>
      </c>
      <c r="J11765" s="5">
        <v>3017.4226626516502</v>
      </c>
      <c r="K11765" s="5">
        <v>0.14468110396463399</v>
      </c>
      <c r="L11765">
        <v>231</v>
      </c>
    </row>
    <row r="11766" spans="1:12">
      <c r="A11766" t="s">
        <v>108</v>
      </c>
      <c r="B11766" t="s">
        <v>54</v>
      </c>
      <c r="C11766" t="s">
        <v>8</v>
      </c>
      <c r="D11766" t="s">
        <v>17</v>
      </c>
      <c r="E11766">
        <v>1</v>
      </c>
      <c r="F11766" s="5">
        <v>5238.9979855310103</v>
      </c>
      <c r="G11766" s="5">
        <v>148.814202151854</v>
      </c>
      <c r="H11766" s="5">
        <v>636.23929993772299</v>
      </c>
      <c r="I11766" s="5">
        <v>1127.08208905422</v>
      </c>
      <c r="J11766" s="5">
        <v>3586.4405284701202</v>
      </c>
      <c r="K11766" s="5">
        <v>0.21513314037664799</v>
      </c>
      <c r="L11766">
        <v>348</v>
      </c>
    </row>
    <row r="11767" spans="1:12">
      <c r="A11767" t="s">
        <v>116</v>
      </c>
      <c r="B11767" t="s">
        <v>54</v>
      </c>
      <c r="C11767" t="s">
        <v>8</v>
      </c>
      <c r="D11767" t="s">
        <v>17</v>
      </c>
      <c r="E11767">
        <v>1</v>
      </c>
      <c r="F11767" s="5">
        <v>3417.8343077057102</v>
      </c>
      <c r="G11767" s="5">
        <v>60.110707381316701</v>
      </c>
      <c r="H11767" s="5">
        <v>280.91713960643602</v>
      </c>
      <c r="I11767" s="5">
        <v>512.87917367898297</v>
      </c>
      <c r="J11767" s="5">
        <v>2063.7926140519298</v>
      </c>
      <c r="K11767" s="5">
        <v>0.15005969497194999</v>
      </c>
      <c r="L11767">
        <v>272</v>
      </c>
    </row>
    <row r="11768" spans="1:12">
      <c r="A11768" t="s">
        <v>117</v>
      </c>
      <c r="B11768" t="s">
        <v>54</v>
      </c>
      <c r="C11768" t="s">
        <v>8</v>
      </c>
      <c r="D11768" t="s">
        <v>17</v>
      </c>
      <c r="E11768">
        <v>1</v>
      </c>
      <c r="F11768" s="5">
        <v>10392.9535200104</v>
      </c>
      <c r="G11768" s="5">
        <v>133.406930689001</v>
      </c>
      <c r="H11768" s="5">
        <v>638.10169373109295</v>
      </c>
      <c r="I11768" s="5">
        <v>1273.0807917521199</v>
      </c>
      <c r="J11768" s="5">
        <v>5755.1870418926001</v>
      </c>
      <c r="K11768" s="5">
        <v>0.122494610343533</v>
      </c>
      <c r="L11768">
        <v>211</v>
      </c>
    </row>
    <row r="11769" spans="1:12">
      <c r="A11769" t="s">
        <v>155</v>
      </c>
      <c r="B11769" t="s">
        <v>54</v>
      </c>
      <c r="C11769" t="s">
        <v>8</v>
      </c>
      <c r="D11769" t="s">
        <v>17</v>
      </c>
      <c r="E11769">
        <v>1</v>
      </c>
      <c r="F11769" s="5">
        <v>954.180381314756</v>
      </c>
      <c r="G11769" s="5">
        <v>17.235806468722998</v>
      </c>
      <c r="H11769" s="5">
        <v>60.553746064377101</v>
      </c>
      <c r="I11769" s="5">
        <v>107.562803345524</v>
      </c>
      <c r="J11769" s="5">
        <v>499.90553356584797</v>
      </c>
      <c r="K11769" s="5">
        <v>0.112727955271219</v>
      </c>
      <c r="L11769">
        <v>53</v>
      </c>
    </row>
    <row r="11770" spans="1:12">
      <c r="A11770" t="s">
        <v>159</v>
      </c>
      <c r="B11770" t="s">
        <v>54</v>
      </c>
      <c r="C11770" t="s">
        <v>8</v>
      </c>
      <c r="D11770" t="s">
        <v>17</v>
      </c>
      <c r="E11770">
        <v>1</v>
      </c>
      <c r="F11770" s="5">
        <v>2518.7240148780402</v>
      </c>
      <c r="G11770" s="5">
        <v>16.230423579719801</v>
      </c>
      <c r="H11770" s="5">
        <v>85.919037934906001</v>
      </c>
      <c r="I11770" s="5">
        <v>205.32408833964101</v>
      </c>
      <c r="J11770" s="5">
        <v>1176.7037883457599</v>
      </c>
      <c r="K11770" s="5">
        <v>8.1519089478162901E-2</v>
      </c>
      <c r="L11770">
        <v>82</v>
      </c>
    </row>
    <row r="11771" spans="1:12">
      <c r="A11771" t="s">
        <v>160</v>
      </c>
      <c r="B11771" t="s">
        <v>54</v>
      </c>
      <c r="C11771" t="s">
        <v>8</v>
      </c>
      <c r="D11771" t="s">
        <v>17</v>
      </c>
      <c r="E11771">
        <v>1</v>
      </c>
      <c r="F11771" s="5">
        <v>843.00509407374602</v>
      </c>
      <c r="G11771" s="5">
        <v>8.5264506008265606</v>
      </c>
      <c r="H11771" s="5">
        <v>32.850785414783097</v>
      </c>
      <c r="I11771" s="5">
        <v>76.216843392394495</v>
      </c>
      <c r="J11771" s="5">
        <v>433.47156659389998</v>
      </c>
      <c r="K11771" s="5">
        <v>9.0410893039902601E-2</v>
      </c>
      <c r="L11771">
        <v>23</v>
      </c>
    </row>
    <row r="11772" spans="1:12">
      <c r="A11772" t="s">
        <v>161</v>
      </c>
      <c r="B11772" t="s">
        <v>54</v>
      </c>
      <c r="C11772" t="s">
        <v>8</v>
      </c>
      <c r="D11772" t="s">
        <v>17</v>
      </c>
      <c r="E11772">
        <v>1</v>
      </c>
      <c r="F11772" s="5">
        <v>1262.0835659793499</v>
      </c>
      <c r="G11772" s="5">
        <v>15.1385235020963</v>
      </c>
      <c r="H11772" s="5">
        <v>82.951309046876304</v>
      </c>
      <c r="I11772" s="5">
        <v>172.11073075950799</v>
      </c>
      <c r="J11772" s="5">
        <v>744.54513606631895</v>
      </c>
      <c r="K11772" s="5">
        <v>0.13637031286906401</v>
      </c>
      <c r="L11772">
        <v>69</v>
      </c>
    </row>
    <row r="11773" spans="1:12">
      <c r="A11773" t="s">
        <v>162</v>
      </c>
      <c r="B11773" t="s">
        <v>54</v>
      </c>
      <c r="C11773" t="s">
        <v>8</v>
      </c>
      <c r="D11773" t="s">
        <v>17</v>
      </c>
      <c r="E11773">
        <v>1</v>
      </c>
      <c r="F11773" s="5">
        <v>4100.57839502975</v>
      </c>
      <c r="G11773" s="5">
        <v>57.420582955029801</v>
      </c>
      <c r="H11773" s="5">
        <v>264.42599617134402</v>
      </c>
      <c r="I11773" s="5">
        <v>490.934506240112</v>
      </c>
      <c r="J11773" s="5">
        <v>2243.2475945085898</v>
      </c>
      <c r="K11773" s="5">
        <v>0.119723233882119</v>
      </c>
      <c r="L11773">
        <v>223</v>
      </c>
    </row>
    <row r="11774" spans="1:12">
      <c r="A11774" t="s">
        <v>163</v>
      </c>
      <c r="B11774" t="s">
        <v>54</v>
      </c>
      <c r="C11774" t="s">
        <v>8</v>
      </c>
      <c r="D11774" t="s">
        <v>17</v>
      </c>
      <c r="E11774">
        <v>1</v>
      </c>
      <c r="F11774" s="5">
        <v>12301.1354551113</v>
      </c>
      <c r="G11774" s="5">
        <v>284.39311340265903</v>
      </c>
      <c r="H11774" s="5">
        <v>1261.56836556401</v>
      </c>
      <c r="I11774" s="5">
        <v>2252.3202764714001</v>
      </c>
      <c r="J11774" s="5">
        <v>7749.1328493949804</v>
      </c>
      <c r="K11774" s="5">
        <v>0.18309856717621301</v>
      </c>
      <c r="L11774">
        <v>604</v>
      </c>
    </row>
    <row r="11775" spans="1:12">
      <c r="A11775" t="s">
        <v>170</v>
      </c>
      <c r="B11775" t="s">
        <v>54</v>
      </c>
      <c r="C11775" t="s">
        <v>8</v>
      </c>
      <c r="D11775" t="s">
        <v>17</v>
      </c>
      <c r="E11775">
        <v>1</v>
      </c>
      <c r="F11775" s="5">
        <v>12320.335458965499</v>
      </c>
      <c r="G11775" s="5">
        <v>242.341657731704</v>
      </c>
      <c r="H11775" s="5">
        <v>1134.2072665199901</v>
      </c>
      <c r="I11775" s="5">
        <v>2067.5125590401199</v>
      </c>
      <c r="J11775" s="5">
        <v>7653.1584874655</v>
      </c>
      <c r="K11775" s="5">
        <v>0.16781300849528399</v>
      </c>
      <c r="L11775">
        <v>555</v>
      </c>
    </row>
    <row r="11776" spans="1:12">
      <c r="A11776" t="s">
        <v>181</v>
      </c>
      <c r="B11776" t="s">
        <v>54</v>
      </c>
      <c r="C11776" t="s">
        <v>8</v>
      </c>
      <c r="D11776" t="s">
        <v>17</v>
      </c>
      <c r="E11776">
        <v>1</v>
      </c>
      <c r="F11776" s="5">
        <v>2793.0942121151502</v>
      </c>
      <c r="G11776" s="5">
        <v>57.696713886999603</v>
      </c>
      <c r="H11776" s="5">
        <v>233.644043571373</v>
      </c>
      <c r="I11776" s="5">
        <v>452.201014150562</v>
      </c>
      <c r="J11776" s="5">
        <v>1713.6849632402</v>
      </c>
      <c r="K11776" s="5">
        <v>0.16189966388857299</v>
      </c>
      <c r="L11776">
        <v>83</v>
      </c>
    </row>
    <row r="11777" spans="1:12">
      <c r="A11777" t="s">
        <v>190</v>
      </c>
      <c r="B11777" t="s">
        <v>54</v>
      </c>
      <c r="C11777" t="s">
        <v>8</v>
      </c>
      <c r="D11777" t="s">
        <v>17</v>
      </c>
      <c r="E11777">
        <v>1</v>
      </c>
      <c r="F11777" s="5">
        <v>2632.4564196450001</v>
      </c>
      <c r="G11777" s="5">
        <v>31.3926597965737</v>
      </c>
      <c r="H11777" s="5">
        <v>158.05614002202401</v>
      </c>
      <c r="I11777" s="5">
        <v>309.379731170561</v>
      </c>
      <c r="J11777" s="5">
        <v>1385.25889505645</v>
      </c>
      <c r="K11777" s="5">
        <v>0.117525110334887</v>
      </c>
      <c r="L11777">
        <v>105</v>
      </c>
    </row>
    <row r="11778" spans="1:12">
      <c r="A11778" t="s">
        <v>193</v>
      </c>
      <c r="B11778" t="s">
        <v>54</v>
      </c>
      <c r="C11778" t="s">
        <v>8</v>
      </c>
      <c r="D11778" t="s">
        <v>17</v>
      </c>
      <c r="E11778">
        <v>1</v>
      </c>
      <c r="F11778" s="5">
        <v>11472.561709342999</v>
      </c>
      <c r="G11778" s="5">
        <v>226.08956105538701</v>
      </c>
      <c r="H11778" s="5">
        <v>997.10441666265103</v>
      </c>
      <c r="I11778" s="5">
        <v>1850.28885073688</v>
      </c>
      <c r="J11778" s="5">
        <v>7085.9340361152899</v>
      </c>
      <c r="K11778" s="5">
        <v>0.161279485577318</v>
      </c>
      <c r="L11778">
        <v>655</v>
      </c>
    </row>
    <row r="11779" spans="1:12">
      <c r="A11779" t="s">
        <v>195</v>
      </c>
      <c r="B11779" t="s">
        <v>54</v>
      </c>
      <c r="C11779" t="s">
        <v>8</v>
      </c>
      <c r="D11779" t="s">
        <v>17</v>
      </c>
      <c r="E11779">
        <v>1</v>
      </c>
      <c r="F11779" s="5">
        <v>1234.2277869361899</v>
      </c>
      <c r="G11779" s="5">
        <v>7.6724208481157303</v>
      </c>
      <c r="H11779" s="5">
        <v>40.094577203284103</v>
      </c>
      <c r="I11779" s="5">
        <v>87.185963316056601</v>
      </c>
      <c r="J11779" s="5">
        <v>527.825060906982</v>
      </c>
      <c r="K11779" s="5">
        <v>7.0640091107075795E-2</v>
      </c>
      <c r="L11779">
        <v>19</v>
      </c>
    </row>
    <row r="11780" spans="1:12">
      <c r="A11780" t="s">
        <v>206</v>
      </c>
      <c r="B11780" t="s">
        <v>54</v>
      </c>
      <c r="C11780" t="s">
        <v>8</v>
      </c>
      <c r="D11780" t="s">
        <v>17</v>
      </c>
      <c r="E11780">
        <v>1</v>
      </c>
      <c r="F11780" s="5">
        <v>7842.6740573145298</v>
      </c>
      <c r="G11780" s="5">
        <v>124.554757179494</v>
      </c>
      <c r="H11780" s="5">
        <v>604.00705910924796</v>
      </c>
      <c r="I11780" s="5">
        <v>1169.6374745908199</v>
      </c>
      <c r="J11780" s="5">
        <v>4708.7573640771598</v>
      </c>
      <c r="K11780" s="5">
        <v>0.14913758573199201</v>
      </c>
      <c r="L11780">
        <v>325</v>
      </c>
    </row>
    <row r="11781" spans="1:12">
      <c r="A11781" t="s">
        <v>227</v>
      </c>
      <c r="B11781" t="s">
        <v>54</v>
      </c>
      <c r="C11781" t="s">
        <v>8</v>
      </c>
      <c r="D11781" t="s">
        <v>17</v>
      </c>
      <c r="E11781">
        <v>1</v>
      </c>
      <c r="F11781" s="5">
        <v>920.73662367040902</v>
      </c>
      <c r="G11781" s="5">
        <v>6.2870474080449901</v>
      </c>
      <c r="H11781" s="5">
        <v>41.792893917454798</v>
      </c>
      <c r="I11781" s="5">
        <v>77.925425154355295</v>
      </c>
      <c r="J11781" s="5">
        <v>435.51486539716802</v>
      </c>
      <c r="K11781" s="5">
        <v>8.4633784679612994E-2</v>
      </c>
      <c r="L11781">
        <v>36</v>
      </c>
    </row>
    <row r="11782" spans="1:12">
      <c r="A11782" t="s">
        <v>228</v>
      </c>
      <c r="B11782" t="s">
        <v>54</v>
      </c>
      <c r="C11782" t="s">
        <v>8</v>
      </c>
      <c r="D11782" t="s">
        <v>17</v>
      </c>
      <c r="E11782">
        <v>1</v>
      </c>
      <c r="F11782" s="5">
        <v>2219.9216044838299</v>
      </c>
      <c r="G11782" s="5">
        <v>13.0791491376338</v>
      </c>
      <c r="H11782" s="5">
        <v>91.932642502282704</v>
      </c>
      <c r="I11782" s="5">
        <v>209.47243363828201</v>
      </c>
      <c r="J11782" s="5">
        <v>1113.42772242295</v>
      </c>
      <c r="K11782" s="5">
        <v>9.4360284261924596E-2</v>
      </c>
      <c r="L11782">
        <v>52</v>
      </c>
    </row>
    <row r="11783" spans="1:12">
      <c r="A11783" t="s">
        <v>229</v>
      </c>
      <c r="B11783" t="s">
        <v>54</v>
      </c>
      <c r="C11783" t="s">
        <v>8</v>
      </c>
      <c r="D11783" t="s">
        <v>17</v>
      </c>
      <c r="E11783">
        <v>1</v>
      </c>
      <c r="F11783" s="5">
        <v>3702.8292242525299</v>
      </c>
      <c r="G11783" s="5">
        <v>36.182440447085199</v>
      </c>
      <c r="H11783" s="5">
        <v>217.43099744056701</v>
      </c>
      <c r="I11783" s="5">
        <v>437.655544111501</v>
      </c>
      <c r="J11783" s="5">
        <v>2061.4893190440998</v>
      </c>
      <c r="K11783" s="5">
        <v>0.11819490384406001</v>
      </c>
      <c r="L11783">
        <v>151</v>
      </c>
    </row>
    <row r="11784" spans="1:12">
      <c r="A11784" t="s">
        <v>241</v>
      </c>
      <c r="B11784" t="s">
        <v>54</v>
      </c>
      <c r="C11784" t="s">
        <v>8</v>
      </c>
      <c r="D11784" t="s">
        <v>17</v>
      </c>
      <c r="E11784">
        <v>1</v>
      </c>
      <c r="F11784" s="5">
        <v>1880.63387191264</v>
      </c>
      <c r="G11784" s="5">
        <v>13.088808917105901</v>
      </c>
      <c r="H11784" s="5">
        <v>93.362277949234993</v>
      </c>
      <c r="I11784" s="5">
        <v>191.81100027032099</v>
      </c>
      <c r="J11784" s="5">
        <v>952.44298261503002</v>
      </c>
      <c r="K11784" s="5">
        <v>0.101992739328493</v>
      </c>
      <c r="L11784">
        <v>86</v>
      </c>
    </row>
    <row r="11785" spans="1:12">
      <c r="A11785" t="s">
        <v>242</v>
      </c>
      <c r="B11785" t="s">
        <v>54</v>
      </c>
      <c r="C11785" t="s">
        <v>8</v>
      </c>
      <c r="D11785" t="s">
        <v>17</v>
      </c>
      <c r="E11785">
        <v>1</v>
      </c>
      <c r="F11785" s="5">
        <v>3217.12290888913</v>
      </c>
      <c r="G11785" s="5">
        <v>50.041954080649198</v>
      </c>
      <c r="H11785" s="5">
        <v>189.66068769538899</v>
      </c>
      <c r="I11785" s="5">
        <v>400.38699422305802</v>
      </c>
      <c r="J11785" s="5">
        <v>1724.63212475923</v>
      </c>
      <c r="K11785" s="5">
        <v>0.12445498837385501</v>
      </c>
      <c r="L11785">
        <v>117</v>
      </c>
    </row>
    <row r="11786" spans="1:12">
      <c r="A11786" t="s">
        <v>243</v>
      </c>
      <c r="B11786" t="s">
        <v>54</v>
      </c>
      <c r="C11786" t="s">
        <v>8</v>
      </c>
      <c r="D11786" t="s">
        <v>17</v>
      </c>
      <c r="E11786">
        <v>1</v>
      </c>
      <c r="F11786" s="5">
        <v>2168.9909753964898</v>
      </c>
      <c r="G11786" s="5">
        <v>28.5514450207266</v>
      </c>
      <c r="H11786" s="5">
        <v>131.35558771515201</v>
      </c>
      <c r="I11786" s="5">
        <v>246.100183587115</v>
      </c>
      <c r="J11786" s="5">
        <v>1145.3543466747501</v>
      </c>
      <c r="K11786" s="5">
        <v>0.11346298180983901</v>
      </c>
      <c r="L11786">
        <v>112</v>
      </c>
    </row>
    <row r="11787" spans="1:12">
      <c r="A11787" t="s">
        <v>244</v>
      </c>
      <c r="B11787" t="s">
        <v>54</v>
      </c>
      <c r="C11787" t="s">
        <v>8</v>
      </c>
      <c r="D11787" t="s">
        <v>17</v>
      </c>
      <c r="E11787">
        <v>1</v>
      </c>
      <c r="F11787" s="5">
        <v>6633.7021117283903</v>
      </c>
      <c r="G11787" s="5">
        <v>111.787338522384</v>
      </c>
      <c r="H11787" s="5">
        <v>517.45801181443505</v>
      </c>
      <c r="I11787" s="5">
        <v>978.93068424155194</v>
      </c>
      <c r="J11787" s="5">
        <v>3931.7596280673802</v>
      </c>
      <c r="K11787" s="5">
        <v>0.147569286011623</v>
      </c>
      <c r="L11787">
        <v>290</v>
      </c>
    </row>
    <row r="11788" spans="1:12">
      <c r="A11788" t="s">
        <v>245</v>
      </c>
      <c r="B11788" t="s">
        <v>54</v>
      </c>
      <c r="C11788" t="s">
        <v>8</v>
      </c>
      <c r="D11788" t="s">
        <v>17</v>
      </c>
      <c r="E11788">
        <v>1</v>
      </c>
      <c r="F11788" s="5">
        <v>2100.5299884276801</v>
      </c>
      <c r="G11788" s="5">
        <v>18.806405877905199</v>
      </c>
      <c r="H11788" s="5">
        <v>93.550341761775599</v>
      </c>
      <c r="I11788" s="5">
        <v>185.60326146287599</v>
      </c>
      <c r="J11788" s="5">
        <v>1099.68415469519</v>
      </c>
      <c r="K11788" s="5">
        <v>8.8360205512612797E-2</v>
      </c>
      <c r="L11788">
        <v>62</v>
      </c>
    </row>
    <row r="11789" spans="1:12">
      <c r="A11789" t="s">
        <v>275</v>
      </c>
      <c r="B11789" t="s">
        <v>54</v>
      </c>
      <c r="C11789" t="s">
        <v>8</v>
      </c>
      <c r="D11789" t="s">
        <v>17</v>
      </c>
      <c r="E11789">
        <v>1</v>
      </c>
      <c r="F11789" s="5">
        <v>33648.2688501671</v>
      </c>
      <c r="G11789" s="5">
        <v>1110.9190188126199</v>
      </c>
      <c r="H11789" s="5">
        <v>4351.5008626880399</v>
      </c>
      <c r="I11789" s="5">
        <v>7436.7827059597103</v>
      </c>
      <c r="J11789" s="5">
        <v>22550.537056423102</v>
      </c>
      <c r="K11789" s="5">
        <v>0.22101531401437299</v>
      </c>
      <c r="L11789">
        <v>1510</v>
      </c>
    </row>
    <row r="11790" spans="1:12">
      <c r="A11790" t="s">
        <v>305</v>
      </c>
      <c r="B11790" t="s">
        <v>54</v>
      </c>
      <c r="C11790" t="s">
        <v>8</v>
      </c>
      <c r="D11790" t="s">
        <v>17</v>
      </c>
      <c r="E11790">
        <v>1</v>
      </c>
      <c r="F11790" s="5">
        <v>5316.4813895442203</v>
      </c>
      <c r="G11790" s="5">
        <v>102.20140627815699</v>
      </c>
      <c r="H11790" s="5">
        <v>495.26875524697999</v>
      </c>
      <c r="I11790" s="5">
        <v>900.45194169582999</v>
      </c>
      <c r="J11790" s="5">
        <v>3224.5610345157402</v>
      </c>
      <c r="K11790" s="5">
        <v>0.169369903836534</v>
      </c>
      <c r="L11790">
        <v>264</v>
      </c>
    </row>
    <row r="11791" spans="1:12">
      <c r="A11791" t="s">
        <v>306</v>
      </c>
      <c r="B11791" t="s">
        <v>54</v>
      </c>
      <c r="C11791" t="s">
        <v>8</v>
      </c>
      <c r="D11791" t="s">
        <v>17</v>
      </c>
      <c r="E11791">
        <v>1</v>
      </c>
      <c r="F11791" s="5">
        <v>877.94093236275398</v>
      </c>
      <c r="G11791" s="5">
        <v>6.4644281003974697</v>
      </c>
      <c r="H11791" s="5">
        <v>39.969097411502403</v>
      </c>
      <c r="I11791" s="5">
        <v>91.774150211602802</v>
      </c>
      <c r="J11791" s="5">
        <v>453.33590919880697</v>
      </c>
      <c r="K11791" s="5">
        <v>0.104533399490346</v>
      </c>
      <c r="L11791">
        <v>36</v>
      </c>
    </row>
    <row r="11792" spans="1:12">
      <c r="A11792" t="s">
        <v>319</v>
      </c>
      <c r="B11792" t="s">
        <v>54</v>
      </c>
      <c r="C11792" t="s">
        <v>8</v>
      </c>
      <c r="D11792" t="s">
        <v>17</v>
      </c>
      <c r="E11792">
        <v>1</v>
      </c>
      <c r="F11792" s="5">
        <v>4789.1780457056702</v>
      </c>
      <c r="G11792" s="5">
        <v>48.267208178981001</v>
      </c>
      <c r="H11792" s="5">
        <v>254.710789379484</v>
      </c>
      <c r="I11792" s="5">
        <v>497.30838182590298</v>
      </c>
      <c r="J11792" s="5">
        <v>2557.6607695785801</v>
      </c>
      <c r="K11792" s="5">
        <v>0.103840027887839</v>
      </c>
      <c r="L11792">
        <v>57</v>
      </c>
    </row>
    <row r="11793" spans="1:12">
      <c r="A11793" t="s">
        <v>320</v>
      </c>
      <c r="B11793" t="s">
        <v>54</v>
      </c>
      <c r="C11793" t="s">
        <v>8</v>
      </c>
      <c r="D11793" t="s">
        <v>17</v>
      </c>
      <c r="E11793">
        <v>1</v>
      </c>
      <c r="F11793" s="5">
        <v>3892.3669091788802</v>
      </c>
      <c r="G11793" s="5">
        <v>60.0223481957525</v>
      </c>
      <c r="H11793" s="5">
        <v>287.70644961653198</v>
      </c>
      <c r="I11793" s="5">
        <v>535.90116605929995</v>
      </c>
      <c r="J11793" s="5">
        <v>2220.52027332327</v>
      </c>
      <c r="K11793" s="5">
        <v>0.13768002312309</v>
      </c>
      <c r="L11793">
        <v>196</v>
      </c>
    </row>
    <row r="11794" spans="1:12">
      <c r="A11794" t="s">
        <v>328</v>
      </c>
      <c r="B11794" t="s">
        <v>54</v>
      </c>
      <c r="C11794" t="s">
        <v>8</v>
      </c>
      <c r="D11794" t="s">
        <v>17</v>
      </c>
      <c r="E11794">
        <v>1</v>
      </c>
      <c r="F11794" s="5">
        <v>5240.6725216316499</v>
      </c>
      <c r="G11794" s="5">
        <v>56.462018583751799</v>
      </c>
      <c r="H11794" s="5">
        <v>283.78459360313599</v>
      </c>
      <c r="I11794" s="5">
        <v>580.46730264537098</v>
      </c>
      <c r="J11794" s="5">
        <v>2761.31611997549</v>
      </c>
      <c r="K11794" s="5">
        <v>0.110761987178059</v>
      </c>
      <c r="L11794">
        <v>201</v>
      </c>
    </row>
    <row r="11795" spans="1:12">
      <c r="A11795" t="s">
        <v>351</v>
      </c>
      <c r="B11795" t="s">
        <v>54</v>
      </c>
      <c r="C11795" t="s">
        <v>8</v>
      </c>
      <c r="D11795" t="s">
        <v>17</v>
      </c>
      <c r="E11795">
        <v>1</v>
      </c>
      <c r="F11795" s="5">
        <v>17104.696400136301</v>
      </c>
      <c r="G11795" s="5">
        <v>328.358424873839</v>
      </c>
      <c r="H11795" s="5">
        <v>1449.62979618688</v>
      </c>
      <c r="I11795" s="5">
        <v>2759.71097029061</v>
      </c>
      <c r="J11795" s="5">
        <v>10614.300873721601</v>
      </c>
      <c r="K11795" s="5">
        <v>0.16134229487222099</v>
      </c>
      <c r="L11795">
        <v>769</v>
      </c>
    </row>
    <row r="11796" spans="1:12">
      <c r="A11796" t="s">
        <v>361</v>
      </c>
      <c r="B11796" t="s">
        <v>54</v>
      </c>
      <c r="C11796" t="s">
        <v>8</v>
      </c>
      <c r="D11796" t="s">
        <v>17</v>
      </c>
      <c r="E11796">
        <v>1</v>
      </c>
      <c r="F11796" s="5">
        <v>2615.8893810228801</v>
      </c>
      <c r="G11796" s="5">
        <v>20.2779536775972</v>
      </c>
      <c r="H11796" s="5">
        <v>108.982889261781</v>
      </c>
      <c r="I11796" s="5">
        <v>224.66657006182399</v>
      </c>
      <c r="J11796" s="5">
        <v>1273.48543453664</v>
      </c>
      <c r="K11796" s="5">
        <v>8.5885348092958405E-2</v>
      </c>
      <c r="L11796">
        <v>92</v>
      </c>
    </row>
    <row r="11797" spans="1:12">
      <c r="A11797" t="s">
        <v>371</v>
      </c>
      <c r="B11797" t="s">
        <v>54</v>
      </c>
      <c r="C11797" t="s">
        <v>8</v>
      </c>
      <c r="D11797" t="s">
        <v>17</v>
      </c>
      <c r="E11797">
        <v>1</v>
      </c>
      <c r="F11797" s="5">
        <v>1398.5345462748401</v>
      </c>
      <c r="G11797" s="5">
        <v>21.6935461514548</v>
      </c>
      <c r="H11797" s="5">
        <v>83.555348016650001</v>
      </c>
      <c r="I11797" s="5">
        <v>163.294524925415</v>
      </c>
      <c r="J11797" s="5">
        <v>712.79490644285397</v>
      </c>
      <c r="K11797" s="5">
        <v>0.11676116643694601</v>
      </c>
      <c r="L11797">
        <v>27</v>
      </c>
    </row>
    <row r="11798" spans="1:12">
      <c r="A11798" t="s">
        <v>405</v>
      </c>
      <c r="B11798" t="s">
        <v>54</v>
      </c>
      <c r="C11798" t="s">
        <v>8</v>
      </c>
      <c r="D11798" t="s">
        <v>17</v>
      </c>
      <c r="E11798">
        <v>1</v>
      </c>
      <c r="F11798" s="5">
        <v>1186.4872557048</v>
      </c>
      <c r="G11798" s="5">
        <v>10.528933121060501</v>
      </c>
      <c r="H11798" s="5">
        <v>52.580574462663201</v>
      </c>
      <c r="I11798" s="5">
        <v>111.328340798621</v>
      </c>
      <c r="J11798" s="5">
        <v>617.38770729986697</v>
      </c>
      <c r="K11798" s="5">
        <v>9.3830203622785296E-2</v>
      </c>
      <c r="L11798">
        <v>82</v>
      </c>
    </row>
    <row r="11799" spans="1:12">
      <c r="A11799" t="s">
        <v>411</v>
      </c>
      <c r="B11799" t="s">
        <v>54</v>
      </c>
      <c r="C11799" t="s">
        <v>8</v>
      </c>
      <c r="D11799" t="s">
        <v>17</v>
      </c>
      <c r="E11799">
        <v>1</v>
      </c>
      <c r="F11799" s="5">
        <v>971.96471059660598</v>
      </c>
      <c r="G11799" s="5">
        <v>4.8253549661210702</v>
      </c>
      <c r="H11799" s="5">
        <v>34.8374421216282</v>
      </c>
      <c r="I11799" s="5">
        <v>85.561494162271799</v>
      </c>
      <c r="J11799" s="5">
        <v>497.65441056659301</v>
      </c>
      <c r="K11799" s="5">
        <v>8.8029424555705199E-2</v>
      </c>
      <c r="L11799">
        <v>18</v>
      </c>
    </row>
    <row r="11800" spans="1:12">
      <c r="A11800" t="s">
        <v>416</v>
      </c>
      <c r="B11800" t="s">
        <v>54</v>
      </c>
      <c r="C11800" t="s">
        <v>8</v>
      </c>
      <c r="D11800" t="s">
        <v>17</v>
      </c>
      <c r="E11800">
        <v>1</v>
      </c>
      <c r="F11800" s="5">
        <v>3398.7306058344002</v>
      </c>
      <c r="G11800" s="5">
        <v>25.436795423152901</v>
      </c>
      <c r="H11800" s="5">
        <v>146.51617557828101</v>
      </c>
      <c r="I11800" s="5">
        <v>304.74309785269003</v>
      </c>
      <c r="J11800" s="5">
        <v>1645.8980282298</v>
      </c>
      <c r="K11800" s="5">
        <v>8.9663798987055898E-2</v>
      </c>
      <c r="L11800">
        <v>118</v>
      </c>
    </row>
    <row r="11801" spans="1:12">
      <c r="A11801" t="s">
        <v>417</v>
      </c>
      <c r="B11801" t="s">
        <v>54</v>
      </c>
      <c r="C11801" t="s">
        <v>8</v>
      </c>
      <c r="D11801" t="s">
        <v>17</v>
      </c>
      <c r="E11801">
        <v>1</v>
      </c>
      <c r="F11801" s="5">
        <v>1362.86477359166</v>
      </c>
      <c r="G11801" s="5">
        <v>10.513886367769199</v>
      </c>
      <c r="H11801" s="5">
        <v>55.904412886253198</v>
      </c>
      <c r="I11801" s="5">
        <v>119.498111869748</v>
      </c>
      <c r="J11801" s="5">
        <v>658.35986020388896</v>
      </c>
      <c r="K11801" s="5">
        <v>8.7681561799286906E-2</v>
      </c>
      <c r="L11801">
        <v>23</v>
      </c>
    </row>
    <row r="11802" spans="1:12">
      <c r="A11802" t="s">
        <v>435</v>
      </c>
      <c r="B11802" t="s">
        <v>54</v>
      </c>
      <c r="C11802" t="s">
        <v>8</v>
      </c>
      <c r="D11802" t="s">
        <v>17</v>
      </c>
      <c r="E11802">
        <v>1</v>
      </c>
      <c r="F11802" s="5">
        <v>10464.8234373672</v>
      </c>
      <c r="G11802" s="5">
        <v>451.71145811456699</v>
      </c>
      <c r="H11802" s="5">
        <v>1587.7582413988</v>
      </c>
      <c r="I11802" s="5">
        <v>2607.2515434870302</v>
      </c>
      <c r="J11802" s="5">
        <v>7334.0284080340698</v>
      </c>
      <c r="K11802" s="5">
        <v>0.249144341430282</v>
      </c>
      <c r="L11802">
        <v>619</v>
      </c>
    </row>
    <row r="11803" spans="1:12">
      <c r="A11803" t="s">
        <v>439</v>
      </c>
      <c r="B11803" t="s">
        <v>54</v>
      </c>
      <c r="C11803" t="s">
        <v>8</v>
      </c>
      <c r="D11803" t="s">
        <v>17</v>
      </c>
      <c r="E11803">
        <v>1</v>
      </c>
      <c r="F11803" s="5">
        <v>2274.5857497075599</v>
      </c>
      <c r="G11803" s="5">
        <v>19.396114089758999</v>
      </c>
      <c r="H11803" s="5">
        <v>103.987795672423</v>
      </c>
      <c r="I11803" s="5">
        <v>233.54961471941999</v>
      </c>
      <c r="J11803" s="5">
        <v>1208.8421510794799</v>
      </c>
      <c r="K11803" s="5">
        <v>0.102677867716989</v>
      </c>
      <c r="L11803">
        <v>108</v>
      </c>
    </row>
    <row r="11804" spans="1:12">
      <c r="A11804" t="s">
        <v>446</v>
      </c>
      <c r="B11804" t="s">
        <v>54</v>
      </c>
      <c r="C11804" t="s">
        <v>8</v>
      </c>
      <c r="D11804" t="s">
        <v>17</v>
      </c>
      <c r="E11804">
        <v>1</v>
      </c>
      <c r="F11804" s="5">
        <v>2792.9466815693199</v>
      </c>
      <c r="G11804" s="5">
        <v>24.7312278651805</v>
      </c>
      <c r="H11804" s="5">
        <v>150.67523648023101</v>
      </c>
      <c r="I11804" s="5">
        <v>330.01075696629999</v>
      </c>
      <c r="J11804" s="5">
        <v>1555.1021943772801</v>
      </c>
      <c r="K11804" s="5">
        <v>0.118158631220583</v>
      </c>
      <c r="L11804">
        <v>123</v>
      </c>
    </row>
    <row r="11805" spans="1:12">
      <c r="A11805" t="s">
        <v>450</v>
      </c>
      <c r="B11805" t="s">
        <v>54</v>
      </c>
      <c r="C11805" t="s">
        <v>8</v>
      </c>
      <c r="D11805" t="s">
        <v>17</v>
      </c>
      <c r="E11805">
        <v>1</v>
      </c>
      <c r="F11805" s="5">
        <v>993.14886552342705</v>
      </c>
      <c r="G11805" s="5">
        <v>7.8001793630233101</v>
      </c>
      <c r="H11805" s="5">
        <v>42.216252330596099</v>
      </c>
      <c r="I11805" s="5">
        <v>82.625282992776803</v>
      </c>
      <c r="J11805" s="5">
        <v>460.462997765691</v>
      </c>
      <c r="K11805" s="5">
        <v>8.3195264940699606E-2</v>
      </c>
      <c r="L11805">
        <v>23</v>
      </c>
    </row>
    <row r="11806" spans="1:12">
      <c r="A11806" t="s">
        <v>451</v>
      </c>
      <c r="B11806" t="s">
        <v>54</v>
      </c>
      <c r="C11806" t="s">
        <v>8</v>
      </c>
      <c r="D11806" t="s">
        <v>17</v>
      </c>
      <c r="E11806">
        <v>1</v>
      </c>
      <c r="F11806" s="5">
        <v>7401.1506845304302</v>
      </c>
      <c r="G11806" s="5">
        <v>99.876707633256004</v>
      </c>
      <c r="H11806" s="5">
        <v>472.05766892927801</v>
      </c>
      <c r="I11806" s="5">
        <v>889.81044110305299</v>
      </c>
      <c r="J11806" s="5">
        <v>4058.1261476837099</v>
      </c>
      <c r="K11806" s="5">
        <v>0.120225959317772</v>
      </c>
      <c r="L11806">
        <v>390</v>
      </c>
    </row>
    <row r="11807" spans="1:12">
      <c r="A11807" t="s">
        <v>452</v>
      </c>
      <c r="B11807" t="s">
        <v>54</v>
      </c>
      <c r="C11807" t="s">
        <v>8</v>
      </c>
      <c r="D11807" t="s">
        <v>17</v>
      </c>
      <c r="E11807">
        <v>1</v>
      </c>
      <c r="F11807" s="5">
        <v>1196.26539631118</v>
      </c>
      <c r="G11807" s="5">
        <v>7.4188495308534801</v>
      </c>
      <c r="H11807" s="5">
        <v>61.6498819175454</v>
      </c>
      <c r="I11807" s="5">
        <v>132.648492634799</v>
      </c>
      <c r="J11807" s="5">
        <v>587.28047844223897</v>
      </c>
      <c r="K11807" s="5">
        <v>0.11088550504247199</v>
      </c>
      <c r="L11807">
        <v>28</v>
      </c>
    </row>
    <row r="11808" spans="1:12">
      <c r="A11808" t="s">
        <v>456</v>
      </c>
      <c r="B11808" t="s">
        <v>54</v>
      </c>
      <c r="C11808" t="s">
        <v>8</v>
      </c>
      <c r="D11808" t="s">
        <v>17</v>
      </c>
      <c r="E11808">
        <v>1</v>
      </c>
      <c r="F11808" s="5">
        <v>1782.87249137092</v>
      </c>
      <c r="G11808" s="5">
        <v>9.2823690465050603</v>
      </c>
      <c r="H11808" s="5">
        <v>64.467289548699597</v>
      </c>
      <c r="I11808" s="5">
        <v>131.22156027963399</v>
      </c>
      <c r="J11808" s="5">
        <v>761.43548151349103</v>
      </c>
      <c r="K11808" s="5">
        <v>7.3601203066817805E-2</v>
      </c>
      <c r="L11808">
        <v>26</v>
      </c>
    </row>
    <row r="11809" spans="1:12">
      <c r="A11809" t="s">
        <v>457</v>
      </c>
      <c r="B11809" t="s">
        <v>54</v>
      </c>
      <c r="C11809" t="s">
        <v>8</v>
      </c>
      <c r="D11809" t="s">
        <v>17</v>
      </c>
      <c r="E11809">
        <v>1</v>
      </c>
      <c r="F11809" s="5">
        <v>1315.00824870622</v>
      </c>
      <c r="G11809" s="5">
        <v>10.2511521164021</v>
      </c>
      <c r="H11809" s="5">
        <v>73.694804606122702</v>
      </c>
      <c r="I11809" s="5">
        <v>146.94800487920801</v>
      </c>
      <c r="J11809" s="5">
        <v>700.06552196891198</v>
      </c>
      <c r="K11809" s="5">
        <v>0.111746831264202</v>
      </c>
      <c r="L11809">
        <v>51</v>
      </c>
    </row>
    <row r="11810" spans="1:12">
      <c r="A11810" t="s">
        <v>459</v>
      </c>
      <c r="B11810" t="s">
        <v>54</v>
      </c>
      <c r="C11810" t="s">
        <v>8</v>
      </c>
      <c r="D11810" t="s">
        <v>17</v>
      </c>
      <c r="E11810">
        <v>1</v>
      </c>
      <c r="F11810" s="5">
        <v>1183.8615623856899</v>
      </c>
      <c r="G11810" s="5">
        <v>13.656394931849499</v>
      </c>
      <c r="H11810" s="5">
        <v>56.478905408419003</v>
      </c>
      <c r="I11810" s="5">
        <v>109.107512235603</v>
      </c>
      <c r="J11810" s="5">
        <v>625.14505786046402</v>
      </c>
      <c r="K11810" s="5">
        <v>9.2162391027994603E-2</v>
      </c>
      <c r="L11810">
        <v>46</v>
      </c>
    </row>
    <row r="11811" spans="1:12">
      <c r="A11811" t="s">
        <v>503</v>
      </c>
      <c r="B11811" t="s">
        <v>54</v>
      </c>
      <c r="C11811" t="s">
        <v>8</v>
      </c>
      <c r="D11811" t="s">
        <v>17</v>
      </c>
      <c r="E11811">
        <v>1</v>
      </c>
      <c r="F11811" s="5">
        <v>879.93471028507497</v>
      </c>
      <c r="G11811" s="5">
        <v>8.2298531746031305</v>
      </c>
      <c r="H11811" s="5">
        <v>45.309085063085099</v>
      </c>
      <c r="I11811" s="5">
        <v>90.746104213226204</v>
      </c>
      <c r="J11811" s="5">
        <v>472.77605063921101</v>
      </c>
      <c r="K11811" s="5">
        <v>0.103128224347267</v>
      </c>
      <c r="L11811">
        <v>43</v>
      </c>
    </row>
    <row r="11812" spans="1:12">
      <c r="A11812" t="s">
        <v>504</v>
      </c>
      <c r="B11812" t="s">
        <v>54</v>
      </c>
      <c r="C11812" t="s">
        <v>8</v>
      </c>
      <c r="D11812" t="s">
        <v>17</v>
      </c>
      <c r="E11812">
        <v>1</v>
      </c>
      <c r="F11812" s="5">
        <v>983.357383689107</v>
      </c>
      <c r="G11812" s="5">
        <v>7.7209942850336004</v>
      </c>
      <c r="H11812" s="5">
        <v>43.805136728424998</v>
      </c>
      <c r="I11812" s="5">
        <v>89.470304438423497</v>
      </c>
      <c r="J11812" s="5">
        <v>471.22121196705501</v>
      </c>
      <c r="K11812" s="5">
        <v>9.0984524977858902E-2</v>
      </c>
      <c r="L11812">
        <v>24</v>
      </c>
    </row>
    <row r="11813" spans="1:12">
      <c r="A11813" t="s">
        <v>505</v>
      </c>
      <c r="B11813" t="s">
        <v>54</v>
      </c>
      <c r="C11813" t="s">
        <v>8</v>
      </c>
      <c r="D11813" t="s">
        <v>17</v>
      </c>
      <c r="E11813">
        <v>1</v>
      </c>
      <c r="F11813" s="5">
        <v>9200.2859780583403</v>
      </c>
      <c r="G11813" s="5">
        <v>189.07284977217901</v>
      </c>
      <c r="H11813" s="5">
        <v>872.83510998214297</v>
      </c>
      <c r="I11813" s="5">
        <v>1549.7237974956599</v>
      </c>
      <c r="J11813" s="5">
        <v>5605.8588744485996</v>
      </c>
      <c r="K11813" s="5">
        <v>0.168443002879648</v>
      </c>
      <c r="L11813">
        <v>252</v>
      </c>
    </row>
    <row r="11814" spans="1:12">
      <c r="A11814" t="s">
        <v>511</v>
      </c>
      <c r="B11814" t="s">
        <v>54</v>
      </c>
      <c r="C11814" t="s">
        <v>8</v>
      </c>
      <c r="D11814" t="s">
        <v>17</v>
      </c>
      <c r="E11814">
        <v>1</v>
      </c>
      <c r="F11814" s="5">
        <v>1516.54420128895</v>
      </c>
      <c r="G11814" s="5">
        <v>7.1938840813422296</v>
      </c>
      <c r="H11814" s="5">
        <v>46.727699302441401</v>
      </c>
      <c r="I11814" s="5">
        <v>106.010667608616</v>
      </c>
      <c r="J11814" s="5">
        <v>663.25186211133496</v>
      </c>
      <c r="K11814" s="5">
        <v>6.9902787876881298E-2</v>
      </c>
      <c r="L11814">
        <v>28</v>
      </c>
    </row>
    <row r="11815" spans="1:12">
      <c r="A11815" t="s">
        <v>519</v>
      </c>
      <c r="B11815" t="s">
        <v>54</v>
      </c>
      <c r="C11815" t="s">
        <v>8</v>
      </c>
      <c r="D11815" t="s">
        <v>17</v>
      </c>
      <c r="E11815">
        <v>1</v>
      </c>
      <c r="F11815" s="5">
        <v>2428.8947257618502</v>
      </c>
      <c r="G11815" s="5">
        <v>32.874159866604202</v>
      </c>
      <c r="H11815" s="5">
        <v>182.51997930976199</v>
      </c>
      <c r="I11815" s="5">
        <v>343.94465082208302</v>
      </c>
      <c r="J11815" s="5">
        <v>1358.42534556239</v>
      </c>
      <c r="K11815" s="5">
        <v>0.14160541713647201</v>
      </c>
      <c r="L11815">
        <v>133</v>
      </c>
    </row>
    <row r="11816" spans="1:12">
      <c r="A11816" t="s">
        <v>525</v>
      </c>
      <c r="B11816" t="s">
        <v>54</v>
      </c>
      <c r="C11816" t="s">
        <v>8</v>
      </c>
      <c r="D11816" t="s">
        <v>17</v>
      </c>
      <c r="E11816">
        <v>1</v>
      </c>
      <c r="F11816" s="5">
        <v>10690.900811674799</v>
      </c>
      <c r="G11816" s="5">
        <v>207.52511418763399</v>
      </c>
      <c r="H11816" s="5">
        <v>1028.3623922167201</v>
      </c>
      <c r="I11816" s="5">
        <v>1913.04130888908</v>
      </c>
      <c r="J11816" s="5">
        <v>6833.1300106194903</v>
      </c>
      <c r="K11816" s="5">
        <v>0.17894107733185299</v>
      </c>
      <c r="L11816">
        <v>573</v>
      </c>
    </row>
    <row r="11817" spans="1:12">
      <c r="A11817" t="s">
        <v>529</v>
      </c>
      <c r="B11817" t="s">
        <v>54</v>
      </c>
      <c r="C11817" t="s">
        <v>8</v>
      </c>
      <c r="D11817" t="s">
        <v>17</v>
      </c>
      <c r="E11817">
        <v>1</v>
      </c>
      <c r="F11817" s="5">
        <v>12277.089104941</v>
      </c>
      <c r="G11817" s="5">
        <v>141.66358614573599</v>
      </c>
      <c r="H11817" s="5">
        <v>764.94746895204503</v>
      </c>
      <c r="I11817" s="5">
        <v>1516.5066318680199</v>
      </c>
      <c r="J11817" s="5">
        <v>6947.0056181238697</v>
      </c>
      <c r="K11817" s="5">
        <v>0.12352330580199899</v>
      </c>
      <c r="L11817">
        <v>581</v>
      </c>
    </row>
    <row r="11818" spans="1:12">
      <c r="A11818" t="s">
        <v>530</v>
      </c>
      <c r="B11818" t="s">
        <v>54</v>
      </c>
      <c r="C11818" t="s">
        <v>8</v>
      </c>
      <c r="D11818" t="s">
        <v>17</v>
      </c>
      <c r="E11818">
        <v>1</v>
      </c>
      <c r="F11818" s="5">
        <v>1181.10873281317</v>
      </c>
      <c r="G11818" s="5">
        <v>8.7557032473473004</v>
      </c>
      <c r="H11818" s="5">
        <v>42.119303978451498</v>
      </c>
      <c r="I11818" s="5">
        <v>93.391276774454596</v>
      </c>
      <c r="J11818" s="5">
        <v>575.44850169566098</v>
      </c>
      <c r="K11818" s="5">
        <v>7.9070854511434294E-2</v>
      </c>
      <c r="L11818">
        <v>33</v>
      </c>
    </row>
    <row r="11819" spans="1:12">
      <c r="A11819" t="s">
        <v>532</v>
      </c>
      <c r="B11819" t="s">
        <v>54</v>
      </c>
      <c r="C11819" t="s">
        <v>8</v>
      </c>
      <c r="D11819" t="s">
        <v>17</v>
      </c>
      <c r="E11819">
        <v>1</v>
      </c>
      <c r="F11819" s="5">
        <v>2233.8033020911698</v>
      </c>
      <c r="G11819" s="5">
        <v>13.875421519696999</v>
      </c>
      <c r="H11819" s="5">
        <v>77.913223716638299</v>
      </c>
      <c r="I11819" s="5">
        <v>166.90609237650801</v>
      </c>
      <c r="J11819" s="5">
        <v>1076.6747359998101</v>
      </c>
      <c r="K11819" s="5">
        <v>7.4718347949552705E-2</v>
      </c>
      <c r="L11819">
        <v>65</v>
      </c>
    </row>
    <row r="11820" spans="1:12">
      <c r="A11820" t="s">
        <v>533</v>
      </c>
      <c r="B11820" t="s">
        <v>54</v>
      </c>
      <c r="C11820" t="s">
        <v>8</v>
      </c>
      <c r="D11820" t="s">
        <v>17</v>
      </c>
      <c r="E11820">
        <v>1</v>
      </c>
      <c r="F11820" s="5">
        <v>1140.48679844404</v>
      </c>
      <c r="G11820" s="5">
        <v>13.246800509720901</v>
      </c>
      <c r="H11820" s="5">
        <v>52.445126278124803</v>
      </c>
      <c r="I11820" s="5">
        <v>100.111638253252</v>
      </c>
      <c r="J11820" s="5">
        <v>560.21280856930696</v>
      </c>
      <c r="K11820" s="5">
        <v>8.7779743167421001E-2</v>
      </c>
      <c r="L11820">
        <v>52</v>
      </c>
    </row>
    <row r="11821" spans="1:12">
      <c r="A11821" t="s">
        <v>535</v>
      </c>
      <c r="B11821" t="s">
        <v>54</v>
      </c>
      <c r="C11821" t="s">
        <v>8</v>
      </c>
      <c r="D11821" t="s">
        <v>17</v>
      </c>
      <c r="E11821">
        <v>1</v>
      </c>
      <c r="F11821" s="5">
        <v>3572.4475675798599</v>
      </c>
      <c r="G11821" s="5">
        <v>76.020167459039996</v>
      </c>
      <c r="H11821" s="5">
        <v>289.544326245202</v>
      </c>
      <c r="I11821" s="5">
        <v>542.81698025810499</v>
      </c>
      <c r="J11821" s="5">
        <v>2114.8102292901999</v>
      </c>
      <c r="K11821" s="5">
        <v>0.15194540157403499</v>
      </c>
      <c r="L11821">
        <v>211</v>
      </c>
    </row>
    <row r="11822" spans="1:12">
      <c r="A11822" t="s">
        <v>536</v>
      </c>
      <c r="B11822" t="s">
        <v>54</v>
      </c>
      <c r="C11822" t="s">
        <v>8</v>
      </c>
      <c r="D11822" t="s">
        <v>17</v>
      </c>
      <c r="E11822">
        <v>1</v>
      </c>
      <c r="F11822" s="5">
        <v>3879.3059136704301</v>
      </c>
      <c r="G11822" s="5">
        <v>53.508136743937598</v>
      </c>
      <c r="H11822" s="5">
        <v>264.718121515387</v>
      </c>
      <c r="I11822" s="5">
        <v>473.928663436639</v>
      </c>
      <c r="J11822" s="5">
        <v>2116.2845947324399</v>
      </c>
      <c r="K11822" s="5">
        <v>0.122168417233234</v>
      </c>
      <c r="L11822">
        <v>219</v>
      </c>
    </row>
    <row r="11823" spans="1:12">
      <c r="A11823" t="s">
        <v>546</v>
      </c>
      <c r="B11823" t="s">
        <v>54</v>
      </c>
      <c r="C11823" t="s">
        <v>8</v>
      </c>
      <c r="D11823" t="s">
        <v>17</v>
      </c>
      <c r="E11823">
        <v>1</v>
      </c>
      <c r="F11823" s="5">
        <v>11241.4095361788</v>
      </c>
      <c r="G11823" s="5">
        <v>143.723130107407</v>
      </c>
      <c r="H11823" s="5">
        <v>761.37606237189902</v>
      </c>
      <c r="I11823" s="5">
        <v>1477.8463093242699</v>
      </c>
      <c r="J11823" s="5">
        <v>6366.8252597320197</v>
      </c>
      <c r="K11823" s="5">
        <v>0.131464502255527</v>
      </c>
      <c r="L11823">
        <v>513</v>
      </c>
    </row>
    <row r="11824" spans="1:12">
      <c r="A11824" t="s">
        <v>556</v>
      </c>
      <c r="B11824" t="s">
        <v>54</v>
      </c>
      <c r="C11824" t="s">
        <v>8</v>
      </c>
      <c r="D11824" t="s">
        <v>17</v>
      </c>
      <c r="E11824">
        <v>1</v>
      </c>
      <c r="F11824" s="5">
        <v>984.90280310220305</v>
      </c>
      <c r="G11824" s="5">
        <v>7.69394131161238</v>
      </c>
      <c r="H11824" s="5">
        <v>48.518425837694501</v>
      </c>
      <c r="I11824" s="5">
        <v>94.884174457176897</v>
      </c>
      <c r="J11824" s="5">
        <v>504.29584805245503</v>
      </c>
      <c r="K11824" s="5">
        <v>9.6338617534963797E-2</v>
      </c>
      <c r="L11824">
        <v>42</v>
      </c>
    </row>
    <row r="11825" spans="1:12">
      <c r="A11825" t="s">
        <v>561</v>
      </c>
      <c r="B11825" t="s">
        <v>54</v>
      </c>
      <c r="C11825" t="s">
        <v>8</v>
      </c>
      <c r="D11825" t="s">
        <v>17</v>
      </c>
      <c r="E11825">
        <v>1</v>
      </c>
      <c r="F11825" s="5">
        <v>5248.6642781746496</v>
      </c>
      <c r="G11825" s="5">
        <v>163.851140534591</v>
      </c>
      <c r="H11825" s="5">
        <v>692.53987034300405</v>
      </c>
      <c r="I11825" s="5">
        <v>1213.3488594749699</v>
      </c>
      <c r="J11825" s="5">
        <v>3642.5096364799801</v>
      </c>
      <c r="K11825" s="5">
        <v>0.23117288421749499</v>
      </c>
      <c r="L11825">
        <v>390</v>
      </c>
    </row>
    <row r="11826" spans="1:12">
      <c r="A11826" t="s">
        <v>563</v>
      </c>
      <c r="B11826" t="s">
        <v>54</v>
      </c>
      <c r="C11826" t="s">
        <v>8</v>
      </c>
      <c r="D11826" t="s">
        <v>17</v>
      </c>
      <c r="E11826">
        <v>1</v>
      </c>
      <c r="F11826" s="5">
        <v>8624.5105472764808</v>
      </c>
      <c r="G11826" s="5">
        <v>119.088509980967</v>
      </c>
      <c r="H11826" s="5">
        <v>520.51440780900305</v>
      </c>
      <c r="I11826" s="5">
        <v>1034.0619725055899</v>
      </c>
      <c r="J11826" s="5">
        <v>4760.2773798425696</v>
      </c>
      <c r="K11826" s="5">
        <v>0.119898047180444</v>
      </c>
      <c r="L11826">
        <v>295</v>
      </c>
    </row>
    <row r="11827" spans="1:12">
      <c r="A11827" t="s">
        <v>578</v>
      </c>
      <c r="B11827" t="s">
        <v>54</v>
      </c>
      <c r="C11827" t="s">
        <v>8</v>
      </c>
      <c r="D11827" t="s">
        <v>17</v>
      </c>
      <c r="E11827">
        <v>1</v>
      </c>
      <c r="F11827" s="5">
        <v>1671.6745094579301</v>
      </c>
      <c r="G11827" s="5">
        <v>19.824812666255699</v>
      </c>
      <c r="H11827" s="5">
        <v>86.286024592592597</v>
      </c>
      <c r="I11827" s="5">
        <v>170.68421416970401</v>
      </c>
      <c r="J11827" s="5">
        <v>864.63199782798597</v>
      </c>
      <c r="K11827" s="5">
        <v>0.102103736824373</v>
      </c>
      <c r="L11827">
        <v>108</v>
      </c>
    </row>
    <row r="11828" spans="1:12">
      <c r="A11828" t="s">
        <v>581</v>
      </c>
      <c r="B11828" t="s">
        <v>54</v>
      </c>
      <c r="C11828" t="s">
        <v>8</v>
      </c>
      <c r="D11828" t="s">
        <v>17</v>
      </c>
      <c r="E11828">
        <v>1</v>
      </c>
      <c r="F11828" s="5">
        <v>2599.1108530534202</v>
      </c>
      <c r="G11828" s="5">
        <v>43.754772273121297</v>
      </c>
      <c r="H11828" s="5">
        <v>251.648130765372</v>
      </c>
      <c r="I11828" s="5">
        <v>457.92712576942603</v>
      </c>
      <c r="J11828" s="5">
        <v>1652.7994961742299</v>
      </c>
      <c r="K11828" s="5">
        <v>0.176186069644338</v>
      </c>
      <c r="L11828">
        <v>150</v>
      </c>
    </row>
    <row r="11829" spans="1:12">
      <c r="A11829" t="s">
        <v>585</v>
      </c>
      <c r="B11829" t="s">
        <v>54</v>
      </c>
      <c r="C11829" t="s">
        <v>8</v>
      </c>
      <c r="D11829" t="s">
        <v>17</v>
      </c>
      <c r="E11829">
        <v>1</v>
      </c>
      <c r="F11829" s="5">
        <v>967.05283342577104</v>
      </c>
      <c r="G11829" s="5">
        <v>62.146861486652199</v>
      </c>
      <c r="H11829" s="5">
        <v>212.04058494432499</v>
      </c>
      <c r="I11829" s="5">
        <v>329.91602958820602</v>
      </c>
      <c r="J11829" s="5">
        <v>738.26225077382003</v>
      </c>
      <c r="K11829" s="5">
        <v>0.34115615836570401</v>
      </c>
      <c r="L11829">
        <v>92</v>
      </c>
    </row>
    <row r="11830" spans="1:12">
      <c r="A11830" t="s">
        <v>590</v>
      </c>
      <c r="B11830" t="s">
        <v>54</v>
      </c>
      <c r="C11830" t="s">
        <v>8</v>
      </c>
      <c r="D11830" t="s">
        <v>17</v>
      </c>
      <c r="E11830">
        <v>1</v>
      </c>
      <c r="F11830" s="5">
        <v>2008.0139197517899</v>
      </c>
      <c r="G11830" s="5">
        <v>25.674083801613701</v>
      </c>
      <c r="H11830" s="5">
        <v>135.84652569591401</v>
      </c>
      <c r="I11830" s="5">
        <v>268.58877509082998</v>
      </c>
      <c r="J11830" s="5">
        <v>1082.7949667873499</v>
      </c>
      <c r="K11830" s="5">
        <v>0.133758422911745</v>
      </c>
      <c r="L11830">
        <v>92</v>
      </c>
    </row>
    <row r="11831" spans="1:12">
      <c r="A11831" t="s">
        <v>591</v>
      </c>
      <c r="B11831" t="s">
        <v>54</v>
      </c>
      <c r="C11831" t="s">
        <v>8</v>
      </c>
      <c r="D11831" t="s">
        <v>17</v>
      </c>
      <c r="E11831">
        <v>1</v>
      </c>
      <c r="F11831" s="5">
        <v>8302.6556128030497</v>
      </c>
      <c r="G11831" s="5">
        <v>99.974296717185595</v>
      </c>
      <c r="H11831" s="5">
        <v>515.00674958033096</v>
      </c>
      <c r="I11831" s="5">
        <v>1036.1662854072199</v>
      </c>
      <c r="J11831" s="5">
        <v>4558.4125077771796</v>
      </c>
      <c r="K11831" s="5">
        <v>0.12479938151468201</v>
      </c>
      <c r="L11831">
        <v>277</v>
      </c>
    </row>
    <row r="11832" spans="1:12">
      <c r="A11832" t="s">
        <v>599</v>
      </c>
      <c r="B11832" t="s">
        <v>54</v>
      </c>
      <c r="C11832" t="s">
        <v>8</v>
      </c>
      <c r="D11832" t="s">
        <v>17</v>
      </c>
      <c r="E11832">
        <v>1</v>
      </c>
      <c r="F11832" s="5">
        <v>1427.2530490510701</v>
      </c>
      <c r="G11832" s="5">
        <v>12.737610348573901</v>
      </c>
      <c r="H11832" s="5">
        <v>66.777641253182907</v>
      </c>
      <c r="I11832" s="5">
        <v>148.363645918289</v>
      </c>
      <c r="J11832" s="5">
        <v>734.85573656023701</v>
      </c>
      <c r="K11832" s="5">
        <v>0.103950484475708</v>
      </c>
      <c r="L11832">
        <v>64</v>
      </c>
    </row>
    <row r="11833" spans="1:12">
      <c r="A11833" t="s">
        <v>647</v>
      </c>
      <c r="B11833" t="s">
        <v>54</v>
      </c>
      <c r="C11833" t="s">
        <v>8</v>
      </c>
      <c r="D11833" t="s">
        <v>17</v>
      </c>
      <c r="E11833">
        <v>1</v>
      </c>
      <c r="F11833" s="5">
        <v>794.47849285526195</v>
      </c>
      <c r="G11833" s="5">
        <v>8.0825417515490994</v>
      </c>
      <c r="H11833" s="5">
        <v>33.987460604382498</v>
      </c>
      <c r="I11833" s="5">
        <v>65.385097629193595</v>
      </c>
      <c r="J11833" s="5">
        <v>405.15575636772599</v>
      </c>
      <c r="K11833" s="5">
        <v>8.2299392893830606E-2</v>
      </c>
      <c r="L11833">
        <v>9</v>
      </c>
    </row>
    <row r="11834" spans="1:12">
      <c r="A11834" t="s">
        <v>649</v>
      </c>
      <c r="B11834" t="s">
        <v>54</v>
      </c>
      <c r="C11834" t="s">
        <v>8</v>
      </c>
      <c r="D11834" t="s">
        <v>17</v>
      </c>
      <c r="E11834">
        <v>1</v>
      </c>
      <c r="F11834" s="5">
        <v>1381.96312041428</v>
      </c>
      <c r="G11834" s="5">
        <v>5.7934500991663596</v>
      </c>
      <c r="H11834" s="5">
        <v>45.516133416007101</v>
      </c>
      <c r="I11834" s="5">
        <v>98.674535346080702</v>
      </c>
      <c r="J11834" s="5">
        <v>651.158695566799</v>
      </c>
      <c r="K11834" s="5">
        <v>7.1401713901381503E-2</v>
      </c>
      <c r="L11834">
        <v>20</v>
      </c>
    </row>
    <row r="11835" spans="1:12">
      <c r="A11835" t="s">
        <v>656</v>
      </c>
      <c r="B11835" t="s">
        <v>54</v>
      </c>
      <c r="C11835" t="s">
        <v>8</v>
      </c>
      <c r="D11835" t="s">
        <v>17</v>
      </c>
      <c r="E11835">
        <v>1</v>
      </c>
      <c r="F11835" s="5">
        <v>1698.94575646934</v>
      </c>
      <c r="G11835" s="5">
        <v>11.538457548350999</v>
      </c>
      <c r="H11835" s="5">
        <v>69.487464677929097</v>
      </c>
      <c r="I11835" s="5">
        <v>153.03689215352199</v>
      </c>
      <c r="J11835" s="5">
        <v>789.31086509810302</v>
      </c>
      <c r="K11835" s="5">
        <v>9.0077562259289007E-2</v>
      </c>
      <c r="L11835">
        <v>32</v>
      </c>
    </row>
    <row r="11836" spans="1:12">
      <c r="A11836" t="s">
        <v>657</v>
      </c>
      <c r="B11836" t="s">
        <v>54</v>
      </c>
      <c r="C11836" t="s">
        <v>8</v>
      </c>
      <c r="D11836" t="s">
        <v>17</v>
      </c>
      <c r="E11836">
        <v>1</v>
      </c>
      <c r="F11836" s="5">
        <v>15757.1759601944</v>
      </c>
      <c r="G11836" s="5">
        <v>550.29665731495595</v>
      </c>
      <c r="H11836" s="5">
        <v>2080.1275738617401</v>
      </c>
      <c r="I11836" s="5">
        <v>3558.4654209415598</v>
      </c>
      <c r="J11836" s="5">
        <v>10755.0054412461</v>
      </c>
      <c r="K11836" s="5">
        <v>0.22583141991502201</v>
      </c>
      <c r="L11836">
        <v>1147</v>
      </c>
    </row>
    <row r="11837" spans="1:12">
      <c r="A11837" t="s">
        <v>661</v>
      </c>
      <c r="B11837" t="s">
        <v>54</v>
      </c>
      <c r="C11837" t="s">
        <v>8</v>
      </c>
      <c r="D11837" t="s">
        <v>17</v>
      </c>
      <c r="E11837">
        <v>1</v>
      </c>
      <c r="F11837" s="5">
        <v>3835.4488912746001</v>
      </c>
      <c r="G11837" s="5">
        <v>40.554228591842701</v>
      </c>
      <c r="H11837" s="5">
        <v>251.033934053596</v>
      </c>
      <c r="I11837" s="5">
        <v>488.19903815389398</v>
      </c>
      <c r="J11837" s="5">
        <v>2183.1720226891298</v>
      </c>
      <c r="K11837" s="5">
        <v>0.12728602361630101</v>
      </c>
      <c r="L11837">
        <v>212</v>
      </c>
    </row>
    <row r="11838" spans="1:12">
      <c r="A11838" t="s">
        <v>669</v>
      </c>
      <c r="B11838" t="s">
        <v>54</v>
      </c>
      <c r="C11838" t="s">
        <v>8</v>
      </c>
      <c r="D11838" t="s">
        <v>17</v>
      </c>
      <c r="E11838">
        <v>1</v>
      </c>
      <c r="F11838" s="5">
        <v>1512.25312379303</v>
      </c>
      <c r="G11838" s="5">
        <v>7.4190679542500497</v>
      </c>
      <c r="H11838" s="5">
        <v>73.413262148434796</v>
      </c>
      <c r="I11838" s="5">
        <v>138.48725857330399</v>
      </c>
      <c r="J11838" s="5">
        <v>788.121208128577</v>
      </c>
      <c r="K11838" s="5">
        <v>9.1576771371416399E-2</v>
      </c>
      <c r="L11838">
        <v>71</v>
      </c>
    </row>
    <row r="11839" spans="1:12">
      <c r="A11839" t="s">
        <v>688</v>
      </c>
      <c r="B11839" t="s">
        <v>54</v>
      </c>
      <c r="C11839" t="s">
        <v>8</v>
      </c>
      <c r="D11839" t="s">
        <v>17</v>
      </c>
      <c r="E11839">
        <v>1</v>
      </c>
      <c r="F11839" s="5">
        <v>3228.4412361366199</v>
      </c>
      <c r="G11839" s="5">
        <v>40.150475931463902</v>
      </c>
      <c r="H11839" s="5">
        <v>216.250588417941</v>
      </c>
      <c r="I11839" s="5">
        <v>414.965596463986</v>
      </c>
      <c r="J11839" s="5">
        <v>1811.2529623549301</v>
      </c>
      <c r="K11839" s="5">
        <v>0.12853435020566301</v>
      </c>
      <c r="L11839">
        <v>82</v>
      </c>
    </row>
    <row r="11840" spans="1:12">
      <c r="A11840" t="s">
        <v>689</v>
      </c>
      <c r="B11840" t="s">
        <v>54</v>
      </c>
      <c r="C11840" t="s">
        <v>8</v>
      </c>
      <c r="D11840" t="s">
        <v>17</v>
      </c>
      <c r="E11840">
        <v>1</v>
      </c>
      <c r="F11840" s="5">
        <v>757.04827868660198</v>
      </c>
      <c r="G11840" s="5">
        <v>6.8036409897292396</v>
      </c>
      <c r="H11840" s="5">
        <v>25.115052528880799</v>
      </c>
      <c r="I11840" s="5">
        <v>53.063425759253803</v>
      </c>
      <c r="J11840" s="5">
        <v>303.36360389793703</v>
      </c>
      <c r="K11840" s="5">
        <v>7.0092525474482498E-2</v>
      </c>
      <c r="L11840">
        <v>12</v>
      </c>
    </row>
    <row r="11841" spans="1:12">
      <c r="A11841" t="s">
        <v>690</v>
      </c>
      <c r="B11841" t="s">
        <v>54</v>
      </c>
      <c r="C11841" t="s">
        <v>8</v>
      </c>
      <c r="D11841" t="s">
        <v>17</v>
      </c>
      <c r="E11841">
        <v>1</v>
      </c>
      <c r="F11841" s="5">
        <v>3036.22600451054</v>
      </c>
      <c r="G11841" s="5">
        <v>23.573275576785001</v>
      </c>
      <c r="H11841" s="5">
        <v>133.58478486141399</v>
      </c>
      <c r="I11841" s="5">
        <v>266.00965946262102</v>
      </c>
      <c r="J11841" s="5">
        <v>1453.17000476712</v>
      </c>
      <c r="K11841" s="5">
        <v>8.7611942940823195E-2</v>
      </c>
      <c r="L11841">
        <v>58</v>
      </c>
    </row>
    <row r="11842" spans="1:12">
      <c r="A11842" t="s">
        <v>699</v>
      </c>
      <c r="B11842" t="s">
        <v>54</v>
      </c>
      <c r="C11842" t="s">
        <v>8</v>
      </c>
      <c r="D11842" t="s">
        <v>17</v>
      </c>
      <c r="E11842">
        <v>1</v>
      </c>
      <c r="F11842" s="5">
        <v>2324.0803086634801</v>
      </c>
      <c r="G11842" s="5">
        <v>25.372539363082399</v>
      </c>
      <c r="H11842" s="5">
        <v>153.91238306314099</v>
      </c>
      <c r="I11842" s="5">
        <v>310.96794784186102</v>
      </c>
      <c r="J11842" s="5">
        <v>1350.5224421123</v>
      </c>
      <c r="K11842" s="5">
        <v>0.13380258276044299</v>
      </c>
      <c r="L11842">
        <v>95</v>
      </c>
    </row>
    <row r="11843" spans="1:12">
      <c r="A11843" t="s">
        <v>721</v>
      </c>
      <c r="B11843" t="s">
        <v>54</v>
      </c>
      <c r="C11843" t="s">
        <v>8</v>
      </c>
      <c r="D11843" t="s">
        <v>17</v>
      </c>
      <c r="E11843">
        <v>1</v>
      </c>
      <c r="F11843" s="5">
        <v>3703.6552764257899</v>
      </c>
      <c r="G11843" s="5">
        <v>62.532085386399501</v>
      </c>
      <c r="H11843" s="5">
        <v>277.32852218129301</v>
      </c>
      <c r="I11843" s="5">
        <v>515.00100935016997</v>
      </c>
      <c r="J11843" s="5">
        <v>2142.4002476148999</v>
      </c>
      <c r="K11843" s="5">
        <v>0.13905209068139099</v>
      </c>
      <c r="L11843">
        <v>209</v>
      </c>
    </row>
    <row r="11844" spans="1:12">
      <c r="A11844" t="s">
        <v>722</v>
      </c>
      <c r="B11844" t="s">
        <v>54</v>
      </c>
      <c r="C11844" t="s">
        <v>8</v>
      </c>
      <c r="D11844" t="s">
        <v>17</v>
      </c>
      <c r="E11844">
        <v>1</v>
      </c>
      <c r="F11844" s="5">
        <v>2195.4199159095401</v>
      </c>
      <c r="G11844" s="5">
        <v>18.675256560040602</v>
      </c>
      <c r="H11844" s="5">
        <v>112.562025187204</v>
      </c>
      <c r="I11844" s="5">
        <v>238.703378425567</v>
      </c>
      <c r="J11844" s="5">
        <v>1184.0815410134201</v>
      </c>
      <c r="K11844" s="5">
        <v>0.108727891505291</v>
      </c>
      <c r="L11844">
        <v>93</v>
      </c>
    </row>
    <row r="11845" spans="1:12">
      <c r="A11845" t="s">
        <v>727</v>
      </c>
      <c r="B11845" t="s">
        <v>54</v>
      </c>
      <c r="C11845" t="s">
        <v>8</v>
      </c>
      <c r="D11845" t="s">
        <v>17</v>
      </c>
      <c r="E11845">
        <v>1</v>
      </c>
      <c r="F11845" s="5">
        <v>1068.45869659852</v>
      </c>
      <c r="G11845" s="5">
        <v>13.047652026678</v>
      </c>
      <c r="H11845" s="5">
        <v>54.832854003717699</v>
      </c>
      <c r="I11845" s="5">
        <v>103.372564491086</v>
      </c>
      <c r="J11845" s="5">
        <v>543.80948642030796</v>
      </c>
      <c r="K11845" s="5">
        <v>9.6749237776037306E-2</v>
      </c>
      <c r="L11845">
        <v>44</v>
      </c>
    </row>
    <row r="11846" spans="1:12">
      <c r="A11846" t="s">
        <v>788</v>
      </c>
      <c r="B11846" t="s">
        <v>54</v>
      </c>
      <c r="C11846" t="s">
        <v>8</v>
      </c>
      <c r="D11846" t="s">
        <v>17</v>
      </c>
      <c r="E11846">
        <v>1</v>
      </c>
      <c r="F11846" s="5">
        <v>1525.0197837952701</v>
      </c>
      <c r="G11846" s="5">
        <v>9.9760480542057692</v>
      </c>
      <c r="H11846" s="5">
        <v>74.0858389328166</v>
      </c>
      <c r="I11846" s="5">
        <v>150.794313647264</v>
      </c>
      <c r="J11846" s="5">
        <v>790.148200752756</v>
      </c>
      <c r="K11846" s="5">
        <v>9.8880234374393805E-2</v>
      </c>
      <c r="L11846">
        <v>64</v>
      </c>
    </row>
    <row r="11847" spans="1:12">
      <c r="A11847" t="s">
        <v>789</v>
      </c>
      <c r="B11847" t="s">
        <v>54</v>
      </c>
      <c r="C11847" t="s">
        <v>8</v>
      </c>
      <c r="D11847" t="s">
        <v>17</v>
      </c>
      <c r="E11847">
        <v>1</v>
      </c>
      <c r="F11847" s="5">
        <v>4474.2817719241202</v>
      </c>
      <c r="G11847" s="5">
        <v>44.253297571917997</v>
      </c>
      <c r="H11847" s="5">
        <v>227.94807815580501</v>
      </c>
      <c r="I11847" s="5">
        <v>459.314878496218</v>
      </c>
      <c r="J11847" s="5">
        <v>2384.1638410752898</v>
      </c>
      <c r="K11847" s="5">
        <v>0.10265667249174899</v>
      </c>
      <c r="L11847">
        <v>189</v>
      </c>
    </row>
    <row r="11848" spans="1:12">
      <c r="A11848" t="s">
        <v>798</v>
      </c>
      <c r="B11848" t="s">
        <v>54</v>
      </c>
      <c r="C11848" t="s">
        <v>8</v>
      </c>
      <c r="D11848" t="s">
        <v>17</v>
      </c>
      <c r="E11848">
        <v>1</v>
      </c>
      <c r="F11848" s="5">
        <v>1567.88566423405</v>
      </c>
      <c r="G11848" s="5">
        <v>14.728412504163099</v>
      </c>
      <c r="H11848" s="5">
        <v>71.286535021618207</v>
      </c>
      <c r="I11848" s="5">
        <v>149.03428376862601</v>
      </c>
      <c r="J11848" s="5">
        <v>832.998030713145</v>
      </c>
      <c r="K11848" s="5">
        <v>9.5054306043057799E-2</v>
      </c>
      <c r="L11848">
        <v>51</v>
      </c>
    </row>
    <row r="11849" spans="1:12">
      <c r="A11849" t="s">
        <v>799</v>
      </c>
      <c r="B11849" t="s">
        <v>54</v>
      </c>
      <c r="C11849" t="s">
        <v>8</v>
      </c>
      <c r="D11849" t="s">
        <v>17</v>
      </c>
      <c r="E11849">
        <v>1</v>
      </c>
      <c r="F11849" s="5">
        <v>5204.71745682245</v>
      </c>
      <c r="G11849" s="5">
        <v>63.2291238120103</v>
      </c>
      <c r="H11849" s="5">
        <v>327.93607159852797</v>
      </c>
      <c r="I11849" s="5">
        <v>660.186959941944</v>
      </c>
      <c r="J11849" s="5">
        <v>2948.8741608434598</v>
      </c>
      <c r="K11849" s="5">
        <v>0.12684395750946201</v>
      </c>
      <c r="L11849">
        <v>230</v>
      </c>
    </row>
    <row r="11850" spans="1:12">
      <c r="A11850" t="s">
        <v>800</v>
      </c>
      <c r="B11850" t="s">
        <v>54</v>
      </c>
      <c r="C11850" t="s">
        <v>8</v>
      </c>
      <c r="D11850" t="s">
        <v>17</v>
      </c>
      <c r="E11850">
        <v>1</v>
      </c>
      <c r="F11850" s="5">
        <v>1987.7736245457099</v>
      </c>
      <c r="G11850" s="5">
        <v>17.773230196517499</v>
      </c>
      <c r="H11850" s="5">
        <v>101.932445062676</v>
      </c>
      <c r="I11850" s="5">
        <v>191.60154940899699</v>
      </c>
      <c r="J11850" s="5">
        <v>1007.07901033951</v>
      </c>
      <c r="K11850" s="5">
        <v>9.6390025022485198E-2</v>
      </c>
      <c r="L11850">
        <v>53</v>
      </c>
    </row>
    <row r="11851" spans="1:12">
      <c r="A11851" t="s">
        <v>801</v>
      </c>
      <c r="B11851" t="s">
        <v>54</v>
      </c>
      <c r="C11851" t="s">
        <v>8</v>
      </c>
      <c r="D11851" t="s">
        <v>17</v>
      </c>
      <c r="E11851">
        <v>1</v>
      </c>
      <c r="F11851" s="5">
        <v>996.44099024283798</v>
      </c>
      <c r="G11851" s="5">
        <v>11.8671689961637</v>
      </c>
      <c r="H11851" s="5">
        <v>52.458742928598298</v>
      </c>
      <c r="I11851" s="5">
        <v>98.566287885260294</v>
      </c>
      <c r="J11851" s="5">
        <v>499.05733789938802</v>
      </c>
      <c r="K11851" s="5">
        <v>9.8918339219705498E-2</v>
      </c>
      <c r="L11851">
        <v>29</v>
      </c>
    </row>
    <row r="11852" spans="1:12">
      <c r="A11852" t="s">
        <v>809</v>
      </c>
      <c r="B11852" t="s">
        <v>54</v>
      </c>
      <c r="C11852" t="s">
        <v>8</v>
      </c>
      <c r="D11852" t="s">
        <v>17</v>
      </c>
      <c r="E11852">
        <v>1</v>
      </c>
      <c r="F11852" s="5">
        <v>6816.4807380735101</v>
      </c>
      <c r="G11852" s="5">
        <v>98.198665283500205</v>
      </c>
      <c r="H11852" s="5">
        <v>419.36489345016298</v>
      </c>
      <c r="I11852" s="5">
        <v>839.91013793643799</v>
      </c>
      <c r="J11852" s="5">
        <v>3757.7466718632299</v>
      </c>
      <c r="K11852" s="5">
        <v>0.123217561995754</v>
      </c>
      <c r="L11852">
        <v>473</v>
      </c>
    </row>
    <row r="11853" spans="1:12">
      <c r="A11853" t="s">
        <v>810</v>
      </c>
      <c r="B11853" t="s">
        <v>54</v>
      </c>
      <c r="C11853" t="s">
        <v>8</v>
      </c>
      <c r="D11853" t="s">
        <v>17</v>
      </c>
      <c r="E11853">
        <v>1</v>
      </c>
      <c r="F11853" s="5">
        <v>1638.8762703766299</v>
      </c>
      <c r="G11853" s="5">
        <v>16.5271532090063</v>
      </c>
      <c r="H11853" s="5">
        <v>77.316501342646006</v>
      </c>
      <c r="I11853" s="5">
        <v>164.37224792718999</v>
      </c>
      <c r="J11853" s="5">
        <v>841.80251016407703</v>
      </c>
      <c r="K11853" s="5">
        <v>0.100295703158491</v>
      </c>
      <c r="L11853">
        <v>62</v>
      </c>
    </row>
    <row r="11854" spans="1:12">
      <c r="A11854" t="s">
        <v>811</v>
      </c>
      <c r="B11854" t="s">
        <v>54</v>
      </c>
      <c r="C11854" t="s">
        <v>8</v>
      </c>
      <c r="D11854" t="s">
        <v>17</v>
      </c>
      <c r="E11854">
        <v>1</v>
      </c>
      <c r="F11854" s="5">
        <v>1984.60455703665</v>
      </c>
      <c r="G11854" s="5">
        <v>13.3800716966275</v>
      </c>
      <c r="H11854" s="5">
        <v>66.949706597570895</v>
      </c>
      <c r="I11854" s="5">
        <v>140.25330925024201</v>
      </c>
      <c r="J11854" s="5">
        <v>883.56962501992598</v>
      </c>
      <c r="K11854" s="5">
        <v>7.0670657664751196E-2</v>
      </c>
      <c r="L11854">
        <v>62</v>
      </c>
    </row>
    <row r="11855" spans="1:12">
      <c r="A11855" t="s">
        <v>838</v>
      </c>
      <c r="B11855" t="s">
        <v>54</v>
      </c>
      <c r="C11855" t="s">
        <v>8</v>
      </c>
      <c r="D11855" t="s">
        <v>17</v>
      </c>
      <c r="E11855">
        <v>1</v>
      </c>
      <c r="F11855" s="5">
        <v>11311.7455906428</v>
      </c>
      <c r="G11855" s="5">
        <v>340.382372976417</v>
      </c>
      <c r="H11855" s="5">
        <v>1400.7895006317101</v>
      </c>
      <c r="I11855" s="5">
        <v>2437.8098470633299</v>
      </c>
      <c r="J11855" s="5">
        <v>7590.5500020081699</v>
      </c>
      <c r="K11855" s="5">
        <v>0.215511375103761</v>
      </c>
      <c r="L11855">
        <v>734</v>
      </c>
    </row>
    <row r="11856" spans="1:12">
      <c r="A11856" t="s">
        <v>839</v>
      </c>
      <c r="B11856" t="s">
        <v>54</v>
      </c>
      <c r="C11856" t="s">
        <v>8</v>
      </c>
      <c r="D11856" t="s">
        <v>17</v>
      </c>
      <c r="E11856">
        <v>1</v>
      </c>
      <c r="F11856" s="5">
        <v>10528.0686505498</v>
      </c>
      <c r="G11856" s="5">
        <v>166.60766778778299</v>
      </c>
      <c r="H11856" s="5">
        <v>773.95541989865603</v>
      </c>
      <c r="I11856" s="5">
        <v>1416.88048202393</v>
      </c>
      <c r="J11856" s="5">
        <v>6044.2636951869699</v>
      </c>
      <c r="K11856" s="5">
        <v>0.134581235082461</v>
      </c>
      <c r="L11856">
        <v>674</v>
      </c>
    </row>
    <row r="11857" spans="1:12">
      <c r="A11857" t="s">
        <v>840</v>
      </c>
      <c r="B11857" t="s">
        <v>54</v>
      </c>
      <c r="C11857" t="s">
        <v>8</v>
      </c>
      <c r="D11857" t="s">
        <v>17</v>
      </c>
      <c r="E11857">
        <v>1</v>
      </c>
      <c r="F11857" s="5">
        <v>6317.8480895012799</v>
      </c>
      <c r="G11857" s="5">
        <v>91.646066302316299</v>
      </c>
      <c r="H11857" s="5">
        <v>499.30961230337698</v>
      </c>
      <c r="I11857" s="5">
        <v>913.49796135882502</v>
      </c>
      <c r="J11857" s="5">
        <v>3769.8701743543702</v>
      </c>
      <c r="K11857" s="5">
        <v>0.144590048449699</v>
      </c>
      <c r="L11857">
        <v>414</v>
      </c>
    </row>
    <row r="11858" spans="1:12">
      <c r="A11858" t="s">
        <v>841</v>
      </c>
      <c r="B11858" t="s">
        <v>54</v>
      </c>
      <c r="C11858" t="s">
        <v>8</v>
      </c>
      <c r="D11858" t="s">
        <v>17</v>
      </c>
      <c r="E11858">
        <v>1</v>
      </c>
      <c r="F11858" s="5">
        <v>13652.3629991364</v>
      </c>
      <c r="G11858" s="5">
        <v>298.25639186096498</v>
      </c>
      <c r="H11858" s="5">
        <v>1238.3578688467801</v>
      </c>
      <c r="I11858" s="5">
        <v>2294.2002474265701</v>
      </c>
      <c r="J11858" s="5">
        <v>8502.9443017377907</v>
      </c>
      <c r="K11858" s="5">
        <v>0.16804418748400499</v>
      </c>
      <c r="L11858">
        <v>634</v>
      </c>
    </row>
    <row r="11859" spans="1:12">
      <c r="A11859" t="s">
        <v>842</v>
      </c>
      <c r="B11859" t="s">
        <v>54</v>
      </c>
      <c r="C11859" t="s">
        <v>8</v>
      </c>
      <c r="D11859" t="s">
        <v>17</v>
      </c>
      <c r="E11859">
        <v>1</v>
      </c>
      <c r="F11859" s="5">
        <v>787.25555730726705</v>
      </c>
      <c r="G11859" s="5">
        <v>14.7175967244577</v>
      </c>
      <c r="H11859" s="5">
        <v>56.962039412271203</v>
      </c>
      <c r="I11859" s="5">
        <v>111.94891185002299</v>
      </c>
      <c r="J11859" s="5">
        <v>476.86350716217601</v>
      </c>
      <c r="K11859" s="5">
        <v>0.14220148820915801</v>
      </c>
      <c r="L11859">
        <v>28</v>
      </c>
    </row>
    <row r="11860" spans="1:12">
      <c r="A11860" t="s">
        <v>843</v>
      </c>
      <c r="B11860" t="s">
        <v>54</v>
      </c>
      <c r="C11860" t="s">
        <v>8</v>
      </c>
      <c r="D11860" t="s">
        <v>17</v>
      </c>
      <c r="E11860">
        <v>1</v>
      </c>
      <c r="F11860" s="5">
        <v>3235.3330804024499</v>
      </c>
      <c r="G11860" s="5">
        <v>42.194804868245001</v>
      </c>
      <c r="H11860" s="5">
        <v>234.26231553970899</v>
      </c>
      <c r="I11860" s="5">
        <v>470.09991364207298</v>
      </c>
      <c r="J11860" s="5">
        <v>1935.5979497149001</v>
      </c>
      <c r="K11860" s="5">
        <v>0.145301859796023</v>
      </c>
      <c r="L11860">
        <v>201</v>
      </c>
    </row>
    <row r="11861" spans="1:12">
      <c r="A11861" t="s">
        <v>844</v>
      </c>
      <c r="B11861" t="s">
        <v>54</v>
      </c>
      <c r="C11861" t="s">
        <v>8</v>
      </c>
      <c r="D11861" t="s">
        <v>17</v>
      </c>
      <c r="E11861">
        <v>1</v>
      </c>
      <c r="F11861" s="5">
        <v>12139.409200223899</v>
      </c>
      <c r="G11861" s="5">
        <v>279.37092192779102</v>
      </c>
      <c r="H11861" s="5">
        <v>1204.01381126604</v>
      </c>
      <c r="I11861" s="5">
        <v>2210.5174273422499</v>
      </c>
      <c r="J11861" s="5">
        <v>7673.6491464287801</v>
      </c>
      <c r="K11861" s="5">
        <v>0.18209431702009601</v>
      </c>
      <c r="L11861">
        <v>474</v>
      </c>
    </row>
    <row r="11862" spans="1:12">
      <c r="A11862" t="s">
        <v>845</v>
      </c>
      <c r="B11862" t="s">
        <v>54</v>
      </c>
      <c r="C11862" t="s">
        <v>8</v>
      </c>
      <c r="D11862" t="s">
        <v>17</v>
      </c>
      <c r="E11862">
        <v>1</v>
      </c>
      <c r="F11862" s="5">
        <v>9976.5589616013494</v>
      </c>
      <c r="G11862" s="5">
        <v>269.60602571442502</v>
      </c>
      <c r="H11862" s="5">
        <v>1109.32766920739</v>
      </c>
      <c r="I11862" s="5">
        <v>1920.90575091357</v>
      </c>
      <c r="J11862" s="5">
        <v>6425.5906759272402</v>
      </c>
      <c r="K11862" s="5">
        <v>0.192541913329728</v>
      </c>
      <c r="L11862">
        <v>686</v>
      </c>
    </row>
    <row r="11863" spans="1:12">
      <c r="A11863" t="s">
        <v>846</v>
      </c>
      <c r="B11863" t="s">
        <v>54</v>
      </c>
      <c r="C11863" t="s">
        <v>8</v>
      </c>
      <c r="D11863" t="s">
        <v>17</v>
      </c>
      <c r="E11863">
        <v>1</v>
      </c>
      <c r="F11863" s="5">
        <v>4219.0926045210099</v>
      </c>
      <c r="G11863" s="5">
        <v>100.681617780953</v>
      </c>
      <c r="H11863" s="5">
        <v>430.88115782120201</v>
      </c>
      <c r="I11863" s="5">
        <v>764.64366145678298</v>
      </c>
      <c r="J11863" s="5">
        <v>2760.8249300899201</v>
      </c>
      <c r="K11863" s="5">
        <v>0.181234149882708</v>
      </c>
      <c r="L11863">
        <v>334</v>
      </c>
    </row>
    <row r="11864" spans="1:12">
      <c r="A11864" t="s">
        <v>847</v>
      </c>
      <c r="B11864" t="s">
        <v>54</v>
      </c>
      <c r="C11864" t="s">
        <v>8</v>
      </c>
      <c r="D11864" t="s">
        <v>17</v>
      </c>
      <c r="E11864">
        <v>1</v>
      </c>
      <c r="F11864" s="5">
        <v>1898.3272358547499</v>
      </c>
      <c r="G11864" s="5">
        <v>43.549190913563699</v>
      </c>
      <c r="H11864" s="5">
        <v>181.71719791739301</v>
      </c>
      <c r="I11864" s="5">
        <v>327.05732053501799</v>
      </c>
      <c r="J11864" s="5">
        <v>1191.9869457914499</v>
      </c>
      <c r="K11864" s="5">
        <v>0.17228711381141601</v>
      </c>
      <c r="L11864">
        <v>159</v>
      </c>
    </row>
    <row r="11865" spans="1:12">
      <c r="A11865" t="s">
        <v>857</v>
      </c>
      <c r="B11865" t="s">
        <v>54</v>
      </c>
      <c r="C11865" t="s">
        <v>8</v>
      </c>
      <c r="D11865" t="s">
        <v>17</v>
      </c>
      <c r="E11865">
        <v>1</v>
      </c>
      <c r="F11865" s="5">
        <v>2739.0364716584299</v>
      </c>
      <c r="G11865" s="5">
        <v>31.1141393342889</v>
      </c>
      <c r="H11865" s="5">
        <v>145.90002435340199</v>
      </c>
      <c r="I11865" s="5">
        <v>296.53759122580698</v>
      </c>
      <c r="J11865" s="5">
        <v>1424.48078602957</v>
      </c>
      <c r="K11865" s="5">
        <v>0.108263469396689</v>
      </c>
      <c r="L11865">
        <v>100</v>
      </c>
    </row>
    <row r="11866" spans="1:12">
      <c r="A11866" t="s">
        <v>859</v>
      </c>
      <c r="B11866" t="s">
        <v>54</v>
      </c>
      <c r="C11866" t="s">
        <v>8</v>
      </c>
      <c r="D11866" t="s">
        <v>17</v>
      </c>
      <c r="E11866">
        <v>1</v>
      </c>
      <c r="F11866" s="5">
        <v>7654.7741633039204</v>
      </c>
      <c r="G11866" s="5">
        <v>172.168878585606</v>
      </c>
      <c r="H11866" s="5">
        <v>791.92086405992495</v>
      </c>
      <c r="I11866" s="5">
        <v>1439.80396103976</v>
      </c>
      <c r="J11866" s="5">
        <v>4928.5175211595497</v>
      </c>
      <c r="K11866" s="5">
        <v>0.188092284674055</v>
      </c>
      <c r="L11866">
        <v>360</v>
      </c>
    </row>
    <row r="11867" spans="1:12">
      <c r="A11867" t="s">
        <v>861</v>
      </c>
      <c r="B11867" t="s">
        <v>54</v>
      </c>
      <c r="C11867" t="s">
        <v>8</v>
      </c>
      <c r="D11867" t="s">
        <v>17</v>
      </c>
      <c r="E11867">
        <v>1</v>
      </c>
      <c r="F11867" s="5">
        <v>6379.9361792692598</v>
      </c>
      <c r="G11867" s="5">
        <v>71.884248068245398</v>
      </c>
      <c r="H11867" s="5">
        <v>354.32102250695999</v>
      </c>
      <c r="I11867" s="5">
        <v>730.93499891733097</v>
      </c>
      <c r="J11867" s="5">
        <v>3533.8573498219398</v>
      </c>
      <c r="K11867" s="5">
        <v>0.11456776030023701</v>
      </c>
      <c r="L11867">
        <v>116</v>
      </c>
    </row>
    <row r="11868" spans="1:12">
      <c r="A11868" t="s">
        <v>865</v>
      </c>
      <c r="B11868" t="s">
        <v>54</v>
      </c>
      <c r="C11868" t="s">
        <v>8</v>
      </c>
      <c r="D11868" t="s">
        <v>17</v>
      </c>
      <c r="E11868">
        <v>1</v>
      </c>
      <c r="F11868" s="5">
        <v>5720.3593878914799</v>
      </c>
      <c r="G11868" s="5">
        <v>125.372752737216</v>
      </c>
      <c r="H11868" s="5">
        <v>523.60711432563198</v>
      </c>
      <c r="I11868" s="5">
        <v>950.45995167778096</v>
      </c>
      <c r="J11868" s="5">
        <v>3554.3107949114201</v>
      </c>
      <c r="K11868" s="5">
        <v>0.16615388775916001</v>
      </c>
      <c r="L11868">
        <v>370</v>
      </c>
    </row>
    <row r="11869" spans="1:12">
      <c r="A11869" t="s">
        <v>866</v>
      </c>
      <c r="B11869" t="s">
        <v>54</v>
      </c>
      <c r="C11869" t="s">
        <v>8</v>
      </c>
      <c r="D11869" t="s">
        <v>17</v>
      </c>
      <c r="E11869">
        <v>1</v>
      </c>
      <c r="F11869" s="5">
        <v>6028.18815650945</v>
      </c>
      <c r="G11869" s="5">
        <v>68.118972816957793</v>
      </c>
      <c r="H11869" s="5">
        <v>401.87158450010998</v>
      </c>
      <c r="I11869" s="5">
        <v>801.78316993579097</v>
      </c>
      <c r="J11869" s="5">
        <v>3448.9817578008901</v>
      </c>
      <c r="K11869" s="5">
        <v>0.13300566424258001</v>
      </c>
      <c r="L11869">
        <v>79</v>
      </c>
    </row>
    <row r="11870" spans="1:12">
      <c r="A11870" t="s">
        <v>867</v>
      </c>
      <c r="B11870" t="s">
        <v>54</v>
      </c>
      <c r="C11870" t="s">
        <v>8</v>
      </c>
      <c r="D11870" t="s">
        <v>17</v>
      </c>
      <c r="E11870">
        <v>1</v>
      </c>
      <c r="F11870" s="5">
        <v>5443.2014046085196</v>
      </c>
      <c r="G11870" s="5">
        <v>53.800766276194601</v>
      </c>
      <c r="H11870" s="5">
        <v>324.70205480060201</v>
      </c>
      <c r="I11870" s="5">
        <v>626.62807172247597</v>
      </c>
      <c r="J11870" s="5">
        <v>2978.8749866951598</v>
      </c>
      <c r="K11870" s="5">
        <v>0.115121235674274</v>
      </c>
      <c r="L11870">
        <v>182</v>
      </c>
    </row>
    <row r="11871" spans="1:12">
      <c r="A11871" t="s">
        <v>874</v>
      </c>
      <c r="B11871" t="s">
        <v>54</v>
      </c>
      <c r="C11871" t="s">
        <v>8</v>
      </c>
      <c r="D11871" t="s">
        <v>17</v>
      </c>
      <c r="E11871">
        <v>1</v>
      </c>
      <c r="F11871" s="5">
        <v>3168.49573119554</v>
      </c>
      <c r="G11871" s="5">
        <v>35.976408873797503</v>
      </c>
      <c r="H11871" s="5">
        <v>180.89184910529599</v>
      </c>
      <c r="I11871" s="5">
        <v>369.86937865639499</v>
      </c>
      <c r="J11871" s="5">
        <v>1803.14271417126</v>
      </c>
      <c r="K11871" s="5">
        <v>0.116733431266715</v>
      </c>
      <c r="L11871">
        <v>158</v>
      </c>
    </row>
    <row r="11872" spans="1:12">
      <c r="A11872" t="s">
        <v>876</v>
      </c>
      <c r="B11872" t="s">
        <v>54</v>
      </c>
      <c r="C11872" t="s">
        <v>8</v>
      </c>
      <c r="D11872" t="s">
        <v>17</v>
      </c>
      <c r="E11872">
        <v>1</v>
      </c>
      <c r="F11872" s="5">
        <v>807.45760961448104</v>
      </c>
      <c r="G11872" s="5">
        <v>9.0311132982256694</v>
      </c>
      <c r="H11872" s="5">
        <v>40.764996132909801</v>
      </c>
      <c r="I11872" s="5">
        <v>87.998562164743504</v>
      </c>
      <c r="J11872" s="5">
        <v>437.46884876237903</v>
      </c>
      <c r="K11872" s="5">
        <v>0.10898226868746499</v>
      </c>
      <c r="L11872">
        <v>31</v>
      </c>
    </row>
    <row r="11873" spans="1:12">
      <c r="A11873" t="s">
        <v>887</v>
      </c>
      <c r="B11873" t="s">
        <v>54</v>
      </c>
      <c r="C11873" t="s">
        <v>8</v>
      </c>
      <c r="D11873" t="s">
        <v>17</v>
      </c>
      <c r="E11873">
        <v>1</v>
      </c>
      <c r="F11873" s="5">
        <v>11302.4540676457</v>
      </c>
      <c r="G11873" s="5">
        <v>110.918313325404</v>
      </c>
      <c r="H11873" s="5">
        <v>591.76260812819305</v>
      </c>
      <c r="I11873" s="5">
        <v>1181.5825193834801</v>
      </c>
      <c r="J11873" s="5">
        <v>5884.4174067754102</v>
      </c>
      <c r="K11873" s="5">
        <v>0.104542120880267</v>
      </c>
      <c r="L11873">
        <v>497</v>
      </c>
    </row>
    <row r="11874" spans="1:12">
      <c r="A11874" t="s">
        <v>893</v>
      </c>
      <c r="B11874" t="s">
        <v>54</v>
      </c>
      <c r="C11874" t="s">
        <v>8</v>
      </c>
      <c r="D11874" t="s">
        <v>17</v>
      </c>
      <c r="E11874">
        <v>1</v>
      </c>
      <c r="F11874" s="5">
        <v>5571.6448842663003</v>
      </c>
      <c r="G11874" s="5">
        <v>53.405576127982997</v>
      </c>
      <c r="H11874" s="5">
        <v>266.919486447</v>
      </c>
      <c r="I11874" s="5">
        <v>560.79579655679095</v>
      </c>
      <c r="J11874" s="5">
        <v>2863.9159968200202</v>
      </c>
      <c r="K11874" s="5">
        <v>0.100651747949769</v>
      </c>
      <c r="L11874">
        <v>268</v>
      </c>
    </row>
    <row r="11875" spans="1:12">
      <c r="A11875" t="s">
        <v>907</v>
      </c>
      <c r="B11875" t="s">
        <v>54</v>
      </c>
      <c r="C11875" t="s">
        <v>8</v>
      </c>
      <c r="D11875" t="s">
        <v>17</v>
      </c>
      <c r="E11875">
        <v>1</v>
      </c>
      <c r="F11875" s="5">
        <v>3358.9989038815502</v>
      </c>
      <c r="G11875" s="5">
        <v>44.987066310449002</v>
      </c>
      <c r="H11875" s="5">
        <v>181.34297191246</v>
      </c>
      <c r="I11875" s="5">
        <v>366.74553966094197</v>
      </c>
      <c r="J11875" s="5">
        <v>1747.6034413285699</v>
      </c>
      <c r="K11875" s="5">
        <v>0.10918298878786201</v>
      </c>
      <c r="L11875">
        <v>112</v>
      </c>
    </row>
    <row r="11876" spans="1:12">
      <c r="A11876" t="s">
        <v>911</v>
      </c>
      <c r="B11876" t="s">
        <v>54</v>
      </c>
      <c r="C11876" t="s">
        <v>8</v>
      </c>
      <c r="D11876" t="s">
        <v>17</v>
      </c>
      <c r="E11876">
        <v>1</v>
      </c>
      <c r="F11876" s="5">
        <v>3199.87927275326</v>
      </c>
      <c r="G11876" s="5">
        <v>30.298702870188102</v>
      </c>
      <c r="H11876" s="5">
        <v>177.18419094769101</v>
      </c>
      <c r="I11876" s="5">
        <v>352.52909119126002</v>
      </c>
      <c r="J11876" s="5">
        <v>1696.66824568638</v>
      </c>
      <c r="K11876" s="5">
        <v>0.110169497391048</v>
      </c>
      <c r="L11876">
        <v>135</v>
      </c>
    </row>
    <row r="11877" spans="1:12">
      <c r="A11877" t="s">
        <v>914</v>
      </c>
      <c r="B11877" t="s">
        <v>54</v>
      </c>
      <c r="C11877" t="s">
        <v>8</v>
      </c>
      <c r="D11877" t="s">
        <v>17</v>
      </c>
      <c r="E11877">
        <v>1</v>
      </c>
      <c r="F11877" s="5">
        <v>1285.3963720023</v>
      </c>
      <c r="G11877" s="5">
        <v>23.364780765855599</v>
      </c>
      <c r="H11877" s="5">
        <v>78.884020358103697</v>
      </c>
      <c r="I11877" s="5">
        <v>146.89219753255</v>
      </c>
      <c r="J11877" s="5">
        <v>649.47501706702496</v>
      </c>
      <c r="K11877" s="5">
        <v>0.11427774399559899</v>
      </c>
      <c r="L11877">
        <v>34</v>
      </c>
    </row>
    <row r="11878" spans="1:12">
      <c r="A11878" t="s">
        <v>915</v>
      </c>
      <c r="B11878" t="s">
        <v>54</v>
      </c>
      <c r="C11878" t="s">
        <v>8</v>
      </c>
      <c r="D11878" t="s">
        <v>17</v>
      </c>
      <c r="E11878">
        <v>1</v>
      </c>
      <c r="F11878" s="5">
        <v>5646.7652924021904</v>
      </c>
      <c r="G11878" s="5">
        <v>60.0247021245168</v>
      </c>
      <c r="H11878" s="5">
        <v>298.50161286359901</v>
      </c>
      <c r="I11878" s="5">
        <v>618.40698515360498</v>
      </c>
      <c r="J11878" s="5">
        <v>3056.4778629080702</v>
      </c>
      <c r="K11878" s="5">
        <v>0.109515262832985</v>
      </c>
      <c r="L11878">
        <v>223</v>
      </c>
    </row>
    <row r="11879" spans="1:12">
      <c r="A11879" t="s">
        <v>916</v>
      </c>
      <c r="B11879" t="s">
        <v>54</v>
      </c>
      <c r="C11879" t="s">
        <v>8</v>
      </c>
      <c r="D11879" t="s">
        <v>17</v>
      </c>
      <c r="E11879">
        <v>1</v>
      </c>
      <c r="F11879" s="5">
        <v>10038.742572721199</v>
      </c>
      <c r="G11879" s="5">
        <v>143.33108952151699</v>
      </c>
      <c r="H11879" s="5">
        <v>699.08580224107902</v>
      </c>
      <c r="I11879" s="5">
        <v>1343.6695694756099</v>
      </c>
      <c r="J11879" s="5">
        <v>5809.60873182255</v>
      </c>
      <c r="K11879" s="5">
        <v>0.13384839383438599</v>
      </c>
      <c r="L11879">
        <v>577</v>
      </c>
    </row>
    <row r="11880" spans="1:12">
      <c r="A11880" t="s">
        <v>920</v>
      </c>
      <c r="B11880" t="s">
        <v>54</v>
      </c>
      <c r="C11880" t="s">
        <v>8</v>
      </c>
      <c r="D11880" t="s">
        <v>17</v>
      </c>
      <c r="E11880">
        <v>1</v>
      </c>
      <c r="F11880" s="5">
        <v>6077.2352414706102</v>
      </c>
      <c r="G11880" s="5">
        <v>73.907606310218895</v>
      </c>
      <c r="H11880" s="5">
        <v>363.32842224040598</v>
      </c>
      <c r="I11880" s="5">
        <v>708.71250826878804</v>
      </c>
      <c r="J11880" s="5">
        <v>3352.2491431594799</v>
      </c>
      <c r="K11880" s="5">
        <v>0.116617586798777</v>
      </c>
      <c r="L11880">
        <v>237</v>
      </c>
    </row>
    <row r="11881" spans="1:12">
      <c r="A11881" t="s">
        <v>927</v>
      </c>
      <c r="B11881" t="s">
        <v>54</v>
      </c>
      <c r="C11881" t="s">
        <v>8</v>
      </c>
      <c r="D11881" t="s">
        <v>17</v>
      </c>
      <c r="E11881">
        <v>1</v>
      </c>
      <c r="F11881" s="5">
        <v>4540.8929794768801</v>
      </c>
      <c r="G11881" s="5">
        <v>34.291852250229198</v>
      </c>
      <c r="H11881" s="5">
        <v>206.52695235352101</v>
      </c>
      <c r="I11881" s="5">
        <v>427.96139044125601</v>
      </c>
      <c r="J11881" s="5">
        <v>2366.1338055843698</v>
      </c>
      <c r="K11881" s="5">
        <v>9.4246086039789803E-2</v>
      </c>
      <c r="L11881">
        <v>185</v>
      </c>
    </row>
    <row r="11882" spans="1:12">
      <c r="A11882" t="s">
        <v>931</v>
      </c>
      <c r="B11882" t="s">
        <v>54</v>
      </c>
      <c r="C11882" t="s">
        <v>8</v>
      </c>
      <c r="D11882" t="s">
        <v>17</v>
      </c>
      <c r="E11882">
        <v>1</v>
      </c>
      <c r="F11882" s="5">
        <v>5092.1481719820003</v>
      </c>
      <c r="G11882" s="5">
        <v>45.066631508949698</v>
      </c>
      <c r="H11882" s="5">
        <v>262.79726991842102</v>
      </c>
      <c r="I11882" s="5">
        <v>533.80523112508195</v>
      </c>
      <c r="J11882" s="5">
        <v>2663.1429737014901</v>
      </c>
      <c r="K11882" s="5">
        <v>0.104829084523146</v>
      </c>
      <c r="L11882">
        <v>224</v>
      </c>
    </row>
    <row r="11883" spans="1:12">
      <c r="A11883" t="s">
        <v>948</v>
      </c>
      <c r="B11883" t="s">
        <v>54</v>
      </c>
      <c r="C11883" t="s">
        <v>8</v>
      </c>
      <c r="D11883" t="s">
        <v>17</v>
      </c>
      <c r="E11883">
        <v>1</v>
      </c>
      <c r="F11883" s="5">
        <v>2718.6611484222399</v>
      </c>
      <c r="G11883" s="5">
        <v>17.5980434991904</v>
      </c>
      <c r="H11883" s="5">
        <v>101.70471264185601</v>
      </c>
      <c r="I11883" s="5">
        <v>214.30896195736</v>
      </c>
      <c r="J11883" s="5">
        <v>1309.7254019545901</v>
      </c>
      <c r="K11883" s="5">
        <v>7.8828861067048603E-2</v>
      </c>
      <c r="L11883">
        <v>102</v>
      </c>
    </row>
    <row r="11884" spans="1:12">
      <c r="A11884" t="s">
        <v>951</v>
      </c>
      <c r="B11884" t="s">
        <v>54</v>
      </c>
      <c r="C11884" t="s">
        <v>8</v>
      </c>
      <c r="D11884" t="s">
        <v>17</v>
      </c>
      <c r="E11884">
        <v>1</v>
      </c>
      <c r="F11884" s="5">
        <v>820.99677315702104</v>
      </c>
      <c r="G11884" s="5">
        <v>7.3542459375305702</v>
      </c>
      <c r="H11884" s="5">
        <v>34.182998616609098</v>
      </c>
      <c r="I11884" s="5">
        <v>75.427655488321605</v>
      </c>
      <c r="J11884" s="5">
        <v>429.01612369541601</v>
      </c>
      <c r="K11884" s="5">
        <v>9.1873266685660301E-2</v>
      </c>
      <c r="L11884">
        <v>50</v>
      </c>
    </row>
    <row r="11885" spans="1:12">
      <c r="A11885" t="s">
        <v>956</v>
      </c>
      <c r="B11885" t="s">
        <v>54</v>
      </c>
      <c r="C11885" t="s">
        <v>8</v>
      </c>
      <c r="D11885" t="s">
        <v>17</v>
      </c>
      <c r="E11885">
        <v>1</v>
      </c>
      <c r="F11885" s="5">
        <v>4046.1971837215901</v>
      </c>
      <c r="G11885" s="5">
        <v>43.464080001526199</v>
      </c>
      <c r="H11885" s="5">
        <v>224.33557851258701</v>
      </c>
      <c r="I11885" s="5">
        <v>481.14451133998</v>
      </c>
      <c r="J11885" s="5">
        <v>2265.1286016491399</v>
      </c>
      <c r="K11885" s="5">
        <v>0.118912769075044</v>
      </c>
      <c r="L11885">
        <v>102</v>
      </c>
    </row>
    <row r="11886" spans="1:12">
      <c r="A11886" t="s">
        <v>957</v>
      </c>
      <c r="B11886" t="s">
        <v>54</v>
      </c>
      <c r="C11886" t="s">
        <v>8</v>
      </c>
      <c r="D11886" t="s">
        <v>17</v>
      </c>
      <c r="E11886">
        <v>1</v>
      </c>
      <c r="F11886" s="5">
        <v>823.54142696522194</v>
      </c>
      <c r="G11886" s="5">
        <v>8.1522874624745008</v>
      </c>
      <c r="H11886" s="5">
        <v>39.9726281640312</v>
      </c>
      <c r="I11886" s="5">
        <v>75.306923211689096</v>
      </c>
      <c r="J11886" s="5">
        <v>400.98050570734802</v>
      </c>
      <c r="K11886" s="5">
        <v>9.1442786902897699E-2</v>
      </c>
      <c r="L11886">
        <v>44</v>
      </c>
    </row>
    <row r="11887" spans="1:12">
      <c r="A11887" t="s">
        <v>958</v>
      </c>
      <c r="B11887" t="s">
        <v>54</v>
      </c>
      <c r="C11887" t="s">
        <v>8</v>
      </c>
      <c r="D11887" t="s">
        <v>17</v>
      </c>
      <c r="E11887">
        <v>1</v>
      </c>
      <c r="F11887" s="5">
        <v>7062.5869887425897</v>
      </c>
      <c r="G11887" s="5">
        <v>128.786724185465</v>
      </c>
      <c r="H11887" s="5">
        <v>566.10235578210302</v>
      </c>
      <c r="I11887" s="5">
        <v>1049.3947489048201</v>
      </c>
      <c r="J11887" s="5">
        <v>4184.6472692531397</v>
      </c>
      <c r="K11887" s="5">
        <v>0.14858503698113801</v>
      </c>
      <c r="L11887">
        <v>320</v>
      </c>
    </row>
    <row r="11888" spans="1:12">
      <c r="A11888" t="s">
        <v>959</v>
      </c>
      <c r="B11888" t="s">
        <v>54</v>
      </c>
      <c r="C11888" t="s">
        <v>8</v>
      </c>
      <c r="D11888" t="s">
        <v>17</v>
      </c>
      <c r="E11888">
        <v>1</v>
      </c>
      <c r="F11888" s="5">
        <v>3584.1960927642399</v>
      </c>
      <c r="G11888" s="5">
        <v>60.664554323357699</v>
      </c>
      <c r="H11888" s="5">
        <v>277.05119847377</v>
      </c>
      <c r="I11888" s="5">
        <v>504.48186167954299</v>
      </c>
      <c r="J11888" s="5">
        <v>2064.0087950911302</v>
      </c>
      <c r="K11888" s="5">
        <v>0.14075174700904</v>
      </c>
      <c r="L11888">
        <v>226</v>
      </c>
    </row>
    <row r="11889" spans="1:12">
      <c r="A11889" t="s">
        <v>960</v>
      </c>
      <c r="B11889" t="s">
        <v>54</v>
      </c>
      <c r="C11889" t="s">
        <v>8</v>
      </c>
      <c r="D11889" t="s">
        <v>17</v>
      </c>
      <c r="E11889">
        <v>1</v>
      </c>
      <c r="F11889" s="5">
        <v>789.19133848911997</v>
      </c>
      <c r="G11889" s="5">
        <v>7.6874667032011503</v>
      </c>
      <c r="H11889" s="5">
        <v>41.394169748406597</v>
      </c>
      <c r="I11889" s="5">
        <v>85.187222113980695</v>
      </c>
      <c r="J11889" s="5">
        <v>408.47658976730497</v>
      </c>
      <c r="K11889" s="5">
        <v>0.10794241897924101</v>
      </c>
      <c r="L11889">
        <v>29</v>
      </c>
    </row>
    <row r="11890" spans="1:12">
      <c r="A11890" t="s">
        <v>961</v>
      </c>
      <c r="B11890" t="s">
        <v>54</v>
      </c>
      <c r="C11890" t="s">
        <v>8</v>
      </c>
      <c r="D11890" t="s">
        <v>17</v>
      </c>
      <c r="E11890">
        <v>1</v>
      </c>
      <c r="F11890" s="5">
        <v>2006.92168280532</v>
      </c>
      <c r="G11890" s="5">
        <v>39.811129991590697</v>
      </c>
      <c r="H11890" s="5">
        <v>181.37369598665001</v>
      </c>
      <c r="I11890" s="5">
        <v>341.24272640309903</v>
      </c>
      <c r="J11890" s="5">
        <v>1297.3006114604</v>
      </c>
      <c r="K11890" s="5">
        <v>0.17003290627968201</v>
      </c>
      <c r="L11890">
        <v>147</v>
      </c>
    </row>
    <row r="11891" spans="1:12">
      <c r="A11891" t="s">
        <v>964</v>
      </c>
      <c r="B11891" t="s">
        <v>54</v>
      </c>
      <c r="C11891" t="s">
        <v>8</v>
      </c>
      <c r="D11891" t="s">
        <v>17</v>
      </c>
      <c r="E11891">
        <v>1</v>
      </c>
      <c r="F11891" s="5">
        <v>1033.6439004424401</v>
      </c>
      <c r="G11891" s="5">
        <v>7.6804721157354603</v>
      </c>
      <c r="H11891" s="5">
        <v>42.589560512840201</v>
      </c>
      <c r="I11891" s="5">
        <v>81.491915879888396</v>
      </c>
      <c r="J11891" s="5">
        <v>485.37825979265699</v>
      </c>
      <c r="K11891" s="5">
        <v>7.88394492968095E-2</v>
      </c>
      <c r="L11891">
        <v>33</v>
      </c>
    </row>
    <row r="11892" spans="1:12">
      <c r="A11892" t="s">
        <v>966</v>
      </c>
      <c r="B11892" t="s">
        <v>54</v>
      </c>
      <c r="C11892" t="s">
        <v>8</v>
      </c>
      <c r="D11892" t="s">
        <v>17</v>
      </c>
      <c r="E11892">
        <v>1</v>
      </c>
      <c r="F11892" s="5">
        <v>5199.5551778454101</v>
      </c>
      <c r="G11892" s="5">
        <v>59.385369289393303</v>
      </c>
      <c r="H11892" s="5">
        <v>281.36187824316301</v>
      </c>
      <c r="I11892" s="5">
        <v>613.90207296829703</v>
      </c>
      <c r="J11892" s="5">
        <v>2844.3096432186499</v>
      </c>
      <c r="K11892" s="5">
        <v>0.11806819082987099</v>
      </c>
      <c r="L11892">
        <v>214</v>
      </c>
    </row>
    <row r="11893" spans="1:12">
      <c r="A11893" t="s">
        <v>967</v>
      </c>
      <c r="B11893" t="s">
        <v>54</v>
      </c>
      <c r="C11893" t="s">
        <v>8</v>
      </c>
      <c r="D11893" t="s">
        <v>17</v>
      </c>
      <c r="E11893">
        <v>1</v>
      </c>
      <c r="F11893" s="5">
        <v>18471.089195918899</v>
      </c>
      <c r="G11893" s="5">
        <v>306.14535641625901</v>
      </c>
      <c r="H11893" s="5">
        <v>1502.7833799213199</v>
      </c>
      <c r="I11893" s="5">
        <v>2851.00481886138</v>
      </c>
      <c r="J11893" s="5">
        <v>11345.673994724901</v>
      </c>
      <c r="K11893" s="5">
        <v>0.15434957779811401</v>
      </c>
      <c r="L11893">
        <v>955</v>
      </c>
    </row>
    <row r="11894" spans="1:12">
      <c r="A11894" t="s">
        <v>971</v>
      </c>
      <c r="B11894" t="s">
        <v>54</v>
      </c>
      <c r="C11894" t="s">
        <v>8</v>
      </c>
      <c r="D11894" t="s">
        <v>17</v>
      </c>
      <c r="E11894">
        <v>1</v>
      </c>
      <c r="F11894" s="5">
        <v>12550.1726074539</v>
      </c>
      <c r="G11894" s="5">
        <v>185.09714321025501</v>
      </c>
      <c r="H11894" s="5">
        <v>906.96486961146297</v>
      </c>
      <c r="I11894" s="5">
        <v>1706.2991888528099</v>
      </c>
      <c r="J11894" s="5">
        <v>7187.0612446201503</v>
      </c>
      <c r="K11894" s="5">
        <v>0.13595822481671599</v>
      </c>
      <c r="L11894">
        <v>581</v>
      </c>
    </row>
    <row r="11895" spans="1:12">
      <c r="A11895" t="s">
        <v>972</v>
      </c>
      <c r="B11895" t="s">
        <v>54</v>
      </c>
      <c r="C11895" t="s">
        <v>8</v>
      </c>
      <c r="D11895" t="s">
        <v>17</v>
      </c>
      <c r="E11895">
        <v>1</v>
      </c>
      <c r="F11895" s="5">
        <v>2061.2916310355199</v>
      </c>
      <c r="G11895" s="5">
        <v>15.6480007386883</v>
      </c>
      <c r="H11895" s="5">
        <v>89.463822842022594</v>
      </c>
      <c r="I11895" s="5">
        <v>185.95116072557499</v>
      </c>
      <c r="J11895" s="5">
        <v>1030.0143007802301</v>
      </c>
      <c r="K11895" s="5">
        <v>9.02109909756727E-2</v>
      </c>
      <c r="L11895">
        <v>79</v>
      </c>
    </row>
    <row r="11896" spans="1:12">
      <c r="A11896" t="s">
        <v>973</v>
      </c>
      <c r="B11896" t="s">
        <v>54</v>
      </c>
      <c r="C11896" t="s">
        <v>8</v>
      </c>
      <c r="D11896" t="s">
        <v>17</v>
      </c>
      <c r="E11896">
        <v>1</v>
      </c>
      <c r="F11896" s="5">
        <v>4557.4178805642896</v>
      </c>
      <c r="G11896" s="5">
        <v>45.940844755655398</v>
      </c>
      <c r="H11896" s="5">
        <v>221.039089806758</v>
      </c>
      <c r="I11896" s="5">
        <v>449.80907399721701</v>
      </c>
      <c r="J11896" s="5">
        <v>2336.5968128804402</v>
      </c>
      <c r="K11896" s="5">
        <v>9.8698229081754199E-2</v>
      </c>
      <c r="L11896">
        <v>194</v>
      </c>
    </row>
    <row r="11897" spans="1:12">
      <c r="A11897" t="s">
        <v>974</v>
      </c>
      <c r="B11897" t="s">
        <v>54</v>
      </c>
      <c r="C11897" t="s">
        <v>8</v>
      </c>
      <c r="D11897" t="s">
        <v>17</v>
      </c>
      <c r="E11897">
        <v>1</v>
      </c>
      <c r="F11897" s="5">
        <v>1235.7645983754301</v>
      </c>
      <c r="G11897" s="5">
        <v>8.8932607276040905</v>
      </c>
      <c r="H11897" s="5">
        <v>50.7936205836209</v>
      </c>
      <c r="I11897" s="5">
        <v>98.028637381361094</v>
      </c>
      <c r="J11897" s="5">
        <v>604.70849004880199</v>
      </c>
      <c r="K11897" s="5">
        <v>7.9326303334981502E-2</v>
      </c>
      <c r="L11897">
        <v>33</v>
      </c>
    </row>
    <row r="11898" spans="1:12">
      <c r="A11898" t="s">
        <v>976</v>
      </c>
      <c r="B11898" t="s">
        <v>54</v>
      </c>
      <c r="C11898" t="s">
        <v>8</v>
      </c>
      <c r="D11898" t="s">
        <v>17</v>
      </c>
      <c r="E11898">
        <v>1</v>
      </c>
      <c r="F11898" s="5">
        <v>820.94710544178895</v>
      </c>
      <c r="G11898" s="5">
        <v>10.2158418910367</v>
      </c>
      <c r="H11898" s="5">
        <v>61.051565232212397</v>
      </c>
      <c r="I11898" s="5">
        <v>113.385348951376</v>
      </c>
      <c r="J11898" s="5">
        <v>477.03485416656298</v>
      </c>
      <c r="K11898" s="5">
        <v>0.13811529171584999</v>
      </c>
      <c r="L11898">
        <v>30</v>
      </c>
    </row>
    <row r="11899" spans="1:12">
      <c r="A11899" t="s">
        <v>983</v>
      </c>
      <c r="B11899" t="s">
        <v>54</v>
      </c>
      <c r="C11899" t="s">
        <v>8</v>
      </c>
      <c r="D11899" t="s">
        <v>17</v>
      </c>
      <c r="E11899">
        <v>1</v>
      </c>
      <c r="F11899" s="5">
        <v>1695.4423252756501</v>
      </c>
      <c r="G11899" s="5">
        <v>16.4580219840099</v>
      </c>
      <c r="H11899" s="5">
        <v>86.071947676153897</v>
      </c>
      <c r="I11899" s="5">
        <v>174.00431552256501</v>
      </c>
      <c r="J11899" s="5">
        <v>877.37877502386903</v>
      </c>
      <c r="K11899" s="5">
        <v>0.10263063091472301</v>
      </c>
      <c r="L11899">
        <v>74</v>
      </c>
    </row>
    <row r="11900" spans="1:12">
      <c r="A11900" t="s">
        <v>984</v>
      </c>
      <c r="B11900" t="s">
        <v>54</v>
      </c>
      <c r="C11900" t="s">
        <v>8</v>
      </c>
      <c r="D11900" t="s">
        <v>17</v>
      </c>
      <c r="E11900">
        <v>1</v>
      </c>
      <c r="F11900" s="5">
        <v>3634.64936800126</v>
      </c>
      <c r="G11900" s="5">
        <v>35.098710161513203</v>
      </c>
      <c r="H11900" s="5">
        <v>168.48878707740701</v>
      </c>
      <c r="I11900" s="5">
        <v>382.01579216440001</v>
      </c>
      <c r="J11900" s="5">
        <v>1893.5684845420601</v>
      </c>
      <c r="K11900" s="5">
        <v>0.105103891321015</v>
      </c>
      <c r="L11900">
        <v>111</v>
      </c>
    </row>
    <row r="11901" spans="1:12">
      <c r="A11901" t="s">
        <v>985</v>
      </c>
      <c r="B11901" t="s">
        <v>54</v>
      </c>
      <c r="C11901" t="s">
        <v>8</v>
      </c>
      <c r="D11901" t="s">
        <v>17</v>
      </c>
      <c r="E11901">
        <v>1</v>
      </c>
      <c r="F11901" s="5">
        <v>1189.8751153901901</v>
      </c>
      <c r="G11901" s="5">
        <v>6.9287963026250203</v>
      </c>
      <c r="H11901" s="5">
        <v>48.959750955266102</v>
      </c>
      <c r="I11901" s="5">
        <v>100.875310428326</v>
      </c>
      <c r="J11901" s="5">
        <v>540.69453918103295</v>
      </c>
      <c r="K11901" s="5">
        <v>8.4778065465506106E-2</v>
      </c>
      <c r="L11901">
        <v>35</v>
      </c>
    </row>
    <row r="11902" spans="1:12">
      <c r="A11902" t="s">
        <v>986</v>
      </c>
      <c r="B11902" t="s">
        <v>54</v>
      </c>
      <c r="C11902" t="s">
        <v>8</v>
      </c>
      <c r="D11902" t="s">
        <v>17</v>
      </c>
      <c r="E11902">
        <v>1</v>
      </c>
      <c r="F11902" s="5">
        <v>1466.4951451986201</v>
      </c>
      <c r="G11902" s="5">
        <v>14.396263734139501</v>
      </c>
      <c r="H11902" s="5">
        <v>69.316475462680401</v>
      </c>
      <c r="I11902" s="5">
        <v>146.115884733244</v>
      </c>
      <c r="J11902" s="5">
        <v>754.26980481509395</v>
      </c>
      <c r="K11902" s="5">
        <v>9.9636118954525496E-2</v>
      </c>
      <c r="L11902">
        <v>62</v>
      </c>
    </row>
    <row r="11903" spans="1:12">
      <c r="A11903" t="s">
        <v>989</v>
      </c>
      <c r="B11903" t="s">
        <v>54</v>
      </c>
      <c r="C11903" t="s">
        <v>8</v>
      </c>
      <c r="D11903" t="s">
        <v>17</v>
      </c>
      <c r="E11903">
        <v>1</v>
      </c>
      <c r="F11903" s="5">
        <v>1216.4833215281501</v>
      </c>
      <c r="G11903" s="5">
        <v>17.022916660939799</v>
      </c>
      <c r="H11903" s="5">
        <v>94.270532870903097</v>
      </c>
      <c r="I11903" s="5">
        <v>173.076738672114</v>
      </c>
      <c r="J11903" s="5">
        <v>680.63876540677097</v>
      </c>
      <c r="K11903" s="5">
        <v>0.142276293977212</v>
      </c>
      <c r="L11903">
        <v>46</v>
      </c>
    </row>
    <row r="11904" spans="1:12">
      <c r="A11904" t="s">
        <v>990</v>
      </c>
      <c r="B11904" t="s">
        <v>54</v>
      </c>
      <c r="C11904" t="s">
        <v>8</v>
      </c>
      <c r="D11904" t="s">
        <v>17</v>
      </c>
      <c r="E11904">
        <v>1</v>
      </c>
      <c r="F11904" s="5">
        <v>3205.4180849231798</v>
      </c>
      <c r="G11904" s="5">
        <v>33.067438741713303</v>
      </c>
      <c r="H11904" s="5">
        <v>187.59328550758099</v>
      </c>
      <c r="I11904" s="5">
        <v>358.74501525925399</v>
      </c>
      <c r="J11904" s="5">
        <v>1672.87071844395</v>
      </c>
      <c r="K11904" s="5">
        <v>0.111918322588441</v>
      </c>
      <c r="L11904">
        <v>132</v>
      </c>
    </row>
    <row r="11905" spans="1:12">
      <c r="A11905" t="s">
        <v>994</v>
      </c>
      <c r="B11905" t="s">
        <v>54</v>
      </c>
      <c r="C11905" t="s">
        <v>8</v>
      </c>
      <c r="D11905" t="s">
        <v>17</v>
      </c>
      <c r="E11905">
        <v>1</v>
      </c>
      <c r="F11905" s="5">
        <v>10476.405217891101</v>
      </c>
      <c r="G11905" s="5">
        <v>173.899043083084</v>
      </c>
      <c r="H11905" s="5">
        <v>857.31024669384703</v>
      </c>
      <c r="I11905" s="5">
        <v>1601.06099538184</v>
      </c>
      <c r="J11905" s="5">
        <v>6357.9066599965799</v>
      </c>
      <c r="K11905" s="5">
        <v>0.152825416932865</v>
      </c>
      <c r="L11905">
        <v>457</v>
      </c>
    </row>
    <row r="11906" spans="1:12">
      <c r="A11906" t="s">
        <v>995</v>
      </c>
      <c r="B11906" t="s">
        <v>54</v>
      </c>
      <c r="C11906" t="s">
        <v>8</v>
      </c>
      <c r="D11906" t="s">
        <v>17</v>
      </c>
      <c r="E11906">
        <v>1</v>
      </c>
      <c r="F11906" s="5">
        <v>1195.6499235817</v>
      </c>
      <c r="G11906" s="5">
        <v>11.2428023860904</v>
      </c>
      <c r="H11906" s="5">
        <v>52.747149736901797</v>
      </c>
      <c r="I11906" s="5">
        <v>101.039912466438</v>
      </c>
      <c r="J11906" s="5">
        <v>581.91878138434697</v>
      </c>
      <c r="K11906" s="5">
        <v>8.4506267657143905E-2</v>
      </c>
      <c r="L11906">
        <v>41</v>
      </c>
    </row>
    <row r="11907" spans="1:12">
      <c r="A11907" t="s">
        <v>996</v>
      </c>
      <c r="B11907" t="s">
        <v>54</v>
      </c>
      <c r="C11907" t="s">
        <v>8</v>
      </c>
      <c r="D11907" t="s">
        <v>17</v>
      </c>
      <c r="E11907">
        <v>1</v>
      </c>
      <c r="F11907" s="5">
        <v>824.521089077581</v>
      </c>
      <c r="G11907" s="5">
        <v>4.3050879917184597</v>
      </c>
      <c r="H11907" s="5">
        <v>36.135854118248197</v>
      </c>
      <c r="I11907" s="5">
        <v>86.517146746833504</v>
      </c>
      <c r="J11907" s="5">
        <v>417.05320814555103</v>
      </c>
      <c r="K11907" s="5">
        <v>0.104930180553202</v>
      </c>
      <c r="L11907">
        <v>26</v>
      </c>
    </row>
    <row r="11908" spans="1:12">
      <c r="A11908" t="s">
        <v>997</v>
      </c>
      <c r="B11908" t="s">
        <v>54</v>
      </c>
      <c r="C11908" t="s">
        <v>8</v>
      </c>
      <c r="D11908" t="s">
        <v>17</v>
      </c>
      <c r="E11908">
        <v>1</v>
      </c>
      <c r="F11908" s="5">
        <v>1857.6697468367299</v>
      </c>
      <c r="G11908" s="5">
        <v>15.5852175673144</v>
      </c>
      <c r="H11908" s="5">
        <v>67.031084463430304</v>
      </c>
      <c r="I11908" s="5">
        <v>144.92162880825001</v>
      </c>
      <c r="J11908" s="5">
        <v>862.58553811360605</v>
      </c>
      <c r="K11908" s="5">
        <v>7.8012590265317497E-2</v>
      </c>
      <c r="L11908">
        <v>46</v>
      </c>
    </row>
    <row r="11909" spans="1:12">
      <c r="A11909" t="s">
        <v>998</v>
      </c>
      <c r="B11909" t="s">
        <v>54</v>
      </c>
      <c r="C11909" t="s">
        <v>8</v>
      </c>
      <c r="D11909" t="s">
        <v>17</v>
      </c>
      <c r="E11909">
        <v>1</v>
      </c>
      <c r="F11909" s="5">
        <v>3001.0028346100498</v>
      </c>
      <c r="G11909" s="5">
        <v>42.3145773570552</v>
      </c>
      <c r="H11909" s="5">
        <v>210.27816025714799</v>
      </c>
      <c r="I11909" s="5">
        <v>411.26947719794998</v>
      </c>
      <c r="J11909" s="5">
        <v>1779.9808589366901</v>
      </c>
      <c r="K11909" s="5">
        <v>0.137044014905568</v>
      </c>
      <c r="L11909">
        <v>134</v>
      </c>
    </row>
    <row r="11910" spans="1:12">
      <c r="A11910" t="s">
        <v>1001</v>
      </c>
      <c r="B11910" t="s">
        <v>54</v>
      </c>
      <c r="C11910" t="s">
        <v>8</v>
      </c>
      <c r="D11910" t="s">
        <v>17</v>
      </c>
      <c r="E11910">
        <v>1</v>
      </c>
      <c r="F11910" s="5">
        <v>3889.2199000404398</v>
      </c>
      <c r="G11910" s="5">
        <v>31.349133565791199</v>
      </c>
      <c r="H11910" s="5">
        <v>185.65625473066299</v>
      </c>
      <c r="I11910" s="5">
        <v>359.71889288479298</v>
      </c>
      <c r="J11910" s="5">
        <v>2004.87188579544</v>
      </c>
      <c r="K11910" s="5">
        <v>9.2491271290947794E-2</v>
      </c>
      <c r="L11910">
        <v>97</v>
      </c>
    </row>
    <row r="11911" spans="1:12">
      <c r="A11911" t="s">
        <v>1002</v>
      </c>
      <c r="B11911" t="s">
        <v>54</v>
      </c>
      <c r="C11911" t="s">
        <v>8</v>
      </c>
      <c r="D11911" t="s">
        <v>17</v>
      </c>
      <c r="E11911">
        <v>1</v>
      </c>
      <c r="F11911" s="5">
        <v>1819.0224893199099</v>
      </c>
      <c r="G11911" s="5">
        <v>27.984172638276299</v>
      </c>
      <c r="H11911" s="5">
        <v>131.030276600359</v>
      </c>
      <c r="I11911" s="5">
        <v>259.93824546105202</v>
      </c>
      <c r="J11911" s="5">
        <v>1048.55577471429</v>
      </c>
      <c r="K11911" s="5">
        <v>0.14289996247283099</v>
      </c>
      <c r="L11911">
        <v>120</v>
      </c>
    </row>
    <row r="11912" spans="1:12">
      <c r="A11912" t="s">
        <v>1016</v>
      </c>
      <c r="B11912" t="s">
        <v>54</v>
      </c>
      <c r="C11912" t="s">
        <v>8</v>
      </c>
      <c r="D11912" t="s">
        <v>17</v>
      </c>
      <c r="E11912">
        <v>1</v>
      </c>
      <c r="F11912" s="5">
        <v>13376.154492010301</v>
      </c>
      <c r="G11912" s="5">
        <v>288.68659885455799</v>
      </c>
      <c r="H11912" s="5">
        <v>1247.16287945981</v>
      </c>
      <c r="I11912" s="5">
        <v>2328.66726610157</v>
      </c>
      <c r="J11912" s="5">
        <v>8434.0590787686306</v>
      </c>
      <c r="K11912" s="5">
        <v>0.174090936785494</v>
      </c>
      <c r="L11912">
        <v>799</v>
      </c>
    </row>
    <row r="11913" spans="1:12">
      <c r="A11913" t="s">
        <v>1019</v>
      </c>
      <c r="B11913" t="s">
        <v>54</v>
      </c>
      <c r="C11913" t="s">
        <v>8</v>
      </c>
      <c r="D11913" t="s">
        <v>17</v>
      </c>
      <c r="E11913">
        <v>1</v>
      </c>
      <c r="F11913" s="5">
        <v>11906.6288868099</v>
      </c>
      <c r="G11913" s="5">
        <v>157.272158361235</v>
      </c>
      <c r="H11913" s="5">
        <v>801.83468483763897</v>
      </c>
      <c r="I11913" s="5">
        <v>1578.4938351046101</v>
      </c>
      <c r="J11913" s="5">
        <v>7058.64535157919</v>
      </c>
      <c r="K11913" s="5">
        <v>0.13257269123868101</v>
      </c>
      <c r="L11913">
        <v>524</v>
      </c>
    </row>
    <row r="11914" spans="1:12">
      <c r="A11914" t="s">
        <v>1026</v>
      </c>
      <c r="B11914" t="s">
        <v>54</v>
      </c>
      <c r="C11914" t="s">
        <v>8</v>
      </c>
      <c r="D11914" t="s">
        <v>17</v>
      </c>
      <c r="E11914">
        <v>1</v>
      </c>
      <c r="F11914" s="5">
        <v>843.28912940238899</v>
      </c>
      <c r="G11914" s="5">
        <v>8.2434106440955492</v>
      </c>
      <c r="H11914" s="5">
        <v>38.157668673631399</v>
      </c>
      <c r="I11914" s="5">
        <v>66.679285327501304</v>
      </c>
      <c r="J11914" s="5">
        <v>357.71367147798799</v>
      </c>
      <c r="K11914" s="5">
        <v>7.9070490775512203E-2</v>
      </c>
      <c r="L11914">
        <v>2</v>
      </c>
    </row>
    <row r="11915" spans="1:12">
      <c r="A11915" t="s">
        <v>1031</v>
      </c>
      <c r="B11915" t="s">
        <v>54</v>
      </c>
      <c r="C11915" t="s">
        <v>8</v>
      </c>
      <c r="D11915" t="s">
        <v>17</v>
      </c>
      <c r="E11915">
        <v>1</v>
      </c>
      <c r="F11915" s="5">
        <v>1093.3202398532301</v>
      </c>
      <c r="G11915" s="5">
        <v>8.3472604054262192</v>
      </c>
      <c r="H11915" s="5">
        <v>46.355721617704802</v>
      </c>
      <c r="I11915" s="5">
        <v>98.550000493995896</v>
      </c>
      <c r="J11915" s="5">
        <v>559.15268583665704</v>
      </c>
      <c r="K11915" s="5">
        <v>9.01382750466828E-2</v>
      </c>
      <c r="L11915">
        <v>28</v>
      </c>
    </row>
    <row r="11916" spans="1:12">
      <c r="A11916" t="s">
        <v>1032</v>
      </c>
      <c r="B11916" t="s">
        <v>54</v>
      </c>
      <c r="C11916" t="s">
        <v>8</v>
      </c>
      <c r="D11916" t="s">
        <v>17</v>
      </c>
      <c r="E11916">
        <v>1</v>
      </c>
      <c r="F11916" s="5">
        <v>4358.6584038994797</v>
      </c>
      <c r="G11916" s="5">
        <v>75.904053629272994</v>
      </c>
      <c r="H11916" s="5">
        <v>320.43434178364299</v>
      </c>
      <c r="I11916" s="5">
        <v>597.86979782185006</v>
      </c>
      <c r="J11916" s="5">
        <v>2529.7812779350402</v>
      </c>
      <c r="K11916" s="5">
        <v>0.13716830786440301</v>
      </c>
      <c r="L11916">
        <v>273</v>
      </c>
    </row>
    <row r="11917" spans="1:12">
      <c r="A11917" t="s">
        <v>1051</v>
      </c>
      <c r="B11917" t="s">
        <v>54</v>
      </c>
      <c r="C11917" t="s">
        <v>8</v>
      </c>
      <c r="D11917" t="s">
        <v>17</v>
      </c>
      <c r="E11917">
        <v>1</v>
      </c>
      <c r="F11917" s="5">
        <v>3654.9627729448598</v>
      </c>
      <c r="G11917" s="5">
        <v>39.123178257188499</v>
      </c>
      <c r="H11917" s="5">
        <v>210.81532650984201</v>
      </c>
      <c r="I11917" s="5">
        <v>409.15307653453698</v>
      </c>
      <c r="J11917" s="5">
        <v>1959.03478858843</v>
      </c>
      <c r="K11917" s="5">
        <v>0.111944526374718</v>
      </c>
      <c r="L11917">
        <v>118</v>
      </c>
    </row>
    <row r="11918" spans="1:12">
      <c r="A11918" t="s">
        <v>1052</v>
      </c>
      <c r="B11918" t="s">
        <v>54</v>
      </c>
      <c r="C11918" t="s">
        <v>8</v>
      </c>
      <c r="D11918" t="s">
        <v>17</v>
      </c>
      <c r="E11918">
        <v>1</v>
      </c>
      <c r="F11918" s="5">
        <v>4421.71965571082</v>
      </c>
      <c r="G11918" s="5">
        <v>41.872136474431898</v>
      </c>
      <c r="H11918" s="5">
        <v>242.49694452677801</v>
      </c>
      <c r="I11918" s="5">
        <v>462.170357052854</v>
      </c>
      <c r="J11918" s="5">
        <v>2252.9385297446202</v>
      </c>
      <c r="K11918" s="5">
        <v>0.104522763322623</v>
      </c>
      <c r="L11918">
        <v>105</v>
      </c>
    </row>
    <row r="11919" spans="1:12">
      <c r="A11919" t="s">
        <v>1054</v>
      </c>
      <c r="B11919" t="s">
        <v>54</v>
      </c>
      <c r="C11919" t="s">
        <v>8</v>
      </c>
      <c r="D11919" t="s">
        <v>17</v>
      </c>
      <c r="E11919">
        <v>1</v>
      </c>
      <c r="F11919" s="5">
        <v>8323.2340652040002</v>
      </c>
      <c r="G11919" s="5">
        <v>134.08281532486799</v>
      </c>
      <c r="H11919" s="5">
        <v>587.09334147989398</v>
      </c>
      <c r="I11919" s="5">
        <v>1190.6143277383401</v>
      </c>
      <c r="J11919" s="5">
        <v>4852.2167683815796</v>
      </c>
      <c r="K11919" s="5">
        <v>0.14304707982631501</v>
      </c>
      <c r="L11919">
        <v>359</v>
      </c>
    </row>
    <row r="11920" spans="1:12">
      <c r="A11920" t="s">
        <v>1072</v>
      </c>
      <c r="B11920" t="s">
        <v>54</v>
      </c>
      <c r="C11920" t="s">
        <v>8</v>
      </c>
      <c r="D11920" t="s">
        <v>17</v>
      </c>
      <c r="E11920">
        <v>1</v>
      </c>
      <c r="F11920" s="5">
        <v>6582.3186924218799</v>
      </c>
      <c r="G11920" s="5">
        <v>87.128620731012106</v>
      </c>
      <c r="H11920" s="5">
        <v>396.81398103098002</v>
      </c>
      <c r="I11920" s="5">
        <v>760.97416139807001</v>
      </c>
      <c r="J11920" s="5">
        <v>3509.2354341570999</v>
      </c>
      <c r="K11920" s="5">
        <v>0.11560882979947</v>
      </c>
      <c r="L11920">
        <v>136</v>
      </c>
    </row>
    <row r="11921" spans="1:12">
      <c r="A11921" t="s">
        <v>1073</v>
      </c>
      <c r="B11921" t="s">
        <v>54</v>
      </c>
      <c r="C11921" t="s">
        <v>8</v>
      </c>
      <c r="D11921" t="s">
        <v>17</v>
      </c>
      <c r="E11921">
        <v>1</v>
      </c>
      <c r="F11921" s="5">
        <v>1516.1191658508701</v>
      </c>
      <c r="G11921" s="5">
        <v>16.4124515059289</v>
      </c>
      <c r="H11921" s="5">
        <v>75.617805642488904</v>
      </c>
      <c r="I11921" s="5">
        <v>142.64824356653</v>
      </c>
      <c r="J11921" s="5">
        <v>718.42373906842204</v>
      </c>
      <c r="K11921" s="5">
        <v>9.4087751661969699E-2</v>
      </c>
      <c r="L11921">
        <v>49</v>
      </c>
    </row>
    <row r="11922" spans="1:12">
      <c r="A11922" t="s">
        <v>1074</v>
      </c>
      <c r="B11922" t="s">
        <v>54</v>
      </c>
      <c r="C11922" t="s">
        <v>8</v>
      </c>
      <c r="D11922" t="s">
        <v>17</v>
      </c>
      <c r="E11922">
        <v>1</v>
      </c>
      <c r="F11922" s="5">
        <v>9627.0220209344698</v>
      </c>
      <c r="G11922" s="5">
        <v>176.82550684317201</v>
      </c>
      <c r="H11922" s="5">
        <v>801.46659782883899</v>
      </c>
      <c r="I11922" s="5">
        <v>1518.3913120280299</v>
      </c>
      <c r="J11922" s="5">
        <v>5884.54161802613</v>
      </c>
      <c r="K11922" s="5">
        <v>0.15772180729681601</v>
      </c>
      <c r="L11922">
        <v>459</v>
      </c>
    </row>
    <row r="11923" spans="1:12">
      <c r="A11923" t="s">
        <v>1075</v>
      </c>
      <c r="B11923" t="s">
        <v>54</v>
      </c>
      <c r="C11923" t="s">
        <v>8</v>
      </c>
      <c r="D11923" t="s">
        <v>17</v>
      </c>
      <c r="E11923">
        <v>1</v>
      </c>
      <c r="F11923" s="5">
        <v>2122.9603692801302</v>
      </c>
      <c r="G11923" s="5">
        <v>21.0072597935273</v>
      </c>
      <c r="H11923" s="5">
        <v>127.312737208488</v>
      </c>
      <c r="I11923" s="5">
        <v>259.90593999727997</v>
      </c>
      <c r="J11923" s="5">
        <v>1228.9470544460301</v>
      </c>
      <c r="K11923" s="5">
        <v>0.122426185508781</v>
      </c>
      <c r="L11923">
        <v>90</v>
      </c>
    </row>
    <row r="11924" spans="1:12">
      <c r="A11924" t="s">
        <v>1076</v>
      </c>
      <c r="B11924" t="s">
        <v>54</v>
      </c>
      <c r="C11924" t="s">
        <v>8</v>
      </c>
      <c r="D11924" t="s">
        <v>17</v>
      </c>
      <c r="E11924">
        <v>1</v>
      </c>
      <c r="F11924" s="5">
        <v>962.97734524129999</v>
      </c>
      <c r="G11924" s="5">
        <v>13.544656707701799</v>
      </c>
      <c r="H11924" s="5">
        <v>44.821889443402299</v>
      </c>
      <c r="I11924" s="5">
        <v>85.531450737388695</v>
      </c>
      <c r="J11924" s="5">
        <v>469.939957002254</v>
      </c>
      <c r="K11924" s="5">
        <v>8.8819795356615105E-2</v>
      </c>
      <c r="L11924">
        <v>19</v>
      </c>
    </row>
    <row r="11925" spans="1:12">
      <c r="A11925" t="s">
        <v>1077</v>
      </c>
      <c r="B11925" t="s">
        <v>54</v>
      </c>
      <c r="C11925" t="s">
        <v>8</v>
      </c>
      <c r="D11925" t="s">
        <v>17</v>
      </c>
      <c r="E11925">
        <v>1</v>
      </c>
      <c r="F11925" s="5">
        <v>1421.9813866751899</v>
      </c>
      <c r="G11925" s="5">
        <v>15.270805329944301</v>
      </c>
      <c r="H11925" s="5">
        <v>80.586668450439703</v>
      </c>
      <c r="I11925" s="5">
        <v>152.220759594442</v>
      </c>
      <c r="J11925" s="5">
        <v>730.19542022432199</v>
      </c>
      <c r="K11925" s="5">
        <v>0.107048348888981</v>
      </c>
      <c r="L11925">
        <v>64</v>
      </c>
    </row>
    <row r="11926" spans="1:12">
      <c r="A11926" t="s">
        <v>1078</v>
      </c>
      <c r="B11926" t="s">
        <v>54</v>
      </c>
      <c r="C11926" t="s">
        <v>8</v>
      </c>
      <c r="D11926" t="s">
        <v>17</v>
      </c>
      <c r="E11926">
        <v>1</v>
      </c>
      <c r="F11926" s="5">
        <v>9152.8033461625491</v>
      </c>
      <c r="G11926" s="5">
        <v>154.11482644194101</v>
      </c>
      <c r="H11926" s="5">
        <v>734.21547705564001</v>
      </c>
      <c r="I11926" s="5">
        <v>1385.4638224985499</v>
      </c>
      <c r="J11926" s="5">
        <v>5540.8997173264197</v>
      </c>
      <c r="K11926" s="5">
        <v>0.151370434838352</v>
      </c>
      <c r="L11926">
        <v>83</v>
      </c>
    </row>
    <row r="11927" spans="1:12">
      <c r="A11927" t="s">
        <v>1079</v>
      </c>
      <c r="B11927" t="s">
        <v>54</v>
      </c>
      <c r="C11927" t="s">
        <v>8</v>
      </c>
      <c r="D11927" t="s">
        <v>17</v>
      </c>
      <c r="E11927">
        <v>1</v>
      </c>
      <c r="F11927" s="5">
        <v>1796.36295747247</v>
      </c>
      <c r="G11927" s="5">
        <v>26.5116213469908</v>
      </c>
      <c r="H11927" s="5">
        <v>116.498078322943</v>
      </c>
      <c r="I11927" s="5">
        <v>219.247095625691</v>
      </c>
      <c r="J11927" s="5">
        <v>1025.2417610499499</v>
      </c>
      <c r="K11927" s="5">
        <v>0.122050554824498</v>
      </c>
      <c r="L11927">
        <v>106</v>
      </c>
    </row>
    <row r="11928" spans="1:12">
      <c r="A11928" t="s">
        <v>1080</v>
      </c>
      <c r="B11928" t="s">
        <v>54</v>
      </c>
      <c r="C11928" t="s">
        <v>8</v>
      </c>
      <c r="D11928" t="s">
        <v>17</v>
      </c>
      <c r="E11928">
        <v>1</v>
      </c>
      <c r="F11928" s="5">
        <v>1748.1878931015999</v>
      </c>
      <c r="G11928" s="5">
        <v>21.340016231989399</v>
      </c>
      <c r="H11928" s="5">
        <v>111.40694434979601</v>
      </c>
      <c r="I11928" s="5">
        <v>214.64358085064799</v>
      </c>
      <c r="J11928" s="5">
        <v>968.61733960926699</v>
      </c>
      <c r="K11928" s="5">
        <v>0.122780612826366</v>
      </c>
      <c r="L11928">
        <v>110</v>
      </c>
    </row>
    <row r="11929" spans="1:12">
      <c r="A11929" t="s">
        <v>1081</v>
      </c>
      <c r="B11929" t="s">
        <v>54</v>
      </c>
      <c r="C11929" t="s">
        <v>8</v>
      </c>
      <c r="D11929" t="s">
        <v>17</v>
      </c>
      <c r="E11929">
        <v>1</v>
      </c>
      <c r="F11929" s="5">
        <v>4527.1942224096802</v>
      </c>
      <c r="G11929" s="5">
        <v>113.02953988295801</v>
      </c>
      <c r="H11929" s="5">
        <v>445.54079708955197</v>
      </c>
      <c r="I11929" s="5">
        <v>787.46811214866796</v>
      </c>
      <c r="J11929" s="5">
        <v>2784.6724680099801</v>
      </c>
      <c r="K11929" s="5">
        <v>0.17394175585635099</v>
      </c>
      <c r="L11929">
        <v>217</v>
      </c>
    </row>
    <row r="11930" spans="1:12">
      <c r="A11930" t="s">
        <v>1090</v>
      </c>
      <c r="B11930" t="s">
        <v>54</v>
      </c>
      <c r="C11930" t="s">
        <v>8</v>
      </c>
      <c r="D11930" t="s">
        <v>17</v>
      </c>
      <c r="E11930">
        <v>1</v>
      </c>
      <c r="F11930" s="5">
        <v>1460.5244275697501</v>
      </c>
      <c r="G11930" s="5">
        <v>15.1338701753715</v>
      </c>
      <c r="H11930" s="5">
        <v>68.225825007951599</v>
      </c>
      <c r="I11930" s="5">
        <v>137.36380541105601</v>
      </c>
      <c r="J11930" s="5">
        <v>742.29750827749001</v>
      </c>
      <c r="K11930" s="5">
        <v>9.4051015387413894E-2</v>
      </c>
      <c r="L11930">
        <v>43</v>
      </c>
    </row>
    <row r="11931" spans="1:12">
      <c r="A11931" t="s">
        <v>1103</v>
      </c>
      <c r="B11931" t="s">
        <v>54</v>
      </c>
      <c r="C11931" t="s">
        <v>8</v>
      </c>
      <c r="D11931" t="s">
        <v>17</v>
      </c>
      <c r="E11931">
        <v>1</v>
      </c>
      <c r="F11931" s="5">
        <v>7082.0904767284101</v>
      </c>
      <c r="G11931" s="5">
        <v>98.728757222052394</v>
      </c>
      <c r="H11931" s="5">
        <v>465.87784179478803</v>
      </c>
      <c r="I11931" s="5">
        <v>889.75889531419102</v>
      </c>
      <c r="J11931" s="5">
        <v>3958.3681833758901</v>
      </c>
      <c r="K11931" s="5">
        <v>0.12563506470835401</v>
      </c>
      <c r="L11931">
        <v>310</v>
      </c>
    </row>
    <row r="11932" spans="1:12">
      <c r="A11932" t="s">
        <v>1106</v>
      </c>
      <c r="B11932" t="s">
        <v>54</v>
      </c>
      <c r="C11932" t="s">
        <v>8</v>
      </c>
      <c r="D11932" t="s">
        <v>17</v>
      </c>
      <c r="E11932">
        <v>1</v>
      </c>
      <c r="F11932" s="5">
        <v>2012.4983750066301</v>
      </c>
      <c r="G11932" s="5">
        <v>18.180524281386599</v>
      </c>
      <c r="H11932" s="5">
        <v>108.924973490193</v>
      </c>
      <c r="I11932" s="5">
        <v>238.27848515881499</v>
      </c>
      <c r="J11932" s="5">
        <v>1097.32918221207</v>
      </c>
      <c r="K11932" s="5">
        <v>0.118399342885447</v>
      </c>
      <c r="L11932">
        <v>108</v>
      </c>
    </row>
    <row r="11933" spans="1:12">
      <c r="A11933" t="s">
        <v>1112</v>
      </c>
      <c r="B11933" t="s">
        <v>54</v>
      </c>
      <c r="C11933" t="s">
        <v>8</v>
      </c>
      <c r="D11933" t="s">
        <v>17</v>
      </c>
      <c r="E11933">
        <v>1</v>
      </c>
      <c r="F11933" s="5">
        <v>5800.4649083142504</v>
      </c>
      <c r="G11933" s="5">
        <v>75.688597400116507</v>
      </c>
      <c r="H11933" s="5">
        <v>403.06537648208899</v>
      </c>
      <c r="I11933" s="5">
        <v>804.09768449447597</v>
      </c>
      <c r="J11933" s="5">
        <v>3408.41996304132</v>
      </c>
      <c r="K11933" s="5">
        <v>0.138626419986078</v>
      </c>
      <c r="L11933">
        <v>289</v>
      </c>
    </row>
    <row r="11934" spans="1:12">
      <c r="A11934" t="s">
        <v>1115</v>
      </c>
      <c r="B11934" t="s">
        <v>54</v>
      </c>
      <c r="C11934" t="s">
        <v>8</v>
      </c>
      <c r="D11934" t="s">
        <v>17</v>
      </c>
      <c r="E11934">
        <v>1</v>
      </c>
      <c r="F11934" s="5">
        <v>14624.3753493272</v>
      </c>
      <c r="G11934" s="5">
        <v>308.95885922252899</v>
      </c>
      <c r="H11934" s="5">
        <v>1395.3453600104001</v>
      </c>
      <c r="I11934" s="5">
        <v>2536.2750673717701</v>
      </c>
      <c r="J11934" s="5">
        <v>9096.4524971617193</v>
      </c>
      <c r="K11934" s="5">
        <v>0.173427924734471</v>
      </c>
      <c r="L11934">
        <v>984</v>
      </c>
    </row>
    <row r="11935" spans="1:12">
      <c r="A11935" t="s">
        <v>1120</v>
      </c>
      <c r="B11935" t="s">
        <v>54</v>
      </c>
      <c r="C11935" t="s">
        <v>8</v>
      </c>
      <c r="D11935" t="s">
        <v>17</v>
      </c>
      <c r="E11935">
        <v>1</v>
      </c>
      <c r="F11935" s="5">
        <v>12540.2678003579</v>
      </c>
      <c r="G11935" s="5">
        <v>219.69644741171001</v>
      </c>
      <c r="H11935" s="5">
        <v>952.50529224466402</v>
      </c>
      <c r="I11935" s="5">
        <v>1854.8425339018299</v>
      </c>
      <c r="J11935" s="5">
        <v>7458.0940088512898</v>
      </c>
      <c r="K11935" s="5">
        <v>0.14791091892382799</v>
      </c>
      <c r="L11935">
        <v>632</v>
      </c>
    </row>
    <row r="11936" spans="1:12">
      <c r="A11936" t="s">
        <v>1121</v>
      </c>
      <c r="B11936" t="s">
        <v>54</v>
      </c>
      <c r="C11936" t="s">
        <v>8</v>
      </c>
      <c r="D11936" t="s">
        <v>17</v>
      </c>
      <c r="E11936">
        <v>1</v>
      </c>
      <c r="F11936" s="5">
        <v>1740.53129906916</v>
      </c>
      <c r="G11936" s="5">
        <v>14.328484251574601</v>
      </c>
      <c r="H11936" s="5">
        <v>86.739737035076999</v>
      </c>
      <c r="I11936" s="5">
        <v>165.90982043741499</v>
      </c>
      <c r="J11936" s="5">
        <v>911.09080235233796</v>
      </c>
      <c r="K11936" s="5">
        <v>9.5321365680780396E-2</v>
      </c>
      <c r="L11936">
        <v>65</v>
      </c>
    </row>
    <row r="11937" spans="1:12">
      <c r="A11937" t="s">
        <v>1124</v>
      </c>
      <c r="B11937" t="s">
        <v>54</v>
      </c>
      <c r="C11937" t="s">
        <v>8</v>
      </c>
      <c r="D11937" t="s">
        <v>17</v>
      </c>
      <c r="E11937">
        <v>1</v>
      </c>
      <c r="F11937" s="5">
        <v>1523.25067821383</v>
      </c>
      <c r="G11937" s="5">
        <v>14.5312694127116</v>
      </c>
      <c r="H11937" s="5">
        <v>65.751685999576296</v>
      </c>
      <c r="I11937" s="5">
        <v>139.41254920353501</v>
      </c>
      <c r="J11937" s="5">
        <v>746.67537576978702</v>
      </c>
      <c r="K11937" s="5">
        <v>9.1523050800155104E-2</v>
      </c>
      <c r="L11937">
        <v>41</v>
      </c>
    </row>
    <row r="11938" spans="1:12">
      <c r="A11938" t="s">
        <v>1135</v>
      </c>
      <c r="B11938" t="s">
        <v>54</v>
      </c>
      <c r="C11938" t="s">
        <v>8</v>
      </c>
      <c r="D11938" t="s">
        <v>17</v>
      </c>
      <c r="E11938">
        <v>1</v>
      </c>
      <c r="F11938" s="5">
        <v>1879.16796530642</v>
      </c>
      <c r="G11938" s="5">
        <v>13.046472682344399</v>
      </c>
      <c r="H11938" s="5">
        <v>89.194273349366895</v>
      </c>
      <c r="I11938" s="5">
        <v>192.58887365399301</v>
      </c>
      <c r="J11938" s="5">
        <v>924.31960123482804</v>
      </c>
      <c r="K11938" s="5">
        <v>0.102486247748795</v>
      </c>
      <c r="L11938">
        <v>56</v>
      </c>
    </row>
    <row r="11939" spans="1:12">
      <c r="A11939" t="s">
        <v>1137</v>
      </c>
      <c r="B11939" t="s">
        <v>54</v>
      </c>
      <c r="C11939" t="s">
        <v>8</v>
      </c>
      <c r="D11939" t="s">
        <v>17</v>
      </c>
      <c r="E11939">
        <v>1</v>
      </c>
      <c r="F11939" s="5">
        <v>8266.4444035816596</v>
      </c>
      <c r="G11939" s="5">
        <v>127.48010282317399</v>
      </c>
      <c r="H11939" s="5">
        <v>613.49921714034599</v>
      </c>
      <c r="I11939" s="5">
        <v>1213.15851652834</v>
      </c>
      <c r="J11939" s="5">
        <v>4973.5149611227698</v>
      </c>
      <c r="K11939" s="5">
        <v>0.14675699216009999</v>
      </c>
      <c r="L11939">
        <v>417</v>
      </c>
    </row>
    <row r="11940" spans="1:12">
      <c r="A11940" t="s">
        <v>1144</v>
      </c>
      <c r="B11940" t="s">
        <v>54</v>
      </c>
      <c r="C11940" t="s">
        <v>8</v>
      </c>
      <c r="D11940" t="s">
        <v>17</v>
      </c>
      <c r="E11940">
        <v>1</v>
      </c>
      <c r="F11940" s="5">
        <v>3828.4158274679799</v>
      </c>
      <c r="G11940" s="5">
        <v>32.782433245128601</v>
      </c>
      <c r="H11940" s="5">
        <v>184.58740781312301</v>
      </c>
      <c r="I11940" s="5">
        <v>401.085526637974</v>
      </c>
      <c r="J11940" s="5">
        <v>2036.6794896015199</v>
      </c>
      <c r="K11940" s="5">
        <v>0.10476540290119001</v>
      </c>
      <c r="L11940">
        <v>141</v>
      </c>
    </row>
    <row r="11941" spans="1:12">
      <c r="A11941" t="s">
        <v>1145</v>
      </c>
      <c r="B11941" t="s">
        <v>54</v>
      </c>
      <c r="C11941" t="s">
        <v>8</v>
      </c>
      <c r="D11941" t="s">
        <v>17</v>
      </c>
      <c r="E11941">
        <v>1</v>
      </c>
      <c r="F11941" s="5">
        <v>5830.5087795379604</v>
      </c>
      <c r="G11941" s="5">
        <v>59.198045765525698</v>
      </c>
      <c r="H11941" s="5">
        <v>287.68603059490698</v>
      </c>
      <c r="I11941" s="5">
        <v>548.071484070015</v>
      </c>
      <c r="J11941" s="5">
        <v>3004.9988536116198</v>
      </c>
      <c r="K11941" s="5">
        <v>9.4000627525587396E-2</v>
      </c>
      <c r="L11941">
        <v>217</v>
      </c>
    </row>
    <row r="11942" spans="1:12">
      <c r="A11942" t="s">
        <v>1150</v>
      </c>
      <c r="B11942" t="s">
        <v>54</v>
      </c>
      <c r="C11942" t="s">
        <v>8</v>
      </c>
      <c r="D11942" t="s">
        <v>17</v>
      </c>
      <c r="E11942">
        <v>1</v>
      </c>
      <c r="F11942" s="5">
        <v>2861.1072045092301</v>
      </c>
      <c r="G11942" s="5">
        <v>33.147151486503098</v>
      </c>
      <c r="H11942" s="5">
        <v>149.57225856756099</v>
      </c>
      <c r="I11942" s="5">
        <v>295.19874510417998</v>
      </c>
      <c r="J11942" s="5">
        <v>1546.52470816034</v>
      </c>
      <c r="K11942" s="5">
        <v>0.10317640130329001</v>
      </c>
      <c r="L11942">
        <v>129</v>
      </c>
    </row>
    <row r="11943" spans="1:12">
      <c r="A11943" t="s">
        <v>1152</v>
      </c>
      <c r="B11943" t="s">
        <v>54</v>
      </c>
      <c r="C11943" t="s">
        <v>8</v>
      </c>
      <c r="D11943" t="s">
        <v>17</v>
      </c>
      <c r="E11943">
        <v>1</v>
      </c>
      <c r="F11943" s="5">
        <v>4012.7495745166798</v>
      </c>
      <c r="G11943" s="5">
        <v>41.997208089015899</v>
      </c>
      <c r="H11943" s="5">
        <v>234.382775908203</v>
      </c>
      <c r="I11943" s="5">
        <v>455.89287113484301</v>
      </c>
      <c r="J11943" s="5">
        <v>2161.6316449158899</v>
      </c>
      <c r="K11943" s="5">
        <v>0.11361109450488301</v>
      </c>
      <c r="L11943">
        <v>286</v>
      </c>
    </row>
    <row r="11944" spans="1:12">
      <c r="A11944" t="s">
        <v>1153</v>
      </c>
      <c r="B11944" t="s">
        <v>54</v>
      </c>
      <c r="C11944" t="s">
        <v>8</v>
      </c>
      <c r="D11944" t="s">
        <v>17</v>
      </c>
      <c r="E11944">
        <v>1</v>
      </c>
      <c r="F11944" s="5">
        <v>8784.6910311305001</v>
      </c>
      <c r="G11944" s="5">
        <v>170.93923292251401</v>
      </c>
      <c r="H11944" s="5">
        <v>781.00944538098997</v>
      </c>
      <c r="I11944" s="5">
        <v>1479.3467409463501</v>
      </c>
      <c r="J11944" s="5">
        <v>5554.8717490167201</v>
      </c>
      <c r="K11944" s="5">
        <v>0.168400543138508</v>
      </c>
      <c r="L11944">
        <v>504</v>
      </c>
    </row>
    <row r="11945" spans="1:12">
      <c r="A11945" t="s">
        <v>1154</v>
      </c>
      <c r="B11945" t="s">
        <v>54</v>
      </c>
      <c r="C11945" t="s">
        <v>8</v>
      </c>
      <c r="D11945" t="s">
        <v>17</v>
      </c>
      <c r="E11945">
        <v>1</v>
      </c>
      <c r="F11945" s="5">
        <v>4153.4655051117697</v>
      </c>
      <c r="G11945" s="5">
        <v>34.194160238897297</v>
      </c>
      <c r="H11945" s="5">
        <v>201.356573584524</v>
      </c>
      <c r="I11945" s="5">
        <v>409.102192278004</v>
      </c>
      <c r="J11945" s="5">
        <v>2105.7245595828499</v>
      </c>
      <c r="K11945" s="5">
        <v>9.8496590804597106E-2</v>
      </c>
      <c r="L11945">
        <v>182</v>
      </c>
    </row>
    <row r="11946" spans="1:12">
      <c r="A11946" t="s">
        <v>1159</v>
      </c>
      <c r="B11946" t="s">
        <v>54</v>
      </c>
      <c r="C11946" t="s">
        <v>8</v>
      </c>
      <c r="D11946" t="s">
        <v>17</v>
      </c>
      <c r="E11946">
        <v>1</v>
      </c>
      <c r="F11946" s="5">
        <v>2611.1051446188899</v>
      </c>
      <c r="G11946" s="5">
        <v>16.606615887684502</v>
      </c>
      <c r="H11946" s="5">
        <v>88.220504636366002</v>
      </c>
      <c r="I11946" s="5">
        <v>195.450843920735</v>
      </c>
      <c r="J11946" s="5">
        <v>1209.7621683580001</v>
      </c>
      <c r="K11946" s="5">
        <v>7.48536857366814E-2</v>
      </c>
      <c r="L11946">
        <v>73</v>
      </c>
    </row>
    <row r="11947" spans="1:12">
      <c r="A11947" t="s">
        <v>1162</v>
      </c>
      <c r="B11947" t="s">
        <v>54</v>
      </c>
      <c r="C11947" t="s">
        <v>8</v>
      </c>
      <c r="D11947" t="s">
        <v>17</v>
      </c>
      <c r="E11947">
        <v>1</v>
      </c>
      <c r="F11947" s="5">
        <v>781.65398259615404</v>
      </c>
      <c r="G11947" s="5">
        <v>6.4157466898181204</v>
      </c>
      <c r="H11947" s="5">
        <v>28.864328417868698</v>
      </c>
      <c r="I11947" s="5">
        <v>60.3096991269353</v>
      </c>
      <c r="J11947" s="5">
        <v>343.96965597981</v>
      </c>
      <c r="K11947" s="5">
        <v>7.7156517422997201E-2</v>
      </c>
      <c r="L11947">
        <v>41</v>
      </c>
    </row>
    <row r="11948" spans="1:12">
      <c r="A11948" t="s">
        <v>1175</v>
      </c>
      <c r="B11948" t="s">
        <v>54</v>
      </c>
      <c r="C11948" t="s">
        <v>8</v>
      </c>
      <c r="D11948" t="s">
        <v>17</v>
      </c>
      <c r="E11948">
        <v>1</v>
      </c>
      <c r="F11948" s="5">
        <v>11473.3324960631</v>
      </c>
      <c r="G11948" s="5">
        <v>300.39301749543</v>
      </c>
      <c r="H11948" s="5">
        <v>1210.6630842679999</v>
      </c>
      <c r="I11948" s="5">
        <v>2180.0614208155698</v>
      </c>
      <c r="J11948" s="5">
        <v>7424.3176547879002</v>
      </c>
      <c r="K11948" s="5">
        <v>0.190011177795434</v>
      </c>
      <c r="L11948">
        <v>717</v>
      </c>
    </row>
    <row r="11949" spans="1:12">
      <c r="A11949" t="s">
        <v>1181</v>
      </c>
      <c r="B11949" t="s">
        <v>54</v>
      </c>
      <c r="C11949" t="s">
        <v>8</v>
      </c>
      <c r="D11949" t="s">
        <v>17</v>
      </c>
      <c r="E11949">
        <v>1</v>
      </c>
      <c r="F11949" s="5">
        <v>3281.1677327804</v>
      </c>
      <c r="G11949" s="5">
        <v>44.226947812391899</v>
      </c>
      <c r="H11949" s="5">
        <v>241.173926766623</v>
      </c>
      <c r="I11949" s="5">
        <v>460.75963304495002</v>
      </c>
      <c r="J11949" s="5">
        <v>1914.0891400056801</v>
      </c>
      <c r="K11949" s="5">
        <v>0.14042550414041499</v>
      </c>
      <c r="L11949">
        <v>173</v>
      </c>
    </row>
    <row r="11950" spans="1:12">
      <c r="B11950" s="4" t="s">
        <v>1203</v>
      </c>
      <c r="C11950" s="4"/>
      <c r="D11950" s="4"/>
      <c r="E11950" s="4"/>
      <c r="F11950" s="6">
        <f t="shared" ref="F11950" si="1824">SUM(F11755:F11949)</f>
        <v>870494.90909409628</v>
      </c>
      <c r="G11950" s="6">
        <f t="shared" ref="G11950" si="1825">SUM(G11755:G11949)</f>
        <v>14464.459873085458</v>
      </c>
      <c r="H11950" s="6">
        <f>SUM(H11755:H11949)</f>
        <v>66240.420208770171</v>
      </c>
      <c r="I11950" s="6">
        <f t="shared" ref="I11950" si="1826">SUM(I11755:I11949)</f>
        <v>124712.30223800711</v>
      </c>
      <c r="J11950" s="6">
        <f t="shared" ref="J11950" si="1827">SUM(J11755:J11949)</f>
        <v>505707.68396772788</v>
      </c>
      <c r="K11950" s="6"/>
      <c r="L11950" s="4">
        <f>SUM(L11755:L11949)</f>
        <v>40080</v>
      </c>
    </row>
    <row r="11951" spans="1:12">
      <c r="F11951" s="5"/>
      <c r="G11951" s="5"/>
      <c r="H11951" s="5"/>
      <c r="I11951" s="5"/>
      <c r="J11951" s="5"/>
      <c r="K11951" s="5"/>
    </row>
    <row r="11952" spans="1:12">
      <c r="A11952" t="s">
        <v>53</v>
      </c>
      <c r="B11952" t="s">
        <v>54</v>
      </c>
      <c r="C11952" t="s">
        <v>8</v>
      </c>
      <c r="D11952" t="s">
        <v>18</v>
      </c>
      <c r="E11952">
        <v>1</v>
      </c>
      <c r="F11952" s="5">
        <v>6484.5522276622396</v>
      </c>
      <c r="G11952" s="5">
        <v>88.6483808276991</v>
      </c>
      <c r="H11952" s="5">
        <v>389.20889024707498</v>
      </c>
      <c r="I11952" s="5">
        <v>788.72221684102897</v>
      </c>
      <c r="J11952" s="5">
        <v>3605.1126126109598</v>
      </c>
      <c r="K11952" s="5">
        <v>0.121630945229563</v>
      </c>
      <c r="L11952">
        <v>316</v>
      </c>
    </row>
    <row r="11953" spans="1:12">
      <c r="A11953" t="s">
        <v>59</v>
      </c>
      <c r="B11953" t="s">
        <v>54</v>
      </c>
      <c r="C11953" t="s">
        <v>8</v>
      </c>
      <c r="D11953" t="s">
        <v>18</v>
      </c>
      <c r="E11953">
        <v>1</v>
      </c>
      <c r="F11953" s="5">
        <v>2766.9801105357701</v>
      </c>
      <c r="G11953" s="5">
        <v>27.566261267222899</v>
      </c>
      <c r="H11953" s="5">
        <v>120.10819674502601</v>
      </c>
      <c r="I11953" s="5">
        <v>243.56514938700599</v>
      </c>
      <c r="J11953" s="5">
        <v>1301.1880355380899</v>
      </c>
      <c r="K11953" s="5">
        <v>8.8025623480121204E-2</v>
      </c>
      <c r="L11953">
        <v>77</v>
      </c>
    </row>
    <row r="11954" spans="1:12">
      <c r="A11954" t="s">
        <v>62</v>
      </c>
      <c r="B11954" t="s">
        <v>54</v>
      </c>
      <c r="C11954" t="s">
        <v>8</v>
      </c>
      <c r="D11954" t="s">
        <v>18</v>
      </c>
      <c r="E11954">
        <v>1</v>
      </c>
      <c r="F11954" s="5">
        <v>1451.8068731539099</v>
      </c>
      <c r="G11954" s="5">
        <v>11.613402979592401</v>
      </c>
      <c r="H11954" s="5">
        <v>78.871665161874901</v>
      </c>
      <c r="I11954" s="5">
        <v>166.38733696521601</v>
      </c>
      <c r="J11954" s="5">
        <v>778.53573827799096</v>
      </c>
      <c r="K11954" s="5">
        <v>0.114607073462709</v>
      </c>
      <c r="L11954">
        <v>27</v>
      </c>
    </row>
    <row r="11955" spans="1:12">
      <c r="A11955" t="s">
        <v>76</v>
      </c>
      <c r="B11955" t="s">
        <v>54</v>
      </c>
      <c r="C11955" t="s">
        <v>8</v>
      </c>
      <c r="D11955" t="s">
        <v>18</v>
      </c>
      <c r="E11955">
        <v>1</v>
      </c>
      <c r="F11955" s="5">
        <v>4865.7705049828701</v>
      </c>
      <c r="G11955" s="5">
        <v>80.2385038607149</v>
      </c>
      <c r="H11955" s="5">
        <v>358.45676193965801</v>
      </c>
      <c r="I11955" s="5">
        <v>706.45940700235303</v>
      </c>
      <c r="J11955" s="5">
        <v>2823.9799914659202</v>
      </c>
      <c r="K11955" s="5">
        <v>0.145189627476037</v>
      </c>
      <c r="L11955">
        <v>245</v>
      </c>
    </row>
    <row r="11956" spans="1:12">
      <c r="A11956" t="s">
        <v>77</v>
      </c>
      <c r="B11956" t="s">
        <v>54</v>
      </c>
      <c r="C11956" t="s">
        <v>8</v>
      </c>
      <c r="D11956" t="s">
        <v>18</v>
      </c>
      <c r="E11956">
        <v>1</v>
      </c>
      <c r="F11956" s="5">
        <v>1406.34653996982</v>
      </c>
      <c r="G11956" s="5">
        <v>12.31418828654</v>
      </c>
      <c r="H11956" s="5">
        <v>61.804668410943201</v>
      </c>
      <c r="I11956" s="5">
        <v>127.365228599169</v>
      </c>
      <c r="J11956" s="5">
        <v>680.28491463475495</v>
      </c>
      <c r="K11956" s="5">
        <v>9.05646119070357E-2</v>
      </c>
      <c r="L11956">
        <v>34</v>
      </c>
    </row>
    <row r="11957" spans="1:12">
      <c r="A11957" t="s">
        <v>91</v>
      </c>
      <c r="B11957" t="s">
        <v>54</v>
      </c>
      <c r="C11957" t="s">
        <v>8</v>
      </c>
      <c r="D11957" t="s">
        <v>18</v>
      </c>
      <c r="E11957">
        <v>1</v>
      </c>
      <c r="F11957" s="5">
        <v>1161.22461080828</v>
      </c>
      <c r="G11957" s="5">
        <v>6.2076436929919803</v>
      </c>
      <c r="H11957" s="5">
        <v>37.839289674007397</v>
      </c>
      <c r="I11957" s="5">
        <v>89.745411259483504</v>
      </c>
      <c r="J11957" s="5">
        <v>574.73387032609901</v>
      </c>
      <c r="K11957" s="5">
        <v>7.7285143997263106E-2</v>
      </c>
      <c r="L11957">
        <v>47</v>
      </c>
    </row>
    <row r="11958" spans="1:12">
      <c r="A11958" t="s">
        <v>93</v>
      </c>
      <c r="B11958" t="s">
        <v>54</v>
      </c>
      <c r="C11958" t="s">
        <v>8</v>
      </c>
      <c r="D11958" t="s">
        <v>18</v>
      </c>
      <c r="E11958">
        <v>1</v>
      </c>
      <c r="F11958" s="5">
        <v>1340.13839658492</v>
      </c>
      <c r="G11958" s="5">
        <v>22.0620094825819</v>
      </c>
      <c r="H11958" s="5">
        <v>108.314906629853</v>
      </c>
      <c r="I11958" s="5">
        <v>199.65181843173801</v>
      </c>
      <c r="J11958" s="5">
        <v>783.25909601219996</v>
      </c>
      <c r="K11958" s="5">
        <v>0.148978507697796</v>
      </c>
      <c r="L11958">
        <v>51</v>
      </c>
    </row>
    <row r="11959" spans="1:12">
      <c r="A11959" t="s">
        <v>94</v>
      </c>
      <c r="B11959" t="s">
        <v>54</v>
      </c>
      <c r="C11959" t="s">
        <v>8</v>
      </c>
      <c r="D11959" t="s">
        <v>18</v>
      </c>
      <c r="E11959">
        <v>1</v>
      </c>
      <c r="F11959" s="5">
        <v>6297.3710134913299</v>
      </c>
      <c r="G11959" s="5">
        <v>119.23740010451399</v>
      </c>
      <c r="H11959" s="5">
        <v>495.17004210962301</v>
      </c>
      <c r="I11959" s="5">
        <v>944.37333155563897</v>
      </c>
      <c r="J11959" s="5">
        <v>3757.1304180556999</v>
      </c>
      <c r="K11959" s="5">
        <v>0.149963108340359</v>
      </c>
      <c r="L11959">
        <v>354</v>
      </c>
    </row>
    <row r="11960" spans="1:12">
      <c r="A11960" t="s">
        <v>95</v>
      </c>
      <c r="B11960" t="s">
        <v>54</v>
      </c>
      <c r="C11960" t="s">
        <v>8</v>
      </c>
      <c r="D11960" t="s">
        <v>18</v>
      </c>
      <c r="E11960">
        <v>1</v>
      </c>
      <c r="F11960" s="5">
        <v>829.43637772126795</v>
      </c>
      <c r="G11960" s="5">
        <v>16.885569088505701</v>
      </c>
      <c r="H11960" s="5">
        <v>78.302730619496799</v>
      </c>
      <c r="I11960" s="5">
        <v>131.94525180881899</v>
      </c>
      <c r="J11960" s="5">
        <v>502.41735067338601</v>
      </c>
      <c r="K11960" s="5">
        <v>0.15907820702452799</v>
      </c>
      <c r="L11960">
        <v>67</v>
      </c>
    </row>
    <row r="11961" spans="1:12">
      <c r="A11961" t="s">
        <v>98</v>
      </c>
      <c r="B11961" t="s">
        <v>54</v>
      </c>
      <c r="C11961" t="s">
        <v>8</v>
      </c>
      <c r="D11961" t="s">
        <v>18</v>
      </c>
      <c r="E11961">
        <v>1</v>
      </c>
      <c r="F11961" s="5">
        <v>2163.5536507441602</v>
      </c>
      <c r="G11961" s="5">
        <v>20.489088218161399</v>
      </c>
      <c r="H11961" s="5">
        <v>87.661634367561504</v>
      </c>
      <c r="I11961" s="5">
        <v>184.43278538986999</v>
      </c>
      <c r="J11961" s="5">
        <v>1018.48216786406</v>
      </c>
      <c r="K11961" s="5">
        <v>8.5245302480219901E-2</v>
      </c>
      <c r="L11961">
        <v>62</v>
      </c>
    </row>
    <row r="11962" spans="1:12">
      <c r="A11962" t="s">
        <v>103</v>
      </c>
      <c r="B11962" t="s">
        <v>54</v>
      </c>
      <c r="C11962" t="s">
        <v>8</v>
      </c>
      <c r="D11962" t="s">
        <v>18</v>
      </c>
      <c r="E11962">
        <v>1</v>
      </c>
      <c r="F11962" s="5">
        <v>5142.29196736838</v>
      </c>
      <c r="G11962" s="5">
        <v>76.351274220359102</v>
      </c>
      <c r="H11962" s="5">
        <v>361.792538884858</v>
      </c>
      <c r="I11962" s="5">
        <v>696.32481804718498</v>
      </c>
      <c r="J11962" s="5">
        <v>3050.0590758312901</v>
      </c>
      <c r="K11962" s="5">
        <v>0.13541137346262699</v>
      </c>
      <c r="L11962">
        <v>231</v>
      </c>
    </row>
    <row r="11963" spans="1:12">
      <c r="A11963" t="s">
        <v>108</v>
      </c>
      <c r="B11963" t="s">
        <v>54</v>
      </c>
      <c r="C11963" t="s">
        <v>8</v>
      </c>
      <c r="D11963" t="s">
        <v>18</v>
      </c>
      <c r="E11963">
        <v>1</v>
      </c>
      <c r="F11963" s="5">
        <v>5150.96023393826</v>
      </c>
      <c r="G11963" s="5">
        <v>165.01200780065199</v>
      </c>
      <c r="H11963" s="5">
        <v>621.15842237481797</v>
      </c>
      <c r="I11963" s="5">
        <v>1083.6274872309</v>
      </c>
      <c r="J11963" s="5">
        <v>3500.1055558436801</v>
      </c>
      <c r="K11963" s="5">
        <v>0.21037387943536801</v>
      </c>
      <c r="L11963">
        <v>348</v>
      </c>
    </row>
    <row r="11964" spans="1:12">
      <c r="A11964" t="s">
        <v>116</v>
      </c>
      <c r="B11964" t="s">
        <v>54</v>
      </c>
      <c r="C11964" t="s">
        <v>8</v>
      </c>
      <c r="D11964" t="s">
        <v>18</v>
      </c>
      <c r="E11964">
        <v>1</v>
      </c>
      <c r="F11964" s="5">
        <v>3405.8632150694398</v>
      </c>
      <c r="G11964" s="5">
        <v>64.172009502136902</v>
      </c>
      <c r="H11964" s="5">
        <v>280.94626399724598</v>
      </c>
      <c r="I11964" s="5">
        <v>507.913141241711</v>
      </c>
      <c r="J11964" s="5">
        <v>2027.7158220518099</v>
      </c>
      <c r="K11964" s="5">
        <v>0.149129048692977</v>
      </c>
      <c r="L11964">
        <v>272</v>
      </c>
    </row>
    <row r="11965" spans="1:12">
      <c r="A11965" t="s">
        <v>117</v>
      </c>
      <c r="B11965" t="s">
        <v>54</v>
      </c>
      <c r="C11965" t="s">
        <v>8</v>
      </c>
      <c r="D11965" t="s">
        <v>18</v>
      </c>
      <c r="E11965">
        <v>1</v>
      </c>
      <c r="F11965" s="5">
        <v>10378.136712612701</v>
      </c>
      <c r="G11965" s="5">
        <v>137.801780192275</v>
      </c>
      <c r="H11965" s="5">
        <v>644.91165087338595</v>
      </c>
      <c r="I11965" s="5">
        <v>1302.70560632306</v>
      </c>
      <c r="J11965" s="5">
        <v>5753.7657043182598</v>
      </c>
      <c r="K11965" s="5">
        <v>0.125524035999629</v>
      </c>
      <c r="L11965">
        <v>211</v>
      </c>
    </row>
    <row r="11966" spans="1:12">
      <c r="A11966" t="s">
        <v>155</v>
      </c>
      <c r="B11966" t="s">
        <v>54</v>
      </c>
      <c r="C11966" t="s">
        <v>8</v>
      </c>
      <c r="D11966" t="s">
        <v>18</v>
      </c>
      <c r="E11966">
        <v>1</v>
      </c>
      <c r="F11966" s="5">
        <v>881.66183899546002</v>
      </c>
      <c r="G11966" s="5">
        <v>17.811149509506599</v>
      </c>
      <c r="H11966" s="5">
        <v>55.247634962410899</v>
      </c>
      <c r="I11966" s="5">
        <v>111.73707632617101</v>
      </c>
      <c r="J11966" s="5">
        <v>481.87788374420398</v>
      </c>
      <c r="K11966" s="5">
        <v>0.126734617949985</v>
      </c>
      <c r="L11966">
        <v>53</v>
      </c>
    </row>
    <row r="11967" spans="1:12">
      <c r="A11967" t="s">
        <v>159</v>
      </c>
      <c r="B11967" t="s">
        <v>54</v>
      </c>
      <c r="C11967" t="s">
        <v>8</v>
      </c>
      <c r="D11967" t="s">
        <v>18</v>
      </c>
      <c r="E11967">
        <v>1</v>
      </c>
      <c r="F11967" s="5">
        <v>2593.9792863162302</v>
      </c>
      <c r="G11967" s="5">
        <v>20.364338509781099</v>
      </c>
      <c r="H11967" s="5">
        <v>107.944021635894</v>
      </c>
      <c r="I11967" s="5">
        <v>219.21974461546</v>
      </c>
      <c r="J11967" s="5">
        <v>1230.45055242174</v>
      </c>
      <c r="K11967" s="5">
        <v>8.4510985022852203E-2</v>
      </c>
      <c r="L11967">
        <v>82</v>
      </c>
    </row>
    <row r="11968" spans="1:12">
      <c r="A11968" t="s">
        <v>160</v>
      </c>
      <c r="B11968" t="s">
        <v>54</v>
      </c>
      <c r="C11968" t="s">
        <v>8</v>
      </c>
      <c r="D11968" t="s">
        <v>18</v>
      </c>
      <c r="E11968">
        <v>1</v>
      </c>
      <c r="F11968" s="5">
        <v>834.33281715558496</v>
      </c>
      <c r="G11968" s="5">
        <v>12.6868879680171</v>
      </c>
      <c r="H11968" s="5">
        <v>44.716461107044402</v>
      </c>
      <c r="I11968" s="5">
        <v>85.552127713156295</v>
      </c>
      <c r="J11968" s="5">
        <v>413.86879292712098</v>
      </c>
      <c r="K11968" s="5">
        <v>0.10253956928701601</v>
      </c>
      <c r="L11968">
        <v>23</v>
      </c>
    </row>
    <row r="11969" spans="1:12">
      <c r="A11969" t="s">
        <v>161</v>
      </c>
      <c r="B11969" t="s">
        <v>54</v>
      </c>
      <c r="C11969" t="s">
        <v>8</v>
      </c>
      <c r="D11969" t="s">
        <v>18</v>
      </c>
      <c r="E11969">
        <v>1</v>
      </c>
      <c r="F11969" s="5">
        <v>1334.7711541249901</v>
      </c>
      <c r="G11969" s="5">
        <v>17.5113196734555</v>
      </c>
      <c r="H11969" s="5">
        <v>85.013189822469599</v>
      </c>
      <c r="I11969" s="5">
        <v>166.34457315225399</v>
      </c>
      <c r="J11969" s="5">
        <v>779.85698280555698</v>
      </c>
      <c r="K11969" s="5">
        <v>0.124624039587746</v>
      </c>
      <c r="L11969">
        <v>69</v>
      </c>
    </row>
    <row r="11970" spans="1:12">
      <c r="A11970" t="s">
        <v>162</v>
      </c>
      <c r="B11970" t="s">
        <v>54</v>
      </c>
      <c r="C11970" t="s">
        <v>8</v>
      </c>
      <c r="D11970" t="s">
        <v>18</v>
      </c>
      <c r="E11970">
        <v>1</v>
      </c>
      <c r="F11970" s="5">
        <v>4252.9798573830503</v>
      </c>
      <c r="G11970" s="5">
        <v>54.938119875566798</v>
      </c>
      <c r="H11970" s="5">
        <v>256.47245013328302</v>
      </c>
      <c r="I11970" s="5">
        <v>504.86942518496602</v>
      </c>
      <c r="J11970" s="5">
        <v>2318.8637804049699</v>
      </c>
      <c r="K11970" s="5">
        <v>0.11870957354959701</v>
      </c>
      <c r="L11970">
        <v>223</v>
      </c>
    </row>
    <row r="11971" spans="1:12">
      <c r="A11971" t="s">
        <v>163</v>
      </c>
      <c r="B11971" t="s">
        <v>54</v>
      </c>
      <c r="C11971" t="s">
        <v>8</v>
      </c>
      <c r="D11971" t="s">
        <v>18</v>
      </c>
      <c r="E11971">
        <v>1</v>
      </c>
      <c r="F11971" s="5">
        <v>12341.564438822001</v>
      </c>
      <c r="G11971" s="5">
        <v>285.69608943413601</v>
      </c>
      <c r="H11971" s="5">
        <v>1228.4815328674699</v>
      </c>
      <c r="I11971" s="5">
        <v>2225.1692678957002</v>
      </c>
      <c r="J11971" s="5">
        <v>7738.0454940509198</v>
      </c>
      <c r="K11971" s="5">
        <v>0.18029880076598101</v>
      </c>
      <c r="L11971">
        <v>604</v>
      </c>
    </row>
    <row r="11972" spans="1:12">
      <c r="A11972" t="s">
        <v>170</v>
      </c>
      <c r="B11972" t="s">
        <v>54</v>
      </c>
      <c r="C11972" t="s">
        <v>8</v>
      </c>
      <c r="D11972" t="s">
        <v>18</v>
      </c>
      <c r="E11972">
        <v>1</v>
      </c>
      <c r="F11972" s="5">
        <v>12522.632150556399</v>
      </c>
      <c r="G11972" s="5">
        <v>256.35867087406501</v>
      </c>
      <c r="H11972" s="5">
        <v>1160.08808323721</v>
      </c>
      <c r="I11972" s="5">
        <v>2136.5912141489098</v>
      </c>
      <c r="J11972" s="5">
        <v>7731.15628126092</v>
      </c>
      <c r="K11972" s="5">
        <v>0.17061838026233</v>
      </c>
      <c r="L11972">
        <v>555</v>
      </c>
    </row>
    <row r="11973" spans="1:12">
      <c r="A11973" t="s">
        <v>181</v>
      </c>
      <c r="B11973" t="s">
        <v>54</v>
      </c>
      <c r="C11973" t="s">
        <v>8</v>
      </c>
      <c r="D11973" t="s">
        <v>18</v>
      </c>
      <c r="E11973">
        <v>1</v>
      </c>
      <c r="F11973" s="5">
        <v>2810.7292582385899</v>
      </c>
      <c r="G11973" s="5">
        <v>50.582551577329298</v>
      </c>
      <c r="H11973" s="5">
        <v>228.61555954995799</v>
      </c>
      <c r="I11973" s="5">
        <v>424.097232755871</v>
      </c>
      <c r="J11973" s="5">
        <v>1675.5285919768401</v>
      </c>
      <c r="K11973" s="5">
        <v>0.15088512403419499</v>
      </c>
      <c r="L11973">
        <v>83</v>
      </c>
    </row>
    <row r="11974" spans="1:12">
      <c r="A11974" t="s">
        <v>190</v>
      </c>
      <c r="B11974" t="s">
        <v>54</v>
      </c>
      <c r="C11974" t="s">
        <v>8</v>
      </c>
      <c r="D11974" t="s">
        <v>18</v>
      </c>
      <c r="E11974">
        <v>1</v>
      </c>
      <c r="F11974" s="5">
        <v>2641.5471001122301</v>
      </c>
      <c r="G11974" s="5">
        <v>29.3434744284922</v>
      </c>
      <c r="H11974" s="5">
        <v>156.031449017445</v>
      </c>
      <c r="I11974" s="5">
        <v>302.21127505644898</v>
      </c>
      <c r="J11974" s="5">
        <v>1377.1776344841701</v>
      </c>
      <c r="K11974" s="5">
        <v>0.114406922762653</v>
      </c>
      <c r="L11974">
        <v>105</v>
      </c>
    </row>
    <row r="11975" spans="1:12">
      <c r="A11975" t="s">
        <v>193</v>
      </c>
      <c r="B11975" t="s">
        <v>54</v>
      </c>
      <c r="C11975" t="s">
        <v>8</v>
      </c>
      <c r="D11975" t="s">
        <v>18</v>
      </c>
      <c r="E11975">
        <v>1</v>
      </c>
      <c r="F11975" s="5">
        <v>11507.310920735399</v>
      </c>
      <c r="G11975" s="5">
        <v>219.165957085271</v>
      </c>
      <c r="H11975" s="5">
        <v>978.09759046308898</v>
      </c>
      <c r="I11975" s="5">
        <v>1847.0007856188099</v>
      </c>
      <c r="J11975" s="5">
        <v>7002.1160415371696</v>
      </c>
      <c r="K11975" s="5">
        <v>0.160506724667588</v>
      </c>
      <c r="L11975">
        <v>655</v>
      </c>
    </row>
    <row r="11976" spans="1:12">
      <c r="A11976" t="s">
        <v>195</v>
      </c>
      <c r="B11976" t="s">
        <v>54</v>
      </c>
      <c r="C11976" t="s">
        <v>8</v>
      </c>
      <c r="D11976" t="s">
        <v>18</v>
      </c>
      <c r="E11976">
        <v>1</v>
      </c>
      <c r="F11976" s="5">
        <v>1207.8052948969</v>
      </c>
      <c r="G11976" s="5">
        <v>9.1931058081321595</v>
      </c>
      <c r="H11976" s="5">
        <v>44.038026835286701</v>
      </c>
      <c r="I11976" s="5">
        <v>95.697826388096701</v>
      </c>
      <c r="J11976" s="5">
        <v>521.91249285039305</v>
      </c>
      <c r="K11976" s="5">
        <v>7.9232825681780097E-2</v>
      </c>
      <c r="L11976">
        <v>19</v>
      </c>
    </row>
    <row r="11977" spans="1:12">
      <c r="A11977" t="s">
        <v>206</v>
      </c>
      <c r="B11977" t="s">
        <v>54</v>
      </c>
      <c r="C11977" t="s">
        <v>8</v>
      </c>
      <c r="D11977" t="s">
        <v>18</v>
      </c>
      <c r="E11977">
        <v>1</v>
      </c>
      <c r="F11977" s="5">
        <v>7848.9166023603302</v>
      </c>
      <c r="G11977" s="5">
        <v>122.36776241286</v>
      </c>
      <c r="H11977" s="5">
        <v>618.46566124123501</v>
      </c>
      <c r="I11977" s="5">
        <v>1176.0123761049399</v>
      </c>
      <c r="J11977" s="5">
        <v>4634.3396703188</v>
      </c>
      <c r="K11977" s="5">
        <v>0.14983117233673901</v>
      </c>
      <c r="L11977">
        <v>325</v>
      </c>
    </row>
    <row r="11978" spans="1:12">
      <c r="A11978" t="s">
        <v>227</v>
      </c>
      <c r="B11978" t="s">
        <v>54</v>
      </c>
      <c r="C11978" t="s">
        <v>8</v>
      </c>
      <c r="D11978" t="s">
        <v>18</v>
      </c>
      <c r="E11978">
        <v>1</v>
      </c>
      <c r="F11978" s="5">
        <v>979.25678244103403</v>
      </c>
      <c r="G11978" s="5">
        <v>8.0019474509450195</v>
      </c>
      <c r="H11978" s="5">
        <v>44.537937516063302</v>
      </c>
      <c r="I11978" s="5">
        <v>96.970074767448494</v>
      </c>
      <c r="J11978" s="5">
        <v>483.745873991407</v>
      </c>
      <c r="K11978" s="5">
        <v>9.9024154344611398E-2</v>
      </c>
      <c r="L11978">
        <v>36</v>
      </c>
    </row>
    <row r="11979" spans="1:12">
      <c r="A11979" t="s">
        <v>228</v>
      </c>
      <c r="B11979" t="s">
        <v>54</v>
      </c>
      <c r="C11979" t="s">
        <v>8</v>
      </c>
      <c r="D11979" t="s">
        <v>18</v>
      </c>
      <c r="E11979">
        <v>1</v>
      </c>
      <c r="F11979" s="5">
        <v>2317.3879520647301</v>
      </c>
      <c r="G11979" s="5">
        <v>18.902847192627199</v>
      </c>
      <c r="H11979" s="5">
        <v>97.7085964805879</v>
      </c>
      <c r="I11979" s="5">
        <v>204.59069864940199</v>
      </c>
      <c r="J11979" s="5">
        <v>1150.1467459099999</v>
      </c>
      <c r="K11979" s="5">
        <v>8.8285044576639493E-2</v>
      </c>
      <c r="L11979">
        <v>52</v>
      </c>
    </row>
    <row r="11980" spans="1:12">
      <c r="A11980" t="s">
        <v>229</v>
      </c>
      <c r="B11980" t="s">
        <v>54</v>
      </c>
      <c r="C11980" t="s">
        <v>8</v>
      </c>
      <c r="D11980" t="s">
        <v>18</v>
      </c>
      <c r="E11980">
        <v>1</v>
      </c>
      <c r="F11980" s="5">
        <v>3785.4866345035998</v>
      </c>
      <c r="G11980" s="5">
        <v>46.862551648415703</v>
      </c>
      <c r="H11980" s="5">
        <v>218.49007571589101</v>
      </c>
      <c r="I11980" s="5">
        <v>456.360814780113</v>
      </c>
      <c r="J11980" s="5">
        <v>2093.65247000725</v>
      </c>
      <c r="K11980" s="5">
        <v>0.12055538926502</v>
      </c>
      <c r="L11980">
        <v>151</v>
      </c>
    </row>
    <row r="11981" spans="1:12">
      <c r="A11981" t="s">
        <v>241</v>
      </c>
      <c r="B11981" t="s">
        <v>54</v>
      </c>
      <c r="C11981" t="s">
        <v>8</v>
      </c>
      <c r="D11981" t="s">
        <v>18</v>
      </c>
      <c r="E11981">
        <v>1</v>
      </c>
      <c r="F11981" s="5">
        <v>1862.6729640906401</v>
      </c>
      <c r="G11981" s="5">
        <v>18.004979777828598</v>
      </c>
      <c r="H11981" s="5">
        <v>95.600583478062305</v>
      </c>
      <c r="I11981" s="5">
        <v>195.78715591940099</v>
      </c>
      <c r="J11981" s="5">
        <v>932.97408539398702</v>
      </c>
      <c r="K11981" s="5">
        <v>0.10511085933702</v>
      </c>
      <c r="L11981">
        <v>86</v>
      </c>
    </row>
    <row r="11982" spans="1:12">
      <c r="A11982" t="s">
        <v>242</v>
      </c>
      <c r="B11982" t="s">
        <v>54</v>
      </c>
      <c r="C11982" t="s">
        <v>8</v>
      </c>
      <c r="D11982" t="s">
        <v>18</v>
      </c>
      <c r="E11982">
        <v>1</v>
      </c>
      <c r="F11982" s="5">
        <v>3328.99192911915</v>
      </c>
      <c r="G11982" s="5">
        <v>48.752887519279199</v>
      </c>
      <c r="H11982" s="5">
        <v>216.52934735391</v>
      </c>
      <c r="I11982" s="5">
        <v>423.19186112301998</v>
      </c>
      <c r="J11982" s="5">
        <v>1816.7425089941501</v>
      </c>
      <c r="K11982" s="5">
        <v>0.127123126199647</v>
      </c>
      <c r="L11982">
        <v>117</v>
      </c>
    </row>
    <row r="11983" spans="1:12">
      <c r="A11983" t="s">
        <v>243</v>
      </c>
      <c r="B11983" t="s">
        <v>54</v>
      </c>
      <c r="C11983" t="s">
        <v>8</v>
      </c>
      <c r="D11983" t="s">
        <v>18</v>
      </c>
      <c r="E11983">
        <v>1</v>
      </c>
      <c r="F11983" s="5">
        <v>2152.4756164339601</v>
      </c>
      <c r="G11983" s="5">
        <v>26.194050636371902</v>
      </c>
      <c r="H11983" s="5">
        <v>137.66283157276001</v>
      </c>
      <c r="I11983" s="5">
        <v>257.29427426050898</v>
      </c>
      <c r="J11983" s="5">
        <v>1145.33050122947</v>
      </c>
      <c r="K11983" s="5">
        <v>0.119534117969137</v>
      </c>
      <c r="L11983">
        <v>112</v>
      </c>
    </row>
    <row r="11984" spans="1:12">
      <c r="A11984" t="s">
        <v>244</v>
      </c>
      <c r="B11984" t="s">
        <v>54</v>
      </c>
      <c r="C11984" t="s">
        <v>8</v>
      </c>
      <c r="D11984" t="s">
        <v>18</v>
      </c>
      <c r="E11984">
        <v>1</v>
      </c>
      <c r="F11984" s="5">
        <v>6644.0336031492598</v>
      </c>
      <c r="G11984" s="5">
        <v>110.668611885963</v>
      </c>
      <c r="H11984" s="5">
        <v>503.17187866286798</v>
      </c>
      <c r="I11984" s="5">
        <v>970.59707170587001</v>
      </c>
      <c r="J11984" s="5">
        <v>3956.7722436710501</v>
      </c>
      <c r="K11984" s="5">
        <v>0.146085515167444</v>
      </c>
      <c r="L11984">
        <v>290</v>
      </c>
    </row>
    <row r="11985" spans="1:12">
      <c r="A11985" t="s">
        <v>245</v>
      </c>
      <c r="B11985" t="s">
        <v>54</v>
      </c>
      <c r="C11985" t="s">
        <v>8</v>
      </c>
      <c r="D11985" t="s">
        <v>18</v>
      </c>
      <c r="E11985">
        <v>1</v>
      </c>
      <c r="F11985" s="5">
        <v>2157.8210031630701</v>
      </c>
      <c r="G11985" s="5">
        <v>22.114348883287299</v>
      </c>
      <c r="H11985" s="5">
        <v>110.759605357637</v>
      </c>
      <c r="I11985" s="5">
        <v>213.75607368662099</v>
      </c>
      <c r="J11985" s="5">
        <v>1154.7935355402799</v>
      </c>
      <c r="K11985" s="5">
        <v>9.9061077528341604E-2</v>
      </c>
      <c r="L11985">
        <v>62</v>
      </c>
    </row>
    <row r="11986" spans="1:12">
      <c r="A11986" t="s">
        <v>275</v>
      </c>
      <c r="B11986" t="s">
        <v>54</v>
      </c>
      <c r="C11986" t="s">
        <v>8</v>
      </c>
      <c r="D11986" t="s">
        <v>18</v>
      </c>
      <c r="E11986">
        <v>1</v>
      </c>
      <c r="F11986" s="5">
        <v>33721.829369582701</v>
      </c>
      <c r="G11986" s="5">
        <v>1121.55000385575</v>
      </c>
      <c r="H11986" s="5">
        <v>4281.9069123612899</v>
      </c>
      <c r="I11986" s="5">
        <v>7267.6159226351501</v>
      </c>
      <c r="J11986" s="5">
        <v>22422.658614835502</v>
      </c>
      <c r="K11986" s="5">
        <v>0.215516656673158</v>
      </c>
      <c r="L11986">
        <v>1510</v>
      </c>
    </row>
    <row r="11987" spans="1:12">
      <c r="A11987" t="s">
        <v>305</v>
      </c>
      <c r="B11987" t="s">
        <v>54</v>
      </c>
      <c r="C11987" t="s">
        <v>8</v>
      </c>
      <c r="D11987" t="s">
        <v>18</v>
      </c>
      <c r="E11987">
        <v>1</v>
      </c>
      <c r="F11987" s="5">
        <v>5448.3667379451999</v>
      </c>
      <c r="G11987" s="5">
        <v>112.726662424393</v>
      </c>
      <c r="H11987" s="5">
        <v>497.51526477617102</v>
      </c>
      <c r="I11987" s="5">
        <v>889.60781310176606</v>
      </c>
      <c r="J11987" s="5">
        <v>3290.1718788795001</v>
      </c>
      <c r="K11987" s="5">
        <v>0.16327972324368001</v>
      </c>
      <c r="L11987">
        <v>264</v>
      </c>
    </row>
    <row r="11988" spans="1:12">
      <c r="A11988" t="s">
        <v>306</v>
      </c>
      <c r="B11988" t="s">
        <v>54</v>
      </c>
      <c r="C11988" t="s">
        <v>8</v>
      </c>
      <c r="D11988" t="s">
        <v>18</v>
      </c>
      <c r="E11988">
        <v>1</v>
      </c>
      <c r="F11988" s="5">
        <v>875.02243641333098</v>
      </c>
      <c r="G11988" s="5">
        <v>6.2001563729992899</v>
      </c>
      <c r="H11988" s="5">
        <v>35.7605675366135</v>
      </c>
      <c r="I11988" s="5">
        <v>80.958885878491202</v>
      </c>
      <c r="J11988" s="5">
        <v>460.342857359231</v>
      </c>
      <c r="K11988" s="5">
        <v>9.2522068588706402E-2</v>
      </c>
      <c r="L11988">
        <v>36</v>
      </c>
    </row>
    <row r="11989" spans="1:12">
      <c r="A11989" t="s">
        <v>319</v>
      </c>
      <c r="B11989" t="s">
        <v>54</v>
      </c>
      <c r="C11989" t="s">
        <v>8</v>
      </c>
      <c r="D11989" t="s">
        <v>18</v>
      </c>
      <c r="E11989">
        <v>1</v>
      </c>
      <c r="F11989" s="5">
        <v>4754.1097551680596</v>
      </c>
      <c r="G11989" s="5">
        <v>45.304395005687297</v>
      </c>
      <c r="H11989" s="5">
        <v>247.40134164793599</v>
      </c>
      <c r="I11989" s="5">
        <v>496.10829015475701</v>
      </c>
      <c r="J11989" s="5">
        <v>2466.6297935597499</v>
      </c>
      <c r="K11989" s="5">
        <v>0.10435356264450001</v>
      </c>
      <c r="L11989">
        <v>57</v>
      </c>
    </row>
    <row r="11990" spans="1:12">
      <c r="A11990" t="s">
        <v>320</v>
      </c>
      <c r="B11990" t="s">
        <v>54</v>
      </c>
      <c r="C11990" t="s">
        <v>8</v>
      </c>
      <c r="D11990" t="s">
        <v>18</v>
      </c>
      <c r="E11990">
        <v>1</v>
      </c>
      <c r="F11990" s="5">
        <v>3912.3936784938301</v>
      </c>
      <c r="G11990" s="5">
        <v>57.445965341223904</v>
      </c>
      <c r="H11990" s="5">
        <v>285.08767853629502</v>
      </c>
      <c r="I11990" s="5">
        <v>514.54197239657697</v>
      </c>
      <c r="J11990" s="5">
        <v>2181.0674732693901</v>
      </c>
      <c r="K11990" s="5">
        <v>0.13151589913483899</v>
      </c>
      <c r="L11990">
        <v>196</v>
      </c>
    </row>
    <row r="11991" spans="1:12">
      <c r="A11991" t="s">
        <v>328</v>
      </c>
      <c r="B11991" t="s">
        <v>54</v>
      </c>
      <c r="C11991" t="s">
        <v>8</v>
      </c>
      <c r="D11991" t="s">
        <v>18</v>
      </c>
      <c r="E11991">
        <v>1</v>
      </c>
      <c r="F11991" s="5">
        <v>5310.8869990493504</v>
      </c>
      <c r="G11991" s="5">
        <v>57.127155156179697</v>
      </c>
      <c r="H11991" s="5">
        <v>295.04166035740599</v>
      </c>
      <c r="I11991" s="5">
        <v>587.72928862847505</v>
      </c>
      <c r="J11991" s="5">
        <v>2794.4773311393501</v>
      </c>
      <c r="K11991" s="5">
        <v>0.110664996023014</v>
      </c>
      <c r="L11991">
        <v>201</v>
      </c>
    </row>
    <row r="11992" spans="1:12">
      <c r="A11992" t="s">
        <v>351</v>
      </c>
      <c r="B11992" t="s">
        <v>54</v>
      </c>
      <c r="C11992" t="s">
        <v>8</v>
      </c>
      <c r="D11992" t="s">
        <v>18</v>
      </c>
      <c r="E11992">
        <v>1</v>
      </c>
      <c r="F11992" s="5">
        <v>17215.2659493547</v>
      </c>
      <c r="G11992" s="5">
        <v>318.932511319306</v>
      </c>
      <c r="H11992" s="5">
        <v>1406.5283476305101</v>
      </c>
      <c r="I11992" s="5">
        <v>2700.7387263005899</v>
      </c>
      <c r="J11992" s="5">
        <v>10556.143317432199</v>
      </c>
      <c r="K11992" s="5">
        <v>0.15688045332821801</v>
      </c>
      <c r="L11992">
        <v>769</v>
      </c>
    </row>
    <row r="11993" spans="1:12">
      <c r="A11993" t="s">
        <v>361</v>
      </c>
      <c r="B11993" t="s">
        <v>54</v>
      </c>
      <c r="C11993" t="s">
        <v>8</v>
      </c>
      <c r="D11993" t="s">
        <v>18</v>
      </c>
      <c r="E11993">
        <v>1</v>
      </c>
      <c r="F11993" s="5">
        <v>2731.9403622745099</v>
      </c>
      <c r="G11993" s="5">
        <v>25.739051987435701</v>
      </c>
      <c r="H11993" s="5">
        <v>123.673644989314</v>
      </c>
      <c r="I11993" s="5">
        <v>247.44094385117</v>
      </c>
      <c r="J11993" s="5">
        <v>1320.1037174007799</v>
      </c>
      <c r="K11993" s="5">
        <v>9.0573332883869997E-2</v>
      </c>
      <c r="L11993">
        <v>92</v>
      </c>
    </row>
    <row r="11994" spans="1:12">
      <c r="A11994" t="s">
        <v>371</v>
      </c>
      <c r="B11994" t="s">
        <v>54</v>
      </c>
      <c r="C11994" t="s">
        <v>8</v>
      </c>
      <c r="D11994" t="s">
        <v>18</v>
      </c>
      <c r="E11994">
        <v>1</v>
      </c>
      <c r="F11994" s="5">
        <v>1438.1851891604399</v>
      </c>
      <c r="G11994" s="5">
        <v>19.4825397428306</v>
      </c>
      <c r="H11994" s="5">
        <v>78.984813980581905</v>
      </c>
      <c r="I11994" s="5">
        <v>154.00735773954</v>
      </c>
      <c r="J11994" s="5">
        <v>734.85087459647798</v>
      </c>
      <c r="K11994" s="5">
        <v>0.107084511021452</v>
      </c>
      <c r="L11994">
        <v>27</v>
      </c>
    </row>
    <row r="11995" spans="1:12">
      <c r="A11995" t="s">
        <v>405</v>
      </c>
      <c r="B11995" t="s">
        <v>54</v>
      </c>
      <c r="C11995" t="s">
        <v>8</v>
      </c>
      <c r="D11995" t="s">
        <v>18</v>
      </c>
      <c r="E11995">
        <v>1</v>
      </c>
      <c r="F11995" s="5">
        <v>1233.2784624228</v>
      </c>
      <c r="G11995" s="5">
        <v>9.8257209745575498</v>
      </c>
      <c r="H11995" s="5">
        <v>57.6067972283454</v>
      </c>
      <c r="I11995" s="5">
        <v>119.71567910655</v>
      </c>
      <c r="J11995" s="5">
        <v>613.76001294179105</v>
      </c>
      <c r="K11995" s="5">
        <v>9.7071085528702097E-2</v>
      </c>
      <c r="L11995">
        <v>82</v>
      </c>
    </row>
    <row r="11996" spans="1:12">
      <c r="A11996" t="s">
        <v>411</v>
      </c>
      <c r="B11996" t="s">
        <v>54</v>
      </c>
      <c r="C11996" t="s">
        <v>8</v>
      </c>
      <c r="D11996" t="s">
        <v>18</v>
      </c>
      <c r="E11996">
        <v>1</v>
      </c>
      <c r="F11996" s="5">
        <v>980.11767718453905</v>
      </c>
      <c r="G11996" s="5">
        <v>5.97346883475866</v>
      </c>
      <c r="H11996" s="5">
        <v>43.412833257447602</v>
      </c>
      <c r="I11996" s="5">
        <v>88.203395557864297</v>
      </c>
      <c r="J11996" s="5">
        <v>504.33848594315799</v>
      </c>
      <c r="K11996" s="5">
        <v>8.9992658648127902E-2</v>
      </c>
      <c r="L11996">
        <v>18</v>
      </c>
    </row>
    <row r="11997" spans="1:12">
      <c r="A11997" t="s">
        <v>416</v>
      </c>
      <c r="B11997" t="s">
        <v>54</v>
      </c>
      <c r="C11997" t="s">
        <v>8</v>
      </c>
      <c r="D11997" t="s">
        <v>18</v>
      </c>
      <c r="E11997">
        <v>1</v>
      </c>
      <c r="F11997" s="5">
        <v>3485.40326062945</v>
      </c>
      <c r="G11997" s="5">
        <v>29.000119286043699</v>
      </c>
      <c r="H11997" s="5">
        <v>154.76286380921201</v>
      </c>
      <c r="I11997" s="5">
        <v>332.51321289914699</v>
      </c>
      <c r="J11997" s="5">
        <v>1697.9015166215199</v>
      </c>
      <c r="K11997" s="5">
        <v>9.5401647394768502E-2</v>
      </c>
      <c r="L11997">
        <v>118</v>
      </c>
    </row>
    <row r="11998" spans="1:12">
      <c r="A11998" t="s">
        <v>417</v>
      </c>
      <c r="B11998" t="s">
        <v>54</v>
      </c>
      <c r="C11998" t="s">
        <v>8</v>
      </c>
      <c r="D11998" t="s">
        <v>18</v>
      </c>
      <c r="E11998">
        <v>1</v>
      </c>
      <c r="F11998" s="5">
        <v>1402.04697585853</v>
      </c>
      <c r="G11998" s="5">
        <v>8.7408502081191806</v>
      </c>
      <c r="H11998" s="5">
        <v>45.6469436490775</v>
      </c>
      <c r="I11998" s="5">
        <v>115.448613448926</v>
      </c>
      <c r="J11998" s="5">
        <v>673.78297018604098</v>
      </c>
      <c r="K11998" s="5">
        <v>8.2342899658003302E-2</v>
      </c>
      <c r="L11998">
        <v>23</v>
      </c>
    </row>
    <row r="11999" spans="1:12">
      <c r="A11999" t="s">
        <v>435</v>
      </c>
      <c r="B11999" t="s">
        <v>54</v>
      </c>
      <c r="C11999" t="s">
        <v>8</v>
      </c>
      <c r="D11999" t="s">
        <v>18</v>
      </c>
      <c r="E11999">
        <v>1</v>
      </c>
      <c r="F11999" s="5">
        <v>10562.9485157652</v>
      </c>
      <c r="G11999" s="5">
        <v>451.46799627733702</v>
      </c>
      <c r="H11999" s="5">
        <v>1578.12961612757</v>
      </c>
      <c r="I11999" s="5">
        <v>2586.72604291686</v>
      </c>
      <c r="J11999" s="5">
        <v>7325.7384709113503</v>
      </c>
      <c r="K11999" s="5">
        <v>0.24488674152450601</v>
      </c>
      <c r="L11999">
        <v>619</v>
      </c>
    </row>
    <row r="12000" spans="1:12">
      <c r="A12000" t="s">
        <v>439</v>
      </c>
      <c r="B12000" t="s">
        <v>54</v>
      </c>
      <c r="C12000" t="s">
        <v>8</v>
      </c>
      <c r="D12000" t="s">
        <v>18</v>
      </c>
      <c r="E12000">
        <v>1</v>
      </c>
      <c r="F12000" s="5">
        <v>2294.7679306180298</v>
      </c>
      <c r="G12000" s="5">
        <v>17.223014644607201</v>
      </c>
      <c r="H12000" s="5">
        <v>106.801946241116</v>
      </c>
      <c r="I12000" s="5">
        <v>237.616082908604</v>
      </c>
      <c r="J12000" s="5">
        <v>1210.3469841972201</v>
      </c>
      <c r="K12000" s="5">
        <v>0.103546890183622</v>
      </c>
      <c r="L12000">
        <v>108</v>
      </c>
    </row>
    <row r="12001" spans="1:12">
      <c r="A12001" t="s">
        <v>446</v>
      </c>
      <c r="B12001" t="s">
        <v>54</v>
      </c>
      <c r="C12001" t="s">
        <v>8</v>
      </c>
      <c r="D12001" t="s">
        <v>18</v>
      </c>
      <c r="E12001">
        <v>1</v>
      </c>
      <c r="F12001" s="5">
        <v>2834.62529295684</v>
      </c>
      <c r="G12001" s="5">
        <v>29.400691984803299</v>
      </c>
      <c r="H12001" s="5">
        <v>160.96027814899799</v>
      </c>
      <c r="I12001" s="5">
        <v>333.92554053828798</v>
      </c>
      <c r="J12001" s="5">
        <v>1553.15132058671</v>
      </c>
      <c r="K12001" s="5">
        <v>0.117802356935144</v>
      </c>
      <c r="L12001">
        <v>123</v>
      </c>
    </row>
    <row r="12002" spans="1:12">
      <c r="A12002" t="s">
        <v>450</v>
      </c>
      <c r="B12002" t="s">
        <v>54</v>
      </c>
      <c r="C12002" t="s">
        <v>8</v>
      </c>
      <c r="D12002" t="s">
        <v>18</v>
      </c>
      <c r="E12002">
        <v>1</v>
      </c>
      <c r="F12002" s="5">
        <v>1036.15965364312</v>
      </c>
      <c r="G12002" s="5">
        <v>5.31041745826158</v>
      </c>
      <c r="H12002" s="5">
        <v>43.311193362711997</v>
      </c>
      <c r="I12002" s="5">
        <v>81.153509648098805</v>
      </c>
      <c r="J12002" s="5">
        <v>483.22169137150701</v>
      </c>
      <c r="K12002" s="5">
        <v>7.8321433731534301E-2</v>
      </c>
      <c r="L12002">
        <v>23</v>
      </c>
    </row>
    <row r="12003" spans="1:12">
      <c r="A12003" t="s">
        <v>451</v>
      </c>
      <c r="B12003" t="s">
        <v>54</v>
      </c>
      <c r="C12003" t="s">
        <v>8</v>
      </c>
      <c r="D12003" t="s">
        <v>18</v>
      </c>
      <c r="E12003">
        <v>1</v>
      </c>
      <c r="F12003" s="5">
        <v>7617.3023102801599</v>
      </c>
      <c r="G12003" s="5">
        <v>100.874935173249</v>
      </c>
      <c r="H12003" s="5">
        <v>481.22133968800199</v>
      </c>
      <c r="I12003" s="5">
        <v>927.25365741912003</v>
      </c>
      <c r="J12003" s="5">
        <v>4127.7140370286097</v>
      </c>
      <c r="K12003" s="5">
        <v>0.12172992742689499</v>
      </c>
      <c r="L12003">
        <v>390</v>
      </c>
    </row>
    <row r="12004" spans="1:12">
      <c r="A12004" t="s">
        <v>452</v>
      </c>
      <c r="B12004" t="s">
        <v>54</v>
      </c>
      <c r="C12004" t="s">
        <v>8</v>
      </c>
      <c r="D12004" t="s">
        <v>18</v>
      </c>
      <c r="E12004">
        <v>1</v>
      </c>
      <c r="F12004" s="5">
        <v>1222.3725715391099</v>
      </c>
      <c r="G12004" s="5">
        <v>11.9433088543755</v>
      </c>
      <c r="H12004" s="5">
        <v>62.470565810296002</v>
      </c>
      <c r="I12004" s="5">
        <v>132.533152544883</v>
      </c>
      <c r="J12004" s="5">
        <v>612.54327585227099</v>
      </c>
      <c r="K12004" s="5">
        <v>0.10842287828661699</v>
      </c>
      <c r="L12004">
        <v>28</v>
      </c>
    </row>
    <row r="12005" spans="1:12">
      <c r="A12005" t="s">
        <v>456</v>
      </c>
      <c r="B12005" t="s">
        <v>54</v>
      </c>
      <c r="C12005" t="s">
        <v>8</v>
      </c>
      <c r="D12005" t="s">
        <v>18</v>
      </c>
      <c r="E12005">
        <v>1</v>
      </c>
      <c r="F12005" s="5">
        <v>1844.81586883881</v>
      </c>
      <c r="G12005" s="5">
        <v>12.7086385915058</v>
      </c>
      <c r="H12005" s="5">
        <v>70.231977350866501</v>
      </c>
      <c r="I12005" s="5">
        <v>140.44433411708701</v>
      </c>
      <c r="J12005" s="5">
        <v>820.945279236288</v>
      </c>
      <c r="K12005" s="5">
        <v>7.6129188006978293E-2</v>
      </c>
      <c r="L12005">
        <v>26</v>
      </c>
    </row>
    <row r="12006" spans="1:12">
      <c r="A12006" t="s">
        <v>457</v>
      </c>
      <c r="B12006" t="s">
        <v>54</v>
      </c>
      <c r="C12006" t="s">
        <v>8</v>
      </c>
      <c r="D12006" t="s">
        <v>18</v>
      </c>
      <c r="E12006">
        <v>1</v>
      </c>
      <c r="F12006" s="5">
        <v>1416.5133728866799</v>
      </c>
      <c r="G12006" s="5">
        <v>13.4949735449736</v>
      </c>
      <c r="H12006" s="5">
        <v>83.125148181795794</v>
      </c>
      <c r="I12006" s="5">
        <v>171.76496415256199</v>
      </c>
      <c r="J12006" s="5">
        <v>752.68561895877701</v>
      </c>
      <c r="K12006" s="5">
        <v>0.121258978164482</v>
      </c>
      <c r="L12006">
        <v>51</v>
      </c>
    </row>
    <row r="12007" spans="1:12">
      <c r="A12007" t="s">
        <v>459</v>
      </c>
      <c r="B12007" t="s">
        <v>54</v>
      </c>
      <c r="C12007" t="s">
        <v>8</v>
      </c>
      <c r="D12007" t="s">
        <v>18</v>
      </c>
      <c r="E12007">
        <v>1</v>
      </c>
      <c r="F12007" s="5">
        <v>1255.8260930423</v>
      </c>
      <c r="G12007" s="5">
        <v>11.3327443585263</v>
      </c>
      <c r="H12007" s="5">
        <v>62.877419632814799</v>
      </c>
      <c r="I12007" s="5">
        <v>124.56187521338801</v>
      </c>
      <c r="J12007" s="5">
        <v>624.96240169312296</v>
      </c>
      <c r="K12007" s="5">
        <v>9.9187201081028298E-2</v>
      </c>
      <c r="L12007">
        <v>46</v>
      </c>
    </row>
    <row r="12008" spans="1:12">
      <c r="A12008" t="s">
        <v>503</v>
      </c>
      <c r="B12008" t="s">
        <v>54</v>
      </c>
      <c r="C12008" t="s">
        <v>8</v>
      </c>
      <c r="D12008" t="s">
        <v>18</v>
      </c>
      <c r="E12008">
        <v>1</v>
      </c>
      <c r="F12008" s="5">
        <v>945.089613902113</v>
      </c>
      <c r="G12008" s="5">
        <v>11.932777314332</v>
      </c>
      <c r="H12008" s="5">
        <v>50.177089831949502</v>
      </c>
      <c r="I12008" s="5">
        <v>113.005766549703</v>
      </c>
      <c r="J12008" s="5">
        <v>510.04025438576002</v>
      </c>
      <c r="K12008" s="5">
        <v>0.119571482838672</v>
      </c>
      <c r="L12008">
        <v>43</v>
      </c>
    </row>
    <row r="12009" spans="1:12">
      <c r="A12009" t="s">
        <v>504</v>
      </c>
      <c r="B12009" t="s">
        <v>54</v>
      </c>
      <c r="C12009" t="s">
        <v>8</v>
      </c>
      <c r="D12009" t="s">
        <v>18</v>
      </c>
      <c r="E12009">
        <v>1</v>
      </c>
      <c r="F12009" s="5">
        <v>977.67340336281097</v>
      </c>
      <c r="G12009" s="5">
        <v>8.3033137546811204</v>
      </c>
      <c r="H12009" s="5">
        <v>41.322555778454401</v>
      </c>
      <c r="I12009" s="5">
        <v>79.682584970074899</v>
      </c>
      <c r="J12009" s="5">
        <v>473.26063063427301</v>
      </c>
      <c r="K12009" s="5">
        <v>8.1502252895494801E-2</v>
      </c>
      <c r="L12009">
        <v>24</v>
      </c>
    </row>
    <row r="12010" spans="1:12">
      <c r="A12010" t="s">
        <v>505</v>
      </c>
      <c r="B12010" t="s">
        <v>54</v>
      </c>
      <c r="C12010" t="s">
        <v>8</v>
      </c>
      <c r="D12010" t="s">
        <v>18</v>
      </c>
      <c r="E12010">
        <v>1</v>
      </c>
      <c r="F12010" s="5">
        <v>9462.7708338930406</v>
      </c>
      <c r="G12010" s="5">
        <v>191.07608571598499</v>
      </c>
      <c r="H12010" s="5">
        <v>847.81791651829894</v>
      </c>
      <c r="I12010" s="5">
        <v>1528.62540254702</v>
      </c>
      <c r="J12010" s="5">
        <v>5663.22338594951</v>
      </c>
      <c r="K12010" s="5">
        <v>0.16154099358212301</v>
      </c>
      <c r="L12010">
        <v>252</v>
      </c>
    </row>
    <row r="12011" spans="1:12">
      <c r="A12011" t="s">
        <v>511</v>
      </c>
      <c r="B12011" t="s">
        <v>54</v>
      </c>
      <c r="C12011" t="s">
        <v>8</v>
      </c>
      <c r="D12011" t="s">
        <v>18</v>
      </c>
      <c r="E12011">
        <v>1</v>
      </c>
      <c r="F12011" s="5">
        <v>1518.4543352435501</v>
      </c>
      <c r="G12011" s="5">
        <v>9.5353340114846894</v>
      </c>
      <c r="H12011" s="5">
        <v>49.378480523017799</v>
      </c>
      <c r="I12011" s="5">
        <v>110.142934381968</v>
      </c>
      <c r="J12011" s="5">
        <v>675.56336348506795</v>
      </c>
      <c r="K12011" s="5">
        <v>7.2536217800913599E-2</v>
      </c>
      <c r="L12011">
        <v>28</v>
      </c>
    </row>
    <row r="12012" spans="1:12">
      <c r="A12012" t="s">
        <v>519</v>
      </c>
      <c r="B12012" t="s">
        <v>54</v>
      </c>
      <c r="C12012" t="s">
        <v>8</v>
      </c>
      <c r="D12012" t="s">
        <v>18</v>
      </c>
      <c r="E12012">
        <v>1</v>
      </c>
      <c r="F12012" s="5">
        <v>2561.8134527068901</v>
      </c>
      <c r="G12012" s="5">
        <v>36.9459550412707</v>
      </c>
      <c r="H12012" s="5">
        <v>190.37284351953301</v>
      </c>
      <c r="I12012" s="5">
        <v>353.41895112840098</v>
      </c>
      <c r="J12012" s="5">
        <v>1425.7089536625001</v>
      </c>
      <c r="K12012" s="5">
        <v>0.13795655212715399</v>
      </c>
      <c r="L12012">
        <v>133</v>
      </c>
    </row>
    <row r="12013" spans="1:12">
      <c r="A12013" t="s">
        <v>525</v>
      </c>
      <c r="B12013" t="s">
        <v>54</v>
      </c>
      <c r="C12013" t="s">
        <v>8</v>
      </c>
      <c r="D12013" t="s">
        <v>18</v>
      </c>
      <c r="E12013">
        <v>1</v>
      </c>
      <c r="F12013" s="5">
        <v>10762.5819789855</v>
      </c>
      <c r="G12013" s="5">
        <v>216.85821401676199</v>
      </c>
      <c r="H12013" s="5">
        <v>1059.4191416890901</v>
      </c>
      <c r="I12013" s="5">
        <v>1880.7215314791499</v>
      </c>
      <c r="J12013" s="5">
        <v>6787.42996962904</v>
      </c>
      <c r="K12013" s="5">
        <v>0.17474631414203101</v>
      </c>
      <c r="L12013">
        <v>573</v>
      </c>
    </row>
    <row r="12014" spans="1:12">
      <c r="A12014" t="s">
        <v>529</v>
      </c>
      <c r="B12014" t="s">
        <v>54</v>
      </c>
      <c r="C12014" t="s">
        <v>8</v>
      </c>
      <c r="D12014" t="s">
        <v>18</v>
      </c>
      <c r="E12014">
        <v>1</v>
      </c>
      <c r="F12014" s="5">
        <v>12352.7950085959</v>
      </c>
      <c r="G12014" s="5">
        <v>151.76668142172099</v>
      </c>
      <c r="H12014" s="5">
        <v>767.95110596863503</v>
      </c>
      <c r="I12014" s="5">
        <v>1515.8005962817699</v>
      </c>
      <c r="J12014" s="5">
        <v>6899.1052938231996</v>
      </c>
      <c r="K12014" s="5">
        <v>0.122709119290571</v>
      </c>
      <c r="L12014">
        <v>581</v>
      </c>
    </row>
    <row r="12015" spans="1:12">
      <c r="A12015" t="s">
        <v>530</v>
      </c>
      <c r="B12015" t="s">
        <v>54</v>
      </c>
      <c r="C12015" t="s">
        <v>8</v>
      </c>
      <c r="D12015" t="s">
        <v>18</v>
      </c>
      <c r="E12015">
        <v>1</v>
      </c>
      <c r="F12015" s="5">
        <v>1227.29374754132</v>
      </c>
      <c r="G12015" s="5">
        <v>10.816664033289101</v>
      </c>
      <c r="H12015" s="5">
        <v>49.040069912398998</v>
      </c>
      <c r="I12015" s="5">
        <v>103.059133255074</v>
      </c>
      <c r="J12015" s="5">
        <v>582.04243255023403</v>
      </c>
      <c r="K12015" s="5">
        <v>8.3972670325695595E-2</v>
      </c>
      <c r="L12015">
        <v>33</v>
      </c>
    </row>
    <row r="12016" spans="1:12">
      <c r="A12016" t="s">
        <v>532</v>
      </c>
      <c r="B12016" t="s">
        <v>54</v>
      </c>
      <c r="C12016" t="s">
        <v>8</v>
      </c>
      <c r="D12016" t="s">
        <v>18</v>
      </c>
      <c r="E12016">
        <v>1</v>
      </c>
      <c r="F12016" s="5">
        <v>2257.7124121592001</v>
      </c>
      <c r="G12016" s="5">
        <v>11.7243021833449</v>
      </c>
      <c r="H12016" s="5">
        <v>69.959961564069602</v>
      </c>
      <c r="I12016" s="5">
        <v>163.895217525259</v>
      </c>
      <c r="J12016" s="5">
        <v>1076.7023634259399</v>
      </c>
      <c r="K12016" s="5">
        <v>7.2593487391299505E-2</v>
      </c>
      <c r="L12016">
        <v>65</v>
      </c>
    </row>
    <row r="12017" spans="1:12">
      <c r="A12017" t="s">
        <v>533</v>
      </c>
      <c r="B12017" t="s">
        <v>54</v>
      </c>
      <c r="C12017" t="s">
        <v>8</v>
      </c>
      <c r="D12017" t="s">
        <v>18</v>
      </c>
      <c r="E12017">
        <v>1</v>
      </c>
      <c r="F12017" s="5">
        <v>1158.3180444848099</v>
      </c>
      <c r="G12017" s="5">
        <v>12.3765620425332</v>
      </c>
      <c r="H12017" s="5">
        <v>55.986414401067499</v>
      </c>
      <c r="I12017" s="5">
        <v>100.45965913511699</v>
      </c>
      <c r="J12017" s="5">
        <v>550.94237975169904</v>
      </c>
      <c r="K12017" s="5">
        <v>8.6728908017485798E-2</v>
      </c>
      <c r="L12017">
        <v>52</v>
      </c>
    </row>
    <row r="12018" spans="1:12">
      <c r="A12018" t="s">
        <v>535</v>
      </c>
      <c r="B12018" t="s">
        <v>54</v>
      </c>
      <c r="C12018" t="s">
        <v>8</v>
      </c>
      <c r="D12018" t="s">
        <v>18</v>
      </c>
      <c r="E12018">
        <v>1</v>
      </c>
      <c r="F12018" s="5">
        <v>3566.7374740637401</v>
      </c>
      <c r="G12018" s="5">
        <v>74.234491964312198</v>
      </c>
      <c r="H12018" s="5">
        <v>293.212062693966</v>
      </c>
      <c r="I12018" s="5">
        <v>529.24685140383303</v>
      </c>
      <c r="J12018" s="5">
        <v>2088.9300777507501</v>
      </c>
      <c r="K12018" s="5">
        <v>0.14838402188340499</v>
      </c>
      <c r="L12018">
        <v>211</v>
      </c>
    </row>
    <row r="12019" spans="1:12">
      <c r="A12019" t="s">
        <v>536</v>
      </c>
      <c r="B12019" t="s">
        <v>54</v>
      </c>
      <c r="C12019" t="s">
        <v>8</v>
      </c>
      <c r="D12019" t="s">
        <v>18</v>
      </c>
      <c r="E12019">
        <v>1</v>
      </c>
      <c r="F12019" s="5">
        <v>4031.6047622901501</v>
      </c>
      <c r="G12019" s="5">
        <v>56.332469456716801</v>
      </c>
      <c r="H12019" s="5">
        <v>248.06664892830801</v>
      </c>
      <c r="I12019" s="5">
        <v>464.04755625501298</v>
      </c>
      <c r="J12019" s="5">
        <v>2197.9031069423099</v>
      </c>
      <c r="K12019" s="5">
        <v>0.115102442728392</v>
      </c>
      <c r="L12019">
        <v>219</v>
      </c>
    </row>
    <row r="12020" spans="1:12">
      <c r="A12020" t="s">
        <v>546</v>
      </c>
      <c r="B12020" t="s">
        <v>54</v>
      </c>
      <c r="C12020" t="s">
        <v>8</v>
      </c>
      <c r="D12020" t="s">
        <v>18</v>
      </c>
      <c r="E12020">
        <v>1</v>
      </c>
      <c r="F12020" s="5">
        <v>11363.065827832699</v>
      </c>
      <c r="G12020" s="5">
        <v>149.51464805069099</v>
      </c>
      <c r="H12020" s="5">
        <v>724.56214635159597</v>
      </c>
      <c r="I12020" s="5">
        <v>1409.4235325908701</v>
      </c>
      <c r="J12020" s="5">
        <v>6395.7358786734003</v>
      </c>
      <c r="K12020" s="5">
        <v>0.124035498336957</v>
      </c>
      <c r="L12020">
        <v>513</v>
      </c>
    </row>
    <row r="12021" spans="1:12">
      <c r="A12021" t="s">
        <v>556</v>
      </c>
      <c r="B12021" t="s">
        <v>54</v>
      </c>
      <c r="C12021" t="s">
        <v>8</v>
      </c>
      <c r="D12021" t="s">
        <v>18</v>
      </c>
      <c r="E12021">
        <v>1</v>
      </c>
      <c r="F12021" s="5">
        <v>990.62146650751095</v>
      </c>
      <c r="G12021" s="5">
        <v>9.2589695767197107</v>
      </c>
      <c r="H12021" s="5">
        <v>49.383725808735598</v>
      </c>
      <c r="I12021" s="5">
        <v>98.001594291513896</v>
      </c>
      <c r="J12021" s="5">
        <v>494.47372685386898</v>
      </c>
      <c r="K12021" s="5">
        <v>9.8929407048914203E-2</v>
      </c>
      <c r="L12021">
        <v>42</v>
      </c>
    </row>
    <row r="12022" spans="1:12">
      <c r="A12022" t="s">
        <v>561</v>
      </c>
      <c r="B12022" t="s">
        <v>54</v>
      </c>
      <c r="C12022" t="s">
        <v>8</v>
      </c>
      <c r="D12022" t="s">
        <v>18</v>
      </c>
      <c r="E12022">
        <v>1</v>
      </c>
      <c r="F12022" s="5">
        <v>5321.5119788839702</v>
      </c>
      <c r="G12022" s="5">
        <v>163.16871711745699</v>
      </c>
      <c r="H12022" s="5">
        <v>728.03464770817402</v>
      </c>
      <c r="I12022" s="5">
        <v>1256.2436970107001</v>
      </c>
      <c r="J12022" s="5">
        <v>3675.8577615706099</v>
      </c>
      <c r="K12022" s="5">
        <v>0.23606894093174</v>
      </c>
      <c r="L12022">
        <v>390</v>
      </c>
    </row>
    <row r="12023" spans="1:12">
      <c r="A12023" t="s">
        <v>563</v>
      </c>
      <c r="B12023" t="s">
        <v>54</v>
      </c>
      <c r="C12023" t="s">
        <v>8</v>
      </c>
      <c r="D12023" t="s">
        <v>18</v>
      </c>
      <c r="E12023">
        <v>1</v>
      </c>
      <c r="F12023" s="5">
        <v>8876.4076192874709</v>
      </c>
      <c r="G12023" s="5">
        <v>125.810321385573</v>
      </c>
      <c r="H12023" s="5">
        <v>562.63358084303502</v>
      </c>
      <c r="I12023" s="5">
        <v>1080.3182900963</v>
      </c>
      <c r="J12023" s="5">
        <v>4841.4357804142001</v>
      </c>
      <c r="K12023" s="5">
        <v>0.121706701227745</v>
      </c>
      <c r="L12023">
        <v>295</v>
      </c>
    </row>
    <row r="12024" spans="1:12">
      <c r="A12024" t="s">
        <v>578</v>
      </c>
      <c r="B12024" t="s">
        <v>54</v>
      </c>
      <c r="C12024" t="s">
        <v>8</v>
      </c>
      <c r="D12024" t="s">
        <v>18</v>
      </c>
      <c r="E12024">
        <v>1</v>
      </c>
      <c r="F12024" s="5">
        <v>1623.98380421058</v>
      </c>
      <c r="G12024" s="5">
        <v>15.9163593490876</v>
      </c>
      <c r="H12024" s="5">
        <v>82.1738462203122</v>
      </c>
      <c r="I12024" s="5">
        <v>164.59068884100401</v>
      </c>
      <c r="J12024" s="5">
        <v>851.89882378797597</v>
      </c>
      <c r="K12024" s="5">
        <v>0.101349957071162</v>
      </c>
      <c r="L12024">
        <v>108</v>
      </c>
    </row>
    <row r="12025" spans="1:12">
      <c r="A12025" t="s">
        <v>581</v>
      </c>
      <c r="B12025" t="s">
        <v>54</v>
      </c>
      <c r="C12025" t="s">
        <v>8</v>
      </c>
      <c r="D12025" t="s">
        <v>18</v>
      </c>
      <c r="E12025">
        <v>1</v>
      </c>
      <c r="F12025" s="5">
        <v>2615.3479772968099</v>
      </c>
      <c r="G12025" s="5">
        <v>39.731020353598403</v>
      </c>
      <c r="H12025" s="5">
        <v>229.87999779833601</v>
      </c>
      <c r="I12025" s="5">
        <v>425.21959426033197</v>
      </c>
      <c r="J12025" s="5">
        <v>1611.34730677828</v>
      </c>
      <c r="K12025" s="5">
        <v>0.16258624013001599</v>
      </c>
      <c r="L12025">
        <v>150</v>
      </c>
    </row>
    <row r="12026" spans="1:12">
      <c r="A12026" t="s">
        <v>585</v>
      </c>
      <c r="B12026" t="s">
        <v>54</v>
      </c>
      <c r="C12026" t="s">
        <v>8</v>
      </c>
      <c r="D12026" t="s">
        <v>18</v>
      </c>
      <c r="E12026">
        <v>1</v>
      </c>
      <c r="F12026" s="5">
        <v>933.07739867071405</v>
      </c>
      <c r="G12026" s="5">
        <v>51.270379482477601</v>
      </c>
      <c r="H12026" s="5">
        <v>198.79663505087299</v>
      </c>
      <c r="I12026" s="5">
        <v>310.87915639577699</v>
      </c>
      <c r="J12026" s="5">
        <v>714.71743412246701</v>
      </c>
      <c r="K12026" s="5">
        <v>0.33317617256474502</v>
      </c>
      <c r="L12026">
        <v>92</v>
      </c>
    </row>
    <row r="12027" spans="1:12">
      <c r="A12027" t="s">
        <v>590</v>
      </c>
      <c r="B12027" t="s">
        <v>54</v>
      </c>
      <c r="C12027" t="s">
        <v>8</v>
      </c>
      <c r="D12027" t="s">
        <v>18</v>
      </c>
      <c r="E12027">
        <v>1</v>
      </c>
      <c r="F12027" s="5">
        <v>2049.1411617098101</v>
      </c>
      <c r="G12027" s="5">
        <v>24.978164375177901</v>
      </c>
      <c r="H12027" s="5">
        <v>133.651249385798</v>
      </c>
      <c r="I12027" s="5">
        <v>260.97867935764901</v>
      </c>
      <c r="J12027" s="5">
        <v>1074.65660848577</v>
      </c>
      <c r="K12027" s="5">
        <v>0.127360029769685</v>
      </c>
      <c r="L12027">
        <v>92</v>
      </c>
    </row>
    <row r="12028" spans="1:12">
      <c r="A12028" t="s">
        <v>591</v>
      </c>
      <c r="B12028" t="s">
        <v>54</v>
      </c>
      <c r="C12028" t="s">
        <v>8</v>
      </c>
      <c r="D12028" t="s">
        <v>18</v>
      </c>
      <c r="E12028">
        <v>1</v>
      </c>
      <c r="F12028" s="5">
        <v>8291.0624855910992</v>
      </c>
      <c r="G12028" s="5">
        <v>99.635074540216195</v>
      </c>
      <c r="H12028" s="5">
        <v>522.26887503926105</v>
      </c>
      <c r="I12028" s="5">
        <v>1029.3548121542799</v>
      </c>
      <c r="J12028" s="5">
        <v>4441.2287681183197</v>
      </c>
      <c r="K12028" s="5">
        <v>0.124152340419962</v>
      </c>
      <c r="L12028">
        <v>277</v>
      </c>
    </row>
    <row r="12029" spans="1:12">
      <c r="A12029" t="s">
        <v>599</v>
      </c>
      <c r="B12029" t="s">
        <v>54</v>
      </c>
      <c r="C12029" t="s">
        <v>8</v>
      </c>
      <c r="D12029" t="s">
        <v>18</v>
      </c>
      <c r="E12029">
        <v>1</v>
      </c>
      <c r="F12029" s="5">
        <v>1497.0612393592201</v>
      </c>
      <c r="G12029" s="5">
        <v>11.369922917783899</v>
      </c>
      <c r="H12029" s="5">
        <v>69.588651453006804</v>
      </c>
      <c r="I12029" s="5">
        <v>147.56926113207101</v>
      </c>
      <c r="J12029" s="5">
        <v>744.622732387052</v>
      </c>
      <c r="K12029" s="5">
        <v>9.8572628328306794E-2</v>
      </c>
      <c r="L12029">
        <v>64</v>
      </c>
    </row>
    <row r="12030" spans="1:12">
      <c r="A12030" t="s">
        <v>647</v>
      </c>
      <c r="B12030" t="s">
        <v>54</v>
      </c>
      <c r="C12030" t="s">
        <v>8</v>
      </c>
      <c r="D12030" t="s">
        <v>18</v>
      </c>
      <c r="E12030">
        <v>1</v>
      </c>
      <c r="F12030" s="5">
        <v>834.19798675130903</v>
      </c>
      <c r="G12030" s="5">
        <v>8.4039731240980409</v>
      </c>
      <c r="H12030" s="5">
        <v>40.482096954258402</v>
      </c>
      <c r="I12030" s="5">
        <v>81.067040392572693</v>
      </c>
      <c r="J12030" s="5">
        <v>431.88754591063901</v>
      </c>
      <c r="K12030" s="5">
        <v>9.7179616446066097E-2</v>
      </c>
      <c r="L12030">
        <v>9</v>
      </c>
    </row>
    <row r="12031" spans="1:12">
      <c r="A12031" t="s">
        <v>649</v>
      </c>
      <c r="B12031" t="s">
        <v>54</v>
      </c>
      <c r="C12031" t="s">
        <v>8</v>
      </c>
      <c r="D12031" t="s">
        <v>18</v>
      </c>
      <c r="E12031">
        <v>1</v>
      </c>
      <c r="F12031" s="5">
        <v>1381.8897158413899</v>
      </c>
      <c r="G12031" s="5">
        <v>8.9176905785973197</v>
      </c>
      <c r="H12031" s="5">
        <v>45.716754877532097</v>
      </c>
      <c r="I12031" s="5">
        <v>103.661476429128</v>
      </c>
      <c r="J12031" s="5">
        <v>649.59486851236898</v>
      </c>
      <c r="K12031" s="5">
        <v>7.5014290388587299E-2</v>
      </c>
      <c r="L12031">
        <v>20</v>
      </c>
    </row>
    <row r="12032" spans="1:12">
      <c r="A12032" t="s">
        <v>656</v>
      </c>
      <c r="B12032" t="s">
        <v>54</v>
      </c>
      <c r="C12032" t="s">
        <v>8</v>
      </c>
      <c r="D12032" t="s">
        <v>18</v>
      </c>
      <c r="E12032">
        <v>1</v>
      </c>
      <c r="F12032" s="5">
        <v>1750.86735620947</v>
      </c>
      <c r="G12032" s="5">
        <v>12.328612981379401</v>
      </c>
      <c r="H12032" s="5">
        <v>75.218897087227205</v>
      </c>
      <c r="I12032" s="5">
        <v>154.44109211626801</v>
      </c>
      <c r="J12032" s="5">
        <v>820.90522294454502</v>
      </c>
      <c r="K12032" s="5">
        <v>8.8208333754433904E-2</v>
      </c>
      <c r="L12032">
        <v>32</v>
      </c>
    </row>
    <row r="12033" spans="1:12">
      <c r="A12033" t="s">
        <v>657</v>
      </c>
      <c r="B12033" t="s">
        <v>54</v>
      </c>
      <c r="C12033" t="s">
        <v>8</v>
      </c>
      <c r="D12033" t="s">
        <v>18</v>
      </c>
      <c r="E12033">
        <v>1</v>
      </c>
      <c r="F12033" s="5">
        <v>16160.9811393132</v>
      </c>
      <c r="G12033" s="5">
        <v>542.327278593953</v>
      </c>
      <c r="H12033" s="5">
        <v>2078.3117558222498</v>
      </c>
      <c r="I12033" s="5">
        <v>3560.3910964919301</v>
      </c>
      <c r="J12033" s="5">
        <v>10892.527826748499</v>
      </c>
      <c r="K12033" s="5">
        <v>0.22030785543279499</v>
      </c>
      <c r="L12033">
        <v>1147</v>
      </c>
    </row>
    <row r="12034" spans="1:12">
      <c r="A12034" t="s">
        <v>661</v>
      </c>
      <c r="B12034" t="s">
        <v>54</v>
      </c>
      <c r="C12034" t="s">
        <v>8</v>
      </c>
      <c r="D12034" t="s">
        <v>18</v>
      </c>
      <c r="E12034">
        <v>1</v>
      </c>
      <c r="F12034" s="5">
        <v>3866.6558818895201</v>
      </c>
      <c r="G12034" s="5">
        <v>49.7893002139175</v>
      </c>
      <c r="H12034" s="5">
        <v>236.84821957777999</v>
      </c>
      <c r="I12034" s="5">
        <v>483.92155062072999</v>
      </c>
      <c r="J12034" s="5">
        <v>2176.6087094774398</v>
      </c>
      <c r="K12034" s="5">
        <v>0.12515247423162301</v>
      </c>
      <c r="L12034">
        <v>212</v>
      </c>
    </row>
    <row r="12035" spans="1:12">
      <c r="A12035" t="s">
        <v>669</v>
      </c>
      <c r="B12035" t="s">
        <v>54</v>
      </c>
      <c r="C12035" t="s">
        <v>8</v>
      </c>
      <c r="D12035" t="s">
        <v>18</v>
      </c>
      <c r="E12035">
        <v>1</v>
      </c>
      <c r="F12035" s="5">
        <v>1525.0179106083001</v>
      </c>
      <c r="G12035" s="5">
        <v>9.7983606386587301</v>
      </c>
      <c r="H12035" s="5">
        <v>67.804892089905096</v>
      </c>
      <c r="I12035" s="5">
        <v>148.68804208302001</v>
      </c>
      <c r="J12035" s="5">
        <v>823.53881660268996</v>
      </c>
      <c r="K12035" s="5">
        <v>9.7499210369084197E-2</v>
      </c>
      <c r="L12035">
        <v>71</v>
      </c>
    </row>
    <row r="12036" spans="1:12">
      <c r="A12036" t="s">
        <v>688</v>
      </c>
      <c r="B12036" t="s">
        <v>54</v>
      </c>
      <c r="C12036" t="s">
        <v>8</v>
      </c>
      <c r="D12036" t="s">
        <v>18</v>
      </c>
      <c r="E12036">
        <v>1</v>
      </c>
      <c r="F12036" s="5">
        <v>3296.3013397033901</v>
      </c>
      <c r="G12036" s="5">
        <v>45.402106604638298</v>
      </c>
      <c r="H12036" s="5">
        <v>218.771131863449</v>
      </c>
      <c r="I12036" s="5">
        <v>403.351750095108</v>
      </c>
      <c r="J12036" s="5">
        <v>1847.72978851568</v>
      </c>
      <c r="K12036" s="5">
        <v>0.12236495044819</v>
      </c>
      <c r="L12036">
        <v>82</v>
      </c>
    </row>
    <row r="12037" spans="1:12">
      <c r="A12037" t="s">
        <v>689</v>
      </c>
      <c r="B12037" t="s">
        <v>54</v>
      </c>
      <c r="C12037" t="s">
        <v>8</v>
      </c>
      <c r="D12037" t="s">
        <v>18</v>
      </c>
      <c r="E12037">
        <v>1</v>
      </c>
      <c r="F12037" s="5">
        <v>819.99655314606298</v>
      </c>
      <c r="G12037" s="5">
        <v>10.1085897435898</v>
      </c>
      <c r="H12037" s="5">
        <v>34.372280899655998</v>
      </c>
      <c r="I12037" s="5">
        <v>69.712041632103194</v>
      </c>
      <c r="J12037" s="5">
        <v>354.774855512687</v>
      </c>
      <c r="K12037" s="5">
        <v>8.5015042276263997E-2</v>
      </c>
      <c r="L12037">
        <v>12</v>
      </c>
    </row>
    <row r="12038" spans="1:12">
      <c r="A12038" t="s">
        <v>690</v>
      </c>
      <c r="B12038" t="s">
        <v>54</v>
      </c>
      <c r="C12038" t="s">
        <v>8</v>
      </c>
      <c r="D12038" t="s">
        <v>18</v>
      </c>
      <c r="E12038">
        <v>1</v>
      </c>
      <c r="F12038" s="5">
        <v>3150.8659652157498</v>
      </c>
      <c r="G12038" s="5">
        <v>20.819095176583399</v>
      </c>
      <c r="H12038" s="5">
        <v>142.31800003301299</v>
      </c>
      <c r="I12038" s="5">
        <v>283.05383687639301</v>
      </c>
      <c r="J12038" s="5">
        <v>1518.68795690603</v>
      </c>
      <c r="K12038" s="5">
        <v>8.9833664776981806E-2</v>
      </c>
      <c r="L12038">
        <v>58</v>
      </c>
    </row>
    <row r="12039" spans="1:12">
      <c r="A12039" t="s">
        <v>699</v>
      </c>
      <c r="B12039" t="s">
        <v>54</v>
      </c>
      <c r="C12039" t="s">
        <v>8</v>
      </c>
      <c r="D12039" t="s">
        <v>18</v>
      </c>
      <c r="E12039">
        <v>1</v>
      </c>
      <c r="F12039" s="5">
        <v>2263.34552189645</v>
      </c>
      <c r="G12039" s="5">
        <v>30.905696815489801</v>
      </c>
      <c r="H12039" s="5">
        <v>148.13164569004701</v>
      </c>
      <c r="I12039" s="5">
        <v>304.29571360485801</v>
      </c>
      <c r="J12039" s="5">
        <v>1321.86553461015</v>
      </c>
      <c r="K12039" s="5">
        <v>0.13444509937214</v>
      </c>
      <c r="L12039">
        <v>95</v>
      </c>
    </row>
    <row r="12040" spans="1:12">
      <c r="A12040" t="s">
        <v>721</v>
      </c>
      <c r="B12040" t="s">
        <v>54</v>
      </c>
      <c r="C12040" t="s">
        <v>8</v>
      </c>
      <c r="D12040" t="s">
        <v>18</v>
      </c>
      <c r="E12040">
        <v>1</v>
      </c>
      <c r="F12040" s="5">
        <v>3575.22587641476</v>
      </c>
      <c r="G12040" s="5">
        <v>61.636366707640803</v>
      </c>
      <c r="H12040" s="5">
        <v>274.22287728478301</v>
      </c>
      <c r="I12040" s="5">
        <v>517.176232950187</v>
      </c>
      <c r="J12040" s="5">
        <v>2074.6666442088899</v>
      </c>
      <c r="K12040" s="5">
        <v>0.144655540888178</v>
      </c>
      <c r="L12040">
        <v>209</v>
      </c>
    </row>
    <row r="12041" spans="1:12">
      <c r="A12041" t="s">
        <v>722</v>
      </c>
      <c r="B12041" t="s">
        <v>54</v>
      </c>
      <c r="C12041" t="s">
        <v>8</v>
      </c>
      <c r="D12041" t="s">
        <v>18</v>
      </c>
      <c r="E12041">
        <v>1</v>
      </c>
      <c r="F12041" s="5">
        <v>2194.0638582834999</v>
      </c>
      <c r="G12041" s="5">
        <v>21.923946051788</v>
      </c>
      <c r="H12041" s="5">
        <v>122.251860954487</v>
      </c>
      <c r="I12041" s="5">
        <v>241.57563040576201</v>
      </c>
      <c r="J12041" s="5">
        <v>1163.0303469015801</v>
      </c>
      <c r="K12041" s="5">
        <v>0.110104192953963</v>
      </c>
      <c r="L12041">
        <v>93</v>
      </c>
    </row>
    <row r="12042" spans="1:12">
      <c r="A12042" t="s">
        <v>727</v>
      </c>
      <c r="B12042" t="s">
        <v>54</v>
      </c>
      <c r="C12042" t="s">
        <v>8</v>
      </c>
      <c r="D12042" t="s">
        <v>18</v>
      </c>
      <c r="E12042">
        <v>1</v>
      </c>
      <c r="F12042" s="5">
        <v>1109.8641129223699</v>
      </c>
      <c r="G12042" s="5">
        <v>12.7579780405364</v>
      </c>
      <c r="H12042" s="5">
        <v>55.069579055069497</v>
      </c>
      <c r="I12042" s="5">
        <v>100.332417545293</v>
      </c>
      <c r="J12042" s="5">
        <v>533.23092552160006</v>
      </c>
      <c r="K12042" s="5">
        <v>9.0400632272998604E-2</v>
      </c>
      <c r="L12042">
        <v>44</v>
      </c>
    </row>
    <row r="12043" spans="1:12">
      <c r="A12043" t="s">
        <v>788</v>
      </c>
      <c r="B12043" t="s">
        <v>54</v>
      </c>
      <c r="C12043" t="s">
        <v>8</v>
      </c>
      <c r="D12043" t="s">
        <v>18</v>
      </c>
      <c r="E12043">
        <v>1</v>
      </c>
      <c r="F12043" s="5">
        <v>1536.1912682090399</v>
      </c>
      <c r="G12043" s="5">
        <v>10.045775386491499</v>
      </c>
      <c r="H12043" s="5">
        <v>64.300131319271003</v>
      </c>
      <c r="I12043" s="5">
        <v>150.32446356375601</v>
      </c>
      <c r="J12043" s="5">
        <v>799.63762810079095</v>
      </c>
      <c r="K12043" s="5">
        <v>9.7855304007170796E-2</v>
      </c>
      <c r="L12043">
        <v>64</v>
      </c>
    </row>
    <row r="12044" spans="1:12">
      <c r="A12044" t="s">
        <v>789</v>
      </c>
      <c r="B12044" t="s">
        <v>54</v>
      </c>
      <c r="C12044" t="s">
        <v>8</v>
      </c>
      <c r="D12044" t="s">
        <v>18</v>
      </c>
      <c r="E12044">
        <v>1</v>
      </c>
      <c r="F12044" s="5">
        <v>4611.8331081325596</v>
      </c>
      <c r="G12044" s="5">
        <v>41.896711181082097</v>
      </c>
      <c r="H12044" s="5">
        <v>236.157166357996</v>
      </c>
      <c r="I12044" s="5">
        <v>473.570216848271</v>
      </c>
      <c r="J12044" s="5">
        <v>2417.0017647761001</v>
      </c>
      <c r="K12044" s="5">
        <v>0.102685896420053</v>
      </c>
      <c r="L12044">
        <v>189</v>
      </c>
    </row>
    <row r="12045" spans="1:12">
      <c r="A12045" t="s">
        <v>798</v>
      </c>
      <c r="B12045" t="s">
        <v>54</v>
      </c>
      <c r="C12045" t="s">
        <v>8</v>
      </c>
      <c r="D12045" t="s">
        <v>18</v>
      </c>
      <c r="E12045">
        <v>1</v>
      </c>
      <c r="F12045" s="5">
        <v>1531.74048906696</v>
      </c>
      <c r="G12045" s="5">
        <v>13.5973513569767</v>
      </c>
      <c r="H12045" s="5">
        <v>67.889738802863803</v>
      </c>
      <c r="I12045" s="5">
        <v>137.04713996320299</v>
      </c>
      <c r="J12045" s="5">
        <v>805.39449665622601</v>
      </c>
      <c r="K12045" s="5">
        <v>8.9471513576482697E-2</v>
      </c>
      <c r="L12045">
        <v>51</v>
      </c>
    </row>
    <row r="12046" spans="1:12">
      <c r="A12046" t="s">
        <v>799</v>
      </c>
      <c r="B12046" t="s">
        <v>54</v>
      </c>
      <c r="C12046" t="s">
        <v>8</v>
      </c>
      <c r="D12046" t="s">
        <v>18</v>
      </c>
      <c r="E12046">
        <v>1</v>
      </c>
      <c r="F12046" s="5">
        <v>5223.9841582684503</v>
      </c>
      <c r="G12046" s="5">
        <v>57.779054532420297</v>
      </c>
      <c r="H12046" s="5">
        <v>330.14358063944502</v>
      </c>
      <c r="I12046" s="5">
        <v>663.53202562522495</v>
      </c>
      <c r="J12046" s="5">
        <v>2891.6871448904699</v>
      </c>
      <c r="K12046" s="5">
        <v>0.12701646971402</v>
      </c>
      <c r="L12046">
        <v>230</v>
      </c>
    </row>
    <row r="12047" spans="1:12">
      <c r="A12047" t="s">
        <v>800</v>
      </c>
      <c r="B12047" t="s">
        <v>54</v>
      </c>
      <c r="C12047" t="s">
        <v>8</v>
      </c>
      <c r="D12047" t="s">
        <v>18</v>
      </c>
      <c r="E12047">
        <v>1</v>
      </c>
      <c r="F12047" s="5">
        <v>2129.63201359406</v>
      </c>
      <c r="G12047" s="5">
        <v>18.560075119468799</v>
      </c>
      <c r="H12047" s="5">
        <v>92.397072273349906</v>
      </c>
      <c r="I12047" s="5">
        <v>200.945366361742</v>
      </c>
      <c r="J12047" s="5">
        <v>1072.9412360705301</v>
      </c>
      <c r="K12047" s="5">
        <v>9.4356849013843502E-2</v>
      </c>
      <c r="L12047">
        <v>53</v>
      </c>
    </row>
    <row r="12048" spans="1:12">
      <c r="A12048" t="s">
        <v>801</v>
      </c>
      <c r="B12048" t="s">
        <v>54</v>
      </c>
      <c r="C12048" t="s">
        <v>8</v>
      </c>
      <c r="D12048" t="s">
        <v>18</v>
      </c>
      <c r="E12048">
        <v>1</v>
      </c>
      <c r="F12048" s="5">
        <v>962.23879184141401</v>
      </c>
      <c r="G12048" s="5">
        <v>9.0617265493982604</v>
      </c>
      <c r="H12048" s="5">
        <v>43.218742138866503</v>
      </c>
      <c r="I12048" s="5">
        <v>88.958811042551702</v>
      </c>
      <c r="J12048" s="5">
        <v>465.74353768901398</v>
      </c>
      <c r="K12048" s="5">
        <v>9.2449828251377597E-2</v>
      </c>
      <c r="L12048">
        <v>29</v>
      </c>
    </row>
    <row r="12049" spans="1:12">
      <c r="A12049" t="s">
        <v>809</v>
      </c>
      <c r="B12049" t="s">
        <v>54</v>
      </c>
      <c r="C12049" t="s">
        <v>8</v>
      </c>
      <c r="D12049" t="s">
        <v>18</v>
      </c>
      <c r="E12049">
        <v>1</v>
      </c>
      <c r="F12049" s="5">
        <v>6843.9386000663499</v>
      </c>
      <c r="G12049" s="5">
        <v>84.160242245501394</v>
      </c>
      <c r="H12049" s="5">
        <v>408.30746437912001</v>
      </c>
      <c r="I12049" s="5">
        <v>822.118090977571</v>
      </c>
      <c r="J12049" s="5">
        <v>3782.71538648858</v>
      </c>
      <c r="K12049" s="5">
        <v>0.120123533979338</v>
      </c>
      <c r="L12049">
        <v>473</v>
      </c>
    </row>
    <row r="12050" spans="1:12">
      <c r="A12050" t="s">
        <v>810</v>
      </c>
      <c r="B12050" t="s">
        <v>54</v>
      </c>
      <c r="C12050" t="s">
        <v>8</v>
      </c>
      <c r="D12050" t="s">
        <v>18</v>
      </c>
      <c r="E12050">
        <v>1</v>
      </c>
      <c r="F12050" s="5">
        <v>1648.01679806476</v>
      </c>
      <c r="G12050" s="5">
        <v>15.764424059124</v>
      </c>
      <c r="H12050" s="5">
        <v>78.907863403858002</v>
      </c>
      <c r="I12050" s="5">
        <v>155.35893555958799</v>
      </c>
      <c r="J12050" s="5">
        <v>838.23997271918802</v>
      </c>
      <c r="K12050" s="5">
        <v>9.4270237865307499E-2</v>
      </c>
      <c r="L12050">
        <v>62</v>
      </c>
    </row>
    <row r="12051" spans="1:12">
      <c r="A12051" t="s">
        <v>811</v>
      </c>
      <c r="B12051" t="s">
        <v>54</v>
      </c>
      <c r="C12051" t="s">
        <v>8</v>
      </c>
      <c r="D12051" t="s">
        <v>18</v>
      </c>
      <c r="E12051">
        <v>1</v>
      </c>
      <c r="F12051" s="5">
        <v>2097.0339227832101</v>
      </c>
      <c r="G12051" s="5">
        <v>17.4208571056629</v>
      </c>
      <c r="H12051" s="5">
        <v>73.704421508881694</v>
      </c>
      <c r="I12051" s="5">
        <v>149.17569704879199</v>
      </c>
      <c r="J12051" s="5">
        <v>958.68983299161403</v>
      </c>
      <c r="K12051" s="5">
        <v>7.1136520696243002E-2</v>
      </c>
      <c r="L12051">
        <v>62</v>
      </c>
    </row>
    <row r="12052" spans="1:12">
      <c r="A12052" t="s">
        <v>838</v>
      </c>
      <c r="B12052" t="s">
        <v>54</v>
      </c>
      <c r="C12052" t="s">
        <v>8</v>
      </c>
      <c r="D12052" t="s">
        <v>18</v>
      </c>
      <c r="E12052">
        <v>1</v>
      </c>
      <c r="F12052" s="5">
        <v>10670.965084077499</v>
      </c>
      <c r="G12052" s="5">
        <v>330.05325419738898</v>
      </c>
      <c r="H12052" s="5">
        <v>1313.1129726131201</v>
      </c>
      <c r="I12052" s="5">
        <v>2278.9293407105401</v>
      </c>
      <c r="J12052" s="5">
        <v>7147.7623797809001</v>
      </c>
      <c r="K12052" s="5">
        <v>0.21356356456559</v>
      </c>
      <c r="L12052">
        <v>734</v>
      </c>
    </row>
    <row r="12053" spans="1:12">
      <c r="A12053" t="s">
        <v>839</v>
      </c>
      <c r="B12053" t="s">
        <v>54</v>
      </c>
      <c r="C12053" t="s">
        <v>8</v>
      </c>
      <c r="D12053" t="s">
        <v>18</v>
      </c>
      <c r="E12053">
        <v>1</v>
      </c>
      <c r="F12053" s="5">
        <v>10377.8542364849</v>
      </c>
      <c r="G12053" s="5">
        <v>170.34179324015901</v>
      </c>
      <c r="H12053" s="5">
        <v>750.13650413837104</v>
      </c>
      <c r="I12053" s="5">
        <v>1401.1931589732401</v>
      </c>
      <c r="J12053" s="5">
        <v>5938.6192478888497</v>
      </c>
      <c r="K12053" s="5">
        <v>0.13501761800114101</v>
      </c>
      <c r="L12053">
        <v>674</v>
      </c>
    </row>
    <row r="12054" spans="1:12">
      <c r="A12054" t="s">
        <v>840</v>
      </c>
      <c r="B12054" t="s">
        <v>54</v>
      </c>
      <c r="C12054" t="s">
        <v>8</v>
      </c>
      <c r="D12054" t="s">
        <v>18</v>
      </c>
      <c r="E12054">
        <v>1</v>
      </c>
      <c r="F12054" s="5">
        <v>6346.1860193807097</v>
      </c>
      <c r="G12054" s="5">
        <v>88.750141547560006</v>
      </c>
      <c r="H12054" s="5">
        <v>477.28978614233603</v>
      </c>
      <c r="I12054" s="5">
        <v>917.30354890128501</v>
      </c>
      <c r="J12054" s="5">
        <v>3731.9455712573199</v>
      </c>
      <c r="K12054" s="5">
        <v>0.14454406884700799</v>
      </c>
      <c r="L12054">
        <v>414</v>
      </c>
    </row>
    <row r="12055" spans="1:12">
      <c r="A12055" t="s">
        <v>841</v>
      </c>
      <c r="B12055" t="s">
        <v>54</v>
      </c>
      <c r="C12055" t="s">
        <v>8</v>
      </c>
      <c r="D12055" t="s">
        <v>18</v>
      </c>
      <c r="E12055">
        <v>1</v>
      </c>
      <c r="F12055" s="5">
        <v>13645.184097506801</v>
      </c>
      <c r="G12055" s="5">
        <v>287.55481948969901</v>
      </c>
      <c r="H12055" s="5">
        <v>1230.49173596175</v>
      </c>
      <c r="I12055" s="5">
        <v>2257.3743789729301</v>
      </c>
      <c r="J12055" s="5">
        <v>8442.9637688001694</v>
      </c>
      <c r="K12055" s="5">
        <v>0.16543377962818301</v>
      </c>
      <c r="L12055">
        <v>634</v>
      </c>
    </row>
    <row r="12056" spans="1:12">
      <c r="A12056" t="s">
        <v>842</v>
      </c>
      <c r="B12056" t="s">
        <v>54</v>
      </c>
      <c r="C12056" t="s">
        <v>8</v>
      </c>
      <c r="D12056" t="s">
        <v>18</v>
      </c>
      <c r="E12056">
        <v>1</v>
      </c>
      <c r="F12056" s="5">
        <v>831.29231269279796</v>
      </c>
      <c r="G12056" s="5">
        <v>15.1754949655922</v>
      </c>
      <c r="H12056" s="5">
        <v>60.470468955706501</v>
      </c>
      <c r="I12056" s="5">
        <v>113.481169819801</v>
      </c>
      <c r="J12056" s="5">
        <v>489.09299567751299</v>
      </c>
      <c r="K12056" s="5">
        <v>0.136511751747351</v>
      </c>
      <c r="L12056">
        <v>28</v>
      </c>
    </row>
    <row r="12057" spans="1:12">
      <c r="A12057" t="s">
        <v>843</v>
      </c>
      <c r="B12057" t="s">
        <v>54</v>
      </c>
      <c r="C12057" t="s">
        <v>8</v>
      </c>
      <c r="D12057" t="s">
        <v>18</v>
      </c>
      <c r="E12057">
        <v>1</v>
      </c>
      <c r="F12057" s="5">
        <v>3355.1118904963801</v>
      </c>
      <c r="G12057" s="5">
        <v>46.046898380763899</v>
      </c>
      <c r="H12057" s="5">
        <v>247.57083557277301</v>
      </c>
      <c r="I12057" s="5">
        <v>497.46172832471399</v>
      </c>
      <c r="J12057" s="5">
        <v>1990.9407895816801</v>
      </c>
      <c r="K12057" s="5">
        <v>0.14826978788213099</v>
      </c>
      <c r="L12057">
        <v>201</v>
      </c>
    </row>
    <row r="12058" spans="1:12">
      <c r="A12058" t="s">
        <v>844</v>
      </c>
      <c r="B12058" t="s">
        <v>54</v>
      </c>
      <c r="C12058" t="s">
        <v>8</v>
      </c>
      <c r="D12058" t="s">
        <v>18</v>
      </c>
      <c r="E12058">
        <v>1</v>
      </c>
      <c r="F12058" s="5">
        <v>12134.9030410207</v>
      </c>
      <c r="G12058" s="5">
        <v>281.54186731642301</v>
      </c>
      <c r="H12058" s="5">
        <v>1201.5074857305699</v>
      </c>
      <c r="I12058" s="5">
        <v>2169.3683716506198</v>
      </c>
      <c r="J12058" s="5">
        <v>7621.3309044439202</v>
      </c>
      <c r="K12058" s="5">
        <v>0.178770968693966</v>
      </c>
      <c r="L12058">
        <v>474</v>
      </c>
    </row>
    <row r="12059" spans="1:12">
      <c r="A12059" t="s">
        <v>845</v>
      </c>
      <c r="B12059" t="s">
        <v>54</v>
      </c>
      <c r="C12059" t="s">
        <v>8</v>
      </c>
      <c r="D12059" t="s">
        <v>18</v>
      </c>
      <c r="E12059">
        <v>1</v>
      </c>
      <c r="F12059" s="5">
        <v>9993.7718171847791</v>
      </c>
      <c r="G12059" s="5">
        <v>257.58230548960699</v>
      </c>
      <c r="H12059" s="5">
        <v>1092.7217702681701</v>
      </c>
      <c r="I12059" s="5">
        <v>1914.97145231119</v>
      </c>
      <c r="J12059" s="5">
        <v>6383.9722525913403</v>
      </c>
      <c r="K12059" s="5">
        <v>0.19161648748256499</v>
      </c>
      <c r="L12059">
        <v>686</v>
      </c>
    </row>
    <row r="12060" spans="1:12">
      <c r="A12060" t="s">
        <v>846</v>
      </c>
      <c r="B12060" t="s">
        <v>54</v>
      </c>
      <c r="C12060" t="s">
        <v>8</v>
      </c>
      <c r="D12060" t="s">
        <v>18</v>
      </c>
      <c r="E12060">
        <v>1</v>
      </c>
      <c r="F12060" s="5">
        <v>4207.5174394975102</v>
      </c>
      <c r="G12060" s="5">
        <v>94.951858379114398</v>
      </c>
      <c r="H12060" s="5">
        <v>431.82991463087501</v>
      </c>
      <c r="I12060" s="5">
        <v>755.42557971992596</v>
      </c>
      <c r="J12060" s="5">
        <v>2692.9788297897699</v>
      </c>
      <c r="K12060" s="5">
        <v>0.17954187726673901</v>
      </c>
      <c r="L12060">
        <v>334</v>
      </c>
    </row>
    <row r="12061" spans="1:12">
      <c r="A12061" t="s">
        <v>847</v>
      </c>
      <c r="B12061" t="s">
        <v>54</v>
      </c>
      <c r="C12061" t="s">
        <v>8</v>
      </c>
      <c r="D12061" t="s">
        <v>18</v>
      </c>
      <c r="E12061">
        <v>1</v>
      </c>
      <c r="F12061" s="5">
        <v>1904.0143724030099</v>
      </c>
      <c r="G12061" s="5">
        <v>35.1373058854889</v>
      </c>
      <c r="H12061" s="5">
        <v>174.23525210114201</v>
      </c>
      <c r="I12061" s="5">
        <v>312.61304280595499</v>
      </c>
      <c r="J12061" s="5">
        <v>1187.6802730997799</v>
      </c>
      <c r="K12061" s="5">
        <v>0.164186283116873</v>
      </c>
      <c r="L12061">
        <v>159</v>
      </c>
    </row>
    <row r="12062" spans="1:12">
      <c r="A12062" t="s">
        <v>857</v>
      </c>
      <c r="B12062" t="s">
        <v>54</v>
      </c>
      <c r="C12062" t="s">
        <v>8</v>
      </c>
      <c r="D12062" t="s">
        <v>18</v>
      </c>
      <c r="E12062">
        <v>1</v>
      </c>
      <c r="F12062" s="5">
        <v>2965.4840820966801</v>
      </c>
      <c r="G12062" s="5">
        <v>37.388784740325299</v>
      </c>
      <c r="H12062" s="5">
        <v>166.608151486167</v>
      </c>
      <c r="I12062" s="5">
        <v>314.17655748851701</v>
      </c>
      <c r="J12062" s="5">
        <v>1557.8164681830399</v>
      </c>
      <c r="K12062" s="5">
        <v>0.105944442388099</v>
      </c>
      <c r="L12062">
        <v>100</v>
      </c>
    </row>
    <row r="12063" spans="1:12">
      <c r="A12063" t="s">
        <v>859</v>
      </c>
      <c r="B12063" t="s">
        <v>54</v>
      </c>
      <c r="C12063" t="s">
        <v>8</v>
      </c>
      <c r="D12063" t="s">
        <v>18</v>
      </c>
      <c r="E12063">
        <v>1</v>
      </c>
      <c r="F12063" s="5">
        <v>7670.5187881648899</v>
      </c>
      <c r="G12063" s="5">
        <v>172.697678735382</v>
      </c>
      <c r="H12063" s="5">
        <v>782.90020877499296</v>
      </c>
      <c r="I12063" s="5">
        <v>1417.9973097859399</v>
      </c>
      <c r="J12063" s="5">
        <v>4855.8306781217398</v>
      </c>
      <c r="K12063" s="5">
        <v>0.18486328616700801</v>
      </c>
      <c r="L12063">
        <v>360</v>
      </c>
    </row>
    <row r="12064" spans="1:12">
      <c r="A12064" t="s">
        <v>861</v>
      </c>
      <c r="B12064" t="s">
        <v>54</v>
      </c>
      <c r="C12064" t="s">
        <v>8</v>
      </c>
      <c r="D12064" t="s">
        <v>18</v>
      </c>
      <c r="E12064">
        <v>1</v>
      </c>
      <c r="F12064" s="5">
        <v>6499.8158497127497</v>
      </c>
      <c r="G12064" s="5">
        <v>77.827649696440801</v>
      </c>
      <c r="H12064" s="5">
        <v>371.719924387047</v>
      </c>
      <c r="I12064" s="5">
        <v>757.42725677636895</v>
      </c>
      <c r="J12064" s="5">
        <v>3588.8489955663299</v>
      </c>
      <c r="K12064" s="5">
        <v>0.116530571679172</v>
      </c>
      <c r="L12064">
        <v>116</v>
      </c>
    </row>
    <row r="12065" spans="1:12">
      <c r="A12065" t="s">
        <v>865</v>
      </c>
      <c r="B12065" t="s">
        <v>54</v>
      </c>
      <c r="C12065" t="s">
        <v>8</v>
      </c>
      <c r="D12065" t="s">
        <v>18</v>
      </c>
      <c r="E12065">
        <v>1</v>
      </c>
      <c r="F12065" s="5">
        <v>5871.1516075254804</v>
      </c>
      <c r="G12065" s="5">
        <v>122.74847649922199</v>
      </c>
      <c r="H12065" s="5">
        <v>535.99623080867798</v>
      </c>
      <c r="I12065" s="5">
        <v>963.55982796295302</v>
      </c>
      <c r="J12065" s="5">
        <v>3589.1671985517701</v>
      </c>
      <c r="K12065" s="5">
        <v>0.164117688040603</v>
      </c>
      <c r="L12065">
        <v>370</v>
      </c>
    </row>
    <row r="12066" spans="1:12">
      <c r="A12066" t="s">
        <v>866</v>
      </c>
      <c r="B12066" t="s">
        <v>54</v>
      </c>
      <c r="C12066" t="s">
        <v>8</v>
      </c>
      <c r="D12066" t="s">
        <v>18</v>
      </c>
      <c r="E12066">
        <v>1</v>
      </c>
      <c r="F12066" s="5">
        <v>6294.3191990059104</v>
      </c>
      <c r="G12066" s="5">
        <v>75.187191426832996</v>
      </c>
      <c r="H12066" s="5">
        <v>411.807717752683</v>
      </c>
      <c r="I12066" s="5">
        <v>788.21600438312998</v>
      </c>
      <c r="J12066" s="5">
        <v>3530.0174064120702</v>
      </c>
      <c r="K12066" s="5">
        <v>0.12522657009635199</v>
      </c>
      <c r="L12066">
        <v>79</v>
      </c>
    </row>
    <row r="12067" spans="1:12">
      <c r="A12067" t="s">
        <v>867</v>
      </c>
      <c r="B12067" t="s">
        <v>54</v>
      </c>
      <c r="C12067" t="s">
        <v>8</v>
      </c>
      <c r="D12067" t="s">
        <v>18</v>
      </c>
      <c r="E12067">
        <v>1</v>
      </c>
      <c r="F12067" s="5">
        <v>5398.2034560310403</v>
      </c>
      <c r="G12067" s="5">
        <v>48.203778840274801</v>
      </c>
      <c r="H12067" s="5">
        <v>296.23089973198501</v>
      </c>
      <c r="I12067" s="5">
        <v>620.38057959458797</v>
      </c>
      <c r="J12067" s="5">
        <v>2956.46146691885</v>
      </c>
      <c r="K12067" s="5">
        <v>0.114923526808068</v>
      </c>
      <c r="L12067">
        <v>182</v>
      </c>
    </row>
    <row r="12068" spans="1:12">
      <c r="A12068" t="s">
        <v>874</v>
      </c>
      <c r="B12068" t="s">
        <v>54</v>
      </c>
      <c r="C12068" t="s">
        <v>8</v>
      </c>
      <c r="D12068" t="s">
        <v>18</v>
      </c>
      <c r="E12068">
        <v>1</v>
      </c>
      <c r="F12068" s="5">
        <v>3222.8774581426101</v>
      </c>
      <c r="G12068" s="5">
        <v>33.555645015965403</v>
      </c>
      <c r="H12068" s="5">
        <v>186.76482371958099</v>
      </c>
      <c r="I12068" s="5">
        <v>373.89113294855503</v>
      </c>
      <c r="J12068" s="5">
        <v>1789.87710996079</v>
      </c>
      <c r="K12068" s="5">
        <v>0.116011588341319</v>
      </c>
      <c r="L12068">
        <v>158</v>
      </c>
    </row>
    <row r="12069" spans="1:12">
      <c r="A12069" t="s">
        <v>876</v>
      </c>
      <c r="B12069" t="s">
        <v>54</v>
      </c>
      <c r="C12069" t="s">
        <v>8</v>
      </c>
      <c r="D12069" t="s">
        <v>18</v>
      </c>
      <c r="E12069">
        <v>1</v>
      </c>
      <c r="F12069" s="5">
        <v>856.01728842275804</v>
      </c>
      <c r="G12069" s="5">
        <v>10.761969413495599</v>
      </c>
      <c r="H12069" s="5">
        <v>41.499076426117099</v>
      </c>
      <c r="I12069" s="5">
        <v>90.668819845404002</v>
      </c>
      <c r="J12069" s="5">
        <v>455.278476755572</v>
      </c>
      <c r="K12069" s="5">
        <v>0.10591937928317401</v>
      </c>
      <c r="L12069">
        <v>31</v>
      </c>
    </row>
    <row r="12070" spans="1:12">
      <c r="A12070" t="s">
        <v>887</v>
      </c>
      <c r="B12070" t="s">
        <v>54</v>
      </c>
      <c r="C12070" t="s">
        <v>8</v>
      </c>
      <c r="D12070" t="s">
        <v>18</v>
      </c>
      <c r="E12070">
        <v>1</v>
      </c>
      <c r="F12070" s="5">
        <v>11623.3828103299</v>
      </c>
      <c r="G12070" s="5">
        <v>109.286874704589</v>
      </c>
      <c r="H12070" s="5">
        <v>620.59185371045396</v>
      </c>
      <c r="I12070" s="5">
        <v>1238.06216753588</v>
      </c>
      <c r="J12070" s="5">
        <v>6042.6887197477099</v>
      </c>
      <c r="K12070" s="5">
        <v>0.106514789002354</v>
      </c>
      <c r="L12070">
        <v>497</v>
      </c>
    </row>
    <row r="12071" spans="1:12">
      <c r="A12071" t="s">
        <v>893</v>
      </c>
      <c r="B12071" t="s">
        <v>54</v>
      </c>
      <c r="C12071" t="s">
        <v>8</v>
      </c>
      <c r="D12071" t="s">
        <v>18</v>
      </c>
      <c r="E12071">
        <v>1</v>
      </c>
      <c r="F12071" s="5">
        <v>5751.8380419578398</v>
      </c>
      <c r="G12071" s="5">
        <v>66.3570578434704</v>
      </c>
      <c r="H12071" s="5">
        <v>296.82761568740699</v>
      </c>
      <c r="I12071" s="5">
        <v>607.51245325700995</v>
      </c>
      <c r="J12071" s="5">
        <v>3015.45790336554</v>
      </c>
      <c r="K12071" s="5">
        <v>0.105620577079083</v>
      </c>
      <c r="L12071">
        <v>268</v>
      </c>
    </row>
    <row r="12072" spans="1:12">
      <c r="A12072" t="s">
        <v>907</v>
      </c>
      <c r="B12072" t="s">
        <v>54</v>
      </c>
      <c r="C12072" t="s">
        <v>8</v>
      </c>
      <c r="D12072" t="s">
        <v>18</v>
      </c>
      <c r="E12072">
        <v>1</v>
      </c>
      <c r="F12072" s="5">
        <v>3320.3252788589598</v>
      </c>
      <c r="G12072" s="5">
        <v>43.217886484345101</v>
      </c>
      <c r="H12072" s="5">
        <v>177.238433511642</v>
      </c>
      <c r="I12072" s="5">
        <v>344.83464942650801</v>
      </c>
      <c r="J12072" s="5">
        <v>1717.4503597953501</v>
      </c>
      <c r="K12072" s="5">
        <v>0.103855682942308</v>
      </c>
      <c r="L12072">
        <v>112</v>
      </c>
    </row>
    <row r="12073" spans="1:12">
      <c r="A12073" t="s">
        <v>911</v>
      </c>
      <c r="B12073" t="s">
        <v>54</v>
      </c>
      <c r="C12073" t="s">
        <v>8</v>
      </c>
      <c r="D12073" t="s">
        <v>18</v>
      </c>
      <c r="E12073">
        <v>1</v>
      </c>
      <c r="F12073" s="5">
        <v>3409.8143689981698</v>
      </c>
      <c r="G12073" s="5">
        <v>37.633721323231498</v>
      </c>
      <c r="H12073" s="5">
        <v>187.77875146801301</v>
      </c>
      <c r="I12073" s="5">
        <v>376.99331403200102</v>
      </c>
      <c r="J12073" s="5">
        <v>1819.5691493480999</v>
      </c>
      <c r="K12073" s="5">
        <v>0.110561242705645</v>
      </c>
      <c r="L12073">
        <v>135</v>
      </c>
    </row>
    <row r="12074" spans="1:12">
      <c r="A12074" t="s">
        <v>914</v>
      </c>
      <c r="B12074" t="s">
        <v>54</v>
      </c>
      <c r="C12074" t="s">
        <v>8</v>
      </c>
      <c r="D12074" t="s">
        <v>18</v>
      </c>
      <c r="E12074">
        <v>1</v>
      </c>
      <c r="F12074" s="5">
        <v>1308.3365151974399</v>
      </c>
      <c r="G12074" s="5">
        <v>19.1249142390188</v>
      </c>
      <c r="H12074" s="5">
        <v>78.579937855936194</v>
      </c>
      <c r="I12074" s="5">
        <v>160.56316317449</v>
      </c>
      <c r="J12074" s="5">
        <v>655.45282270814096</v>
      </c>
      <c r="K12074" s="5">
        <v>0.122723138358834</v>
      </c>
      <c r="L12074">
        <v>34</v>
      </c>
    </row>
    <row r="12075" spans="1:12">
      <c r="A12075" t="s">
        <v>915</v>
      </c>
      <c r="B12075" t="s">
        <v>54</v>
      </c>
      <c r="C12075" t="s">
        <v>8</v>
      </c>
      <c r="D12075" t="s">
        <v>18</v>
      </c>
      <c r="E12075">
        <v>1</v>
      </c>
      <c r="F12075" s="5">
        <v>5765.1713443676199</v>
      </c>
      <c r="G12075" s="5">
        <v>57.032045378924003</v>
      </c>
      <c r="H12075" s="5">
        <v>302.82443528199502</v>
      </c>
      <c r="I12075" s="5">
        <v>633.77843096697495</v>
      </c>
      <c r="J12075" s="5">
        <v>3091.1773865584601</v>
      </c>
      <c r="K12075" s="5">
        <v>0.109932280084989</v>
      </c>
      <c r="L12075">
        <v>223</v>
      </c>
    </row>
    <row r="12076" spans="1:12">
      <c r="A12076" t="s">
        <v>916</v>
      </c>
      <c r="B12076" t="s">
        <v>54</v>
      </c>
      <c r="C12076" t="s">
        <v>8</v>
      </c>
      <c r="D12076" t="s">
        <v>18</v>
      </c>
      <c r="E12076">
        <v>1</v>
      </c>
      <c r="F12076" s="5">
        <v>9964.0765604336793</v>
      </c>
      <c r="G12076" s="5">
        <v>154.95167417442201</v>
      </c>
      <c r="H12076" s="5">
        <v>699.72940054206094</v>
      </c>
      <c r="I12076" s="5">
        <v>1350.7224513529</v>
      </c>
      <c r="J12076" s="5">
        <v>5697.9970604335003</v>
      </c>
      <c r="K12076" s="5">
        <v>0.13555922048175301</v>
      </c>
      <c r="L12076">
        <v>577</v>
      </c>
    </row>
    <row r="12077" spans="1:12">
      <c r="A12077" t="s">
        <v>920</v>
      </c>
      <c r="B12077" t="s">
        <v>54</v>
      </c>
      <c r="C12077" t="s">
        <v>8</v>
      </c>
      <c r="D12077" t="s">
        <v>18</v>
      </c>
      <c r="E12077">
        <v>1</v>
      </c>
      <c r="F12077" s="5">
        <v>6012.5106742526305</v>
      </c>
      <c r="G12077" s="5">
        <v>71.157065718405804</v>
      </c>
      <c r="H12077" s="5">
        <v>347.803090416445</v>
      </c>
      <c r="I12077" s="5">
        <v>676.70214881210995</v>
      </c>
      <c r="J12077" s="5">
        <v>3245.9198621524001</v>
      </c>
      <c r="K12077" s="5">
        <v>0.11254901412648601</v>
      </c>
      <c r="L12077">
        <v>237</v>
      </c>
    </row>
    <row r="12078" spans="1:12">
      <c r="A12078" t="s">
        <v>927</v>
      </c>
      <c r="B12078" t="s">
        <v>54</v>
      </c>
      <c r="C12078" t="s">
        <v>8</v>
      </c>
      <c r="D12078" t="s">
        <v>18</v>
      </c>
      <c r="E12078">
        <v>1</v>
      </c>
      <c r="F12078" s="5">
        <v>4575.7209544445705</v>
      </c>
      <c r="G12078" s="5">
        <v>42.450041581213704</v>
      </c>
      <c r="H12078" s="5">
        <v>220.236121403786</v>
      </c>
      <c r="I12078" s="5">
        <v>438.28526880683802</v>
      </c>
      <c r="J12078" s="5">
        <v>2355.3309455508702</v>
      </c>
      <c r="K12078" s="5">
        <v>9.5784964417709006E-2</v>
      </c>
      <c r="L12078">
        <v>185</v>
      </c>
    </row>
    <row r="12079" spans="1:12">
      <c r="A12079" t="s">
        <v>931</v>
      </c>
      <c r="B12079" t="s">
        <v>54</v>
      </c>
      <c r="C12079" t="s">
        <v>8</v>
      </c>
      <c r="D12079" t="s">
        <v>18</v>
      </c>
      <c r="E12079">
        <v>1</v>
      </c>
      <c r="F12079" s="5">
        <v>5146.8993920722596</v>
      </c>
      <c r="G12079" s="5">
        <v>47.724171024774598</v>
      </c>
      <c r="H12079" s="5">
        <v>271.48162094927102</v>
      </c>
      <c r="I12079" s="5">
        <v>555.466838519563</v>
      </c>
      <c r="J12079" s="5">
        <v>2640.45557571976</v>
      </c>
      <c r="K12079" s="5">
        <v>0.10792261441425199</v>
      </c>
      <c r="L12079">
        <v>224</v>
      </c>
    </row>
    <row r="12080" spans="1:12">
      <c r="A12080" t="s">
        <v>948</v>
      </c>
      <c r="B12080" t="s">
        <v>54</v>
      </c>
      <c r="C12080" t="s">
        <v>8</v>
      </c>
      <c r="D12080" t="s">
        <v>18</v>
      </c>
      <c r="E12080">
        <v>1</v>
      </c>
      <c r="F12080" s="5">
        <v>2805.9193875078699</v>
      </c>
      <c r="G12080" s="5">
        <v>19.232184752396599</v>
      </c>
      <c r="H12080" s="5">
        <v>119.68203275245</v>
      </c>
      <c r="I12080" s="5">
        <v>236.746121749629</v>
      </c>
      <c r="J12080" s="5">
        <v>1347.4254289442899</v>
      </c>
      <c r="K12080" s="5">
        <v>8.4373814445146605E-2</v>
      </c>
      <c r="L12080">
        <v>102</v>
      </c>
    </row>
    <row r="12081" spans="1:12">
      <c r="A12081" t="s">
        <v>951</v>
      </c>
      <c r="B12081" t="s">
        <v>54</v>
      </c>
      <c r="C12081" t="s">
        <v>8</v>
      </c>
      <c r="D12081" t="s">
        <v>18</v>
      </c>
      <c r="E12081">
        <v>1</v>
      </c>
      <c r="F12081" s="5">
        <v>872.27129710423901</v>
      </c>
      <c r="G12081" s="5">
        <v>8.0109341420397104</v>
      </c>
      <c r="H12081" s="5">
        <v>39.796435381493403</v>
      </c>
      <c r="I12081" s="5">
        <v>84.784294667971807</v>
      </c>
      <c r="J12081" s="5">
        <v>458.772371187636</v>
      </c>
      <c r="K12081" s="5">
        <v>9.7199454973972199E-2</v>
      </c>
      <c r="L12081">
        <v>50</v>
      </c>
    </row>
    <row r="12082" spans="1:12">
      <c r="A12082" t="s">
        <v>956</v>
      </c>
      <c r="B12082" t="s">
        <v>54</v>
      </c>
      <c r="C12082" t="s">
        <v>8</v>
      </c>
      <c r="D12082" t="s">
        <v>18</v>
      </c>
      <c r="E12082">
        <v>1</v>
      </c>
      <c r="F12082" s="5">
        <v>4062.8386558132402</v>
      </c>
      <c r="G12082" s="5">
        <v>43.049371650703797</v>
      </c>
      <c r="H12082" s="5">
        <v>227.18497225506999</v>
      </c>
      <c r="I12082" s="5">
        <v>453.55086978677502</v>
      </c>
      <c r="J12082" s="5">
        <v>2237.5541378484199</v>
      </c>
      <c r="K12082" s="5">
        <v>0.11163398505570001</v>
      </c>
      <c r="L12082">
        <v>102</v>
      </c>
    </row>
    <row r="12083" spans="1:12">
      <c r="A12083" t="s">
        <v>957</v>
      </c>
      <c r="B12083" t="s">
        <v>54</v>
      </c>
      <c r="C12083" t="s">
        <v>8</v>
      </c>
      <c r="D12083" t="s">
        <v>18</v>
      </c>
      <c r="E12083">
        <v>1</v>
      </c>
      <c r="F12083" s="5">
        <v>850.59100763731203</v>
      </c>
      <c r="G12083" s="5">
        <v>7.6725761533295103</v>
      </c>
      <c r="H12083" s="5">
        <v>36.375381321308403</v>
      </c>
      <c r="I12083" s="5">
        <v>85.626453280013493</v>
      </c>
      <c r="J12083" s="5">
        <v>413.39542603463798</v>
      </c>
      <c r="K12083" s="5">
        <v>0.100667009774602</v>
      </c>
      <c r="L12083">
        <v>44</v>
      </c>
    </row>
    <row r="12084" spans="1:12">
      <c r="A12084" t="s">
        <v>958</v>
      </c>
      <c r="B12084" t="s">
        <v>54</v>
      </c>
      <c r="C12084" t="s">
        <v>8</v>
      </c>
      <c r="D12084" t="s">
        <v>18</v>
      </c>
      <c r="E12084">
        <v>1</v>
      </c>
      <c r="F12084" s="5">
        <v>7101.8240047190302</v>
      </c>
      <c r="G12084" s="5">
        <v>132.20041467003</v>
      </c>
      <c r="H12084" s="5">
        <v>573.32613107549105</v>
      </c>
      <c r="I12084" s="5">
        <v>1046.32628928841</v>
      </c>
      <c r="J12084" s="5">
        <v>4134.7324077018002</v>
      </c>
      <c r="K12084" s="5">
        <v>0.14733204999069899</v>
      </c>
      <c r="L12084">
        <v>320</v>
      </c>
    </row>
    <row r="12085" spans="1:12">
      <c r="A12085" t="s">
        <v>959</v>
      </c>
      <c r="B12085" t="s">
        <v>54</v>
      </c>
      <c r="C12085" t="s">
        <v>8</v>
      </c>
      <c r="D12085" t="s">
        <v>18</v>
      </c>
      <c r="E12085">
        <v>1</v>
      </c>
      <c r="F12085" s="5">
        <v>3637.38807763164</v>
      </c>
      <c r="G12085" s="5">
        <v>61.465363090244701</v>
      </c>
      <c r="H12085" s="5">
        <v>275.423681989155</v>
      </c>
      <c r="I12085" s="5">
        <v>491.50923491748802</v>
      </c>
      <c r="J12085" s="5">
        <v>2107.0883848889498</v>
      </c>
      <c r="K12085" s="5">
        <v>0.13512697144966601</v>
      </c>
      <c r="L12085">
        <v>226</v>
      </c>
    </row>
    <row r="12086" spans="1:12">
      <c r="A12086" t="s">
        <v>960</v>
      </c>
      <c r="B12086" t="s">
        <v>54</v>
      </c>
      <c r="C12086" t="s">
        <v>8</v>
      </c>
      <c r="D12086" t="s">
        <v>18</v>
      </c>
      <c r="E12086">
        <v>1</v>
      </c>
      <c r="F12086" s="5">
        <v>849.22458162765304</v>
      </c>
      <c r="G12086" s="5">
        <v>9.4914133900404405</v>
      </c>
      <c r="H12086" s="5">
        <v>46.384109706858297</v>
      </c>
      <c r="I12086" s="5">
        <v>95.402880067392502</v>
      </c>
      <c r="J12086" s="5">
        <v>433.90122178354198</v>
      </c>
      <c r="K12086" s="5">
        <v>0.112341166437434</v>
      </c>
      <c r="L12086">
        <v>29</v>
      </c>
    </row>
    <row r="12087" spans="1:12">
      <c r="A12087" t="s">
        <v>961</v>
      </c>
      <c r="B12087" t="s">
        <v>54</v>
      </c>
      <c r="C12087" t="s">
        <v>8</v>
      </c>
      <c r="D12087" t="s">
        <v>18</v>
      </c>
      <c r="E12087">
        <v>1</v>
      </c>
      <c r="F12087" s="5">
        <v>1938.1111118111501</v>
      </c>
      <c r="G12087" s="5">
        <v>40.289848761275003</v>
      </c>
      <c r="H12087" s="5">
        <v>173.15611716441899</v>
      </c>
      <c r="I12087" s="5">
        <v>317.06561834660198</v>
      </c>
      <c r="J12087" s="5">
        <v>1251.2506227602901</v>
      </c>
      <c r="K12087" s="5">
        <v>0.163595170789927</v>
      </c>
      <c r="L12087">
        <v>147</v>
      </c>
    </row>
    <row r="12088" spans="1:12">
      <c r="A12088" t="s">
        <v>964</v>
      </c>
      <c r="B12088" t="s">
        <v>54</v>
      </c>
      <c r="C12088" t="s">
        <v>8</v>
      </c>
      <c r="D12088" t="s">
        <v>18</v>
      </c>
      <c r="E12088">
        <v>1</v>
      </c>
      <c r="F12088" s="5">
        <v>1059.39703171119</v>
      </c>
      <c r="G12088" s="5">
        <v>11.454346912498901</v>
      </c>
      <c r="H12088" s="5">
        <v>40.885196251642299</v>
      </c>
      <c r="I12088" s="5">
        <v>87.169385609186307</v>
      </c>
      <c r="J12088" s="5">
        <v>499.62694033048598</v>
      </c>
      <c r="K12088" s="5">
        <v>8.2282074614071707E-2</v>
      </c>
      <c r="L12088">
        <v>33</v>
      </c>
    </row>
    <row r="12089" spans="1:12">
      <c r="A12089" t="s">
        <v>966</v>
      </c>
      <c r="B12089" t="s">
        <v>54</v>
      </c>
      <c r="C12089" t="s">
        <v>8</v>
      </c>
      <c r="D12089" t="s">
        <v>18</v>
      </c>
      <c r="E12089">
        <v>1</v>
      </c>
      <c r="F12089" s="5">
        <v>5331.0680248933804</v>
      </c>
      <c r="G12089" s="5">
        <v>57.434427671156001</v>
      </c>
      <c r="H12089" s="5">
        <v>296.34809794612602</v>
      </c>
      <c r="I12089" s="5">
        <v>601.76733464468498</v>
      </c>
      <c r="J12089" s="5">
        <v>2885.0994236264701</v>
      </c>
      <c r="K12089" s="5">
        <v>0.112879320210273</v>
      </c>
      <c r="L12089">
        <v>214</v>
      </c>
    </row>
    <row r="12090" spans="1:12">
      <c r="A12090" t="s">
        <v>967</v>
      </c>
      <c r="B12090" t="s">
        <v>54</v>
      </c>
      <c r="C12090" t="s">
        <v>8</v>
      </c>
      <c r="D12090" t="s">
        <v>18</v>
      </c>
      <c r="E12090">
        <v>1</v>
      </c>
      <c r="F12090" s="5">
        <v>18597.777942389799</v>
      </c>
      <c r="G12090" s="5">
        <v>298.89631002013101</v>
      </c>
      <c r="H12090" s="5">
        <v>1472.7548793522999</v>
      </c>
      <c r="I12090" s="5">
        <v>2834.98027549895</v>
      </c>
      <c r="J12090" s="5">
        <v>11248.1765212154</v>
      </c>
      <c r="K12090" s="5">
        <v>0.152436505279332</v>
      </c>
      <c r="L12090">
        <v>955</v>
      </c>
    </row>
    <row r="12091" spans="1:12">
      <c r="A12091" t="s">
        <v>971</v>
      </c>
      <c r="B12091" t="s">
        <v>54</v>
      </c>
      <c r="C12091" t="s">
        <v>8</v>
      </c>
      <c r="D12091" t="s">
        <v>18</v>
      </c>
      <c r="E12091">
        <v>1</v>
      </c>
      <c r="F12091" s="5">
        <v>12756.8879420631</v>
      </c>
      <c r="G12091" s="5">
        <v>179.71457045277299</v>
      </c>
      <c r="H12091" s="5">
        <v>891.10025490648502</v>
      </c>
      <c r="I12091" s="5">
        <v>1700.1178722291199</v>
      </c>
      <c r="J12091" s="5">
        <v>7287.3897805122797</v>
      </c>
      <c r="K12091" s="5">
        <v>0.13327058134792799</v>
      </c>
      <c r="L12091">
        <v>581</v>
      </c>
    </row>
    <row r="12092" spans="1:12">
      <c r="A12092" t="s">
        <v>972</v>
      </c>
      <c r="B12092" t="s">
        <v>54</v>
      </c>
      <c r="C12092" t="s">
        <v>8</v>
      </c>
      <c r="D12092" t="s">
        <v>18</v>
      </c>
      <c r="E12092">
        <v>1</v>
      </c>
      <c r="F12092" s="5">
        <v>2127.0459502211202</v>
      </c>
      <c r="G12092" s="5">
        <v>22.334452808551099</v>
      </c>
      <c r="H12092" s="5">
        <v>98.644984558795599</v>
      </c>
      <c r="I12092" s="5">
        <v>208.76690732868801</v>
      </c>
      <c r="J12092" s="5">
        <v>1074.57567564751</v>
      </c>
      <c r="K12092" s="5">
        <v>9.8148752878133502E-2</v>
      </c>
      <c r="L12092">
        <v>79</v>
      </c>
    </row>
    <row r="12093" spans="1:12">
      <c r="A12093" t="s">
        <v>973</v>
      </c>
      <c r="B12093" t="s">
        <v>54</v>
      </c>
      <c r="C12093" t="s">
        <v>8</v>
      </c>
      <c r="D12093" t="s">
        <v>18</v>
      </c>
      <c r="E12093">
        <v>1</v>
      </c>
      <c r="F12093" s="5">
        <v>4596.2434099259899</v>
      </c>
      <c r="G12093" s="5">
        <v>44.220991218698799</v>
      </c>
      <c r="H12093" s="5">
        <v>231.20846358286801</v>
      </c>
      <c r="I12093" s="5">
        <v>473.42456991040098</v>
      </c>
      <c r="J12093" s="5">
        <v>2373.2436828200298</v>
      </c>
      <c r="K12093" s="5">
        <v>0.103002501757848</v>
      </c>
      <c r="L12093">
        <v>194</v>
      </c>
    </row>
    <row r="12094" spans="1:12">
      <c r="A12094" t="s">
        <v>974</v>
      </c>
      <c r="B12094" t="s">
        <v>54</v>
      </c>
      <c r="C12094" t="s">
        <v>8</v>
      </c>
      <c r="D12094" t="s">
        <v>18</v>
      </c>
      <c r="E12094">
        <v>1</v>
      </c>
      <c r="F12094" s="5">
        <v>1224.16302846607</v>
      </c>
      <c r="G12094" s="5">
        <v>9.3123591339690801</v>
      </c>
      <c r="H12094" s="5">
        <v>52.487482756060203</v>
      </c>
      <c r="I12094" s="5">
        <v>112.13507981084599</v>
      </c>
      <c r="J12094" s="5">
        <v>605.37050226848601</v>
      </c>
      <c r="K12094" s="5">
        <v>9.16014266101111E-2</v>
      </c>
      <c r="L12094">
        <v>33</v>
      </c>
    </row>
    <row r="12095" spans="1:12">
      <c r="A12095" t="s">
        <v>976</v>
      </c>
      <c r="B12095" t="s">
        <v>54</v>
      </c>
      <c r="C12095" t="s">
        <v>8</v>
      </c>
      <c r="D12095" t="s">
        <v>18</v>
      </c>
      <c r="E12095">
        <v>1</v>
      </c>
      <c r="F12095" s="5">
        <v>825.80635093603496</v>
      </c>
      <c r="G12095" s="5">
        <v>13.6758018655635</v>
      </c>
      <c r="H12095" s="5">
        <v>64.694228541312498</v>
      </c>
      <c r="I12095" s="5">
        <v>116.001126007812</v>
      </c>
      <c r="J12095" s="5">
        <v>475.43949534175999</v>
      </c>
      <c r="K12095" s="5">
        <v>0.140470130650276</v>
      </c>
      <c r="L12095">
        <v>30</v>
      </c>
    </row>
    <row r="12096" spans="1:12">
      <c r="A12096" t="s">
        <v>983</v>
      </c>
      <c r="B12096" t="s">
        <v>54</v>
      </c>
      <c r="C12096" t="s">
        <v>8</v>
      </c>
      <c r="D12096" t="s">
        <v>18</v>
      </c>
      <c r="E12096">
        <v>1</v>
      </c>
      <c r="F12096" s="5">
        <v>1735.85185296739</v>
      </c>
      <c r="G12096" s="5">
        <v>15.518456771000199</v>
      </c>
      <c r="H12096" s="5">
        <v>82.580411150766807</v>
      </c>
      <c r="I12096" s="5">
        <v>171.159649892114</v>
      </c>
      <c r="J12096" s="5">
        <v>888.09721657794705</v>
      </c>
      <c r="K12096" s="5">
        <v>9.8602682941819897E-2</v>
      </c>
      <c r="L12096">
        <v>74</v>
      </c>
    </row>
    <row r="12097" spans="1:12">
      <c r="A12097" t="s">
        <v>984</v>
      </c>
      <c r="B12097" t="s">
        <v>54</v>
      </c>
      <c r="C12097" t="s">
        <v>8</v>
      </c>
      <c r="D12097" t="s">
        <v>18</v>
      </c>
      <c r="E12097">
        <v>1</v>
      </c>
      <c r="F12097" s="5">
        <v>3800.3905964057699</v>
      </c>
      <c r="G12097" s="5">
        <v>31.174162349743298</v>
      </c>
      <c r="H12097" s="5">
        <v>180.250859914686</v>
      </c>
      <c r="I12097" s="5">
        <v>397.94662003693901</v>
      </c>
      <c r="J12097" s="5">
        <v>1960.44298064851</v>
      </c>
      <c r="K12097" s="5">
        <v>0.104712031550993</v>
      </c>
      <c r="L12097">
        <v>111</v>
      </c>
    </row>
    <row r="12098" spans="1:12">
      <c r="A12098" t="s">
        <v>985</v>
      </c>
      <c r="B12098" t="s">
        <v>54</v>
      </c>
      <c r="C12098" t="s">
        <v>8</v>
      </c>
      <c r="D12098" t="s">
        <v>18</v>
      </c>
      <c r="E12098">
        <v>1</v>
      </c>
      <c r="F12098" s="5">
        <v>1285.1759483093299</v>
      </c>
      <c r="G12098" s="5">
        <v>8.3098870372721496</v>
      </c>
      <c r="H12098" s="5">
        <v>58.6839860803899</v>
      </c>
      <c r="I12098" s="5">
        <v>115.866469428743</v>
      </c>
      <c r="J12098" s="5">
        <v>594.73514649366098</v>
      </c>
      <c r="K12098" s="5">
        <v>9.0156114095635898E-2</v>
      </c>
      <c r="L12098">
        <v>35</v>
      </c>
    </row>
    <row r="12099" spans="1:12">
      <c r="A12099" t="s">
        <v>986</v>
      </c>
      <c r="B12099" t="s">
        <v>54</v>
      </c>
      <c r="C12099" t="s">
        <v>8</v>
      </c>
      <c r="D12099" t="s">
        <v>18</v>
      </c>
      <c r="E12099">
        <v>1</v>
      </c>
      <c r="F12099" s="5">
        <v>1584.8330517224999</v>
      </c>
      <c r="G12099" s="5">
        <v>10.811441173590399</v>
      </c>
      <c r="H12099" s="5">
        <v>69.967321637248602</v>
      </c>
      <c r="I12099" s="5">
        <v>150.35127625081699</v>
      </c>
      <c r="J12099" s="5">
        <v>841.21438382482495</v>
      </c>
      <c r="K12099" s="5">
        <v>9.4868841918336305E-2</v>
      </c>
      <c r="L12099">
        <v>62</v>
      </c>
    </row>
    <row r="12100" spans="1:12">
      <c r="A12100" t="s">
        <v>989</v>
      </c>
      <c r="B12100" t="s">
        <v>54</v>
      </c>
      <c r="C12100" t="s">
        <v>8</v>
      </c>
      <c r="D12100" t="s">
        <v>18</v>
      </c>
      <c r="E12100">
        <v>1</v>
      </c>
      <c r="F12100" s="5">
        <v>1277.77393494235</v>
      </c>
      <c r="G12100" s="5">
        <v>13.776148041774899</v>
      </c>
      <c r="H12100" s="5">
        <v>77.524839274195401</v>
      </c>
      <c r="I12100" s="5">
        <v>157.037959661792</v>
      </c>
      <c r="J12100" s="5">
        <v>692.26010952770605</v>
      </c>
      <c r="K12100" s="5">
        <v>0.122899642391654</v>
      </c>
      <c r="L12100">
        <v>46</v>
      </c>
    </row>
    <row r="12101" spans="1:12">
      <c r="A12101" t="s">
        <v>990</v>
      </c>
      <c r="B12101" t="s">
        <v>54</v>
      </c>
      <c r="C12101" t="s">
        <v>8</v>
      </c>
      <c r="D12101" t="s">
        <v>18</v>
      </c>
      <c r="E12101">
        <v>1</v>
      </c>
      <c r="F12101" s="5">
        <v>3179.0517927877299</v>
      </c>
      <c r="G12101" s="5">
        <v>30.4000176602549</v>
      </c>
      <c r="H12101" s="5">
        <v>181.27001282491901</v>
      </c>
      <c r="I12101" s="5">
        <v>354.778373937342</v>
      </c>
      <c r="J12101" s="5">
        <v>1629.0175647128401</v>
      </c>
      <c r="K12101" s="5">
        <v>0.11159880274433499</v>
      </c>
      <c r="L12101">
        <v>132</v>
      </c>
    </row>
    <row r="12102" spans="1:12">
      <c r="A12102" t="s">
        <v>994</v>
      </c>
      <c r="B12102" t="s">
        <v>54</v>
      </c>
      <c r="C12102" t="s">
        <v>8</v>
      </c>
      <c r="D12102" t="s">
        <v>18</v>
      </c>
      <c r="E12102">
        <v>1</v>
      </c>
      <c r="F12102" s="5">
        <v>10510.262000099599</v>
      </c>
      <c r="G12102" s="5">
        <v>180.22069751802101</v>
      </c>
      <c r="H12102" s="5">
        <v>826.33138047215402</v>
      </c>
      <c r="I12102" s="5">
        <v>1570.8457509380501</v>
      </c>
      <c r="J12102" s="5">
        <v>6392.2488867328702</v>
      </c>
      <c r="K12102" s="5">
        <v>0.149458286665277</v>
      </c>
      <c r="L12102">
        <v>457</v>
      </c>
    </row>
    <row r="12103" spans="1:12">
      <c r="A12103" t="s">
        <v>995</v>
      </c>
      <c r="B12103" t="s">
        <v>54</v>
      </c>
      <c r="C12103" t="s">
        <v>8</v>
      </c>
      <c r="D12103" t="s">
        <v>18</v>
      </c>
      <c r="E12103">
        <v>1</v>
      </c>
      <c r="F12103" s="5">
        <v>1277.0520705894601</v>
      </c>
      <c r="G12103" s="5">
        <v>12.267356629078099</v>
      </c>
      <c r="H12103" s="5">
        <v>59.025734752420497</v>
      </c>
      <c r="I12103" s="5">
        <v>116.26289640552901</v>
      </c>
      <c r="J12103" s="5">
        <v>637.652644665141</v>
      </c>
      <c r="K12103" s="5">
        <v>9.1040059433023193E-2</v>
      </c>
      <c r="L12103">
        <v>41</v>
      </c>
    </row>
    <row r="12104" spans="1:12">
      <c r="A12104" t="s">
        <v>996</v>
      </c>
      <c r="B12104" t="s">
        <v>54</v>
      </c>
      <c r="C12104" t="s">
        <v>8</v>
      </c>
      <c r="D12104" t="s">
        <v>18</v>
      </c>
      <c r="E12104">
        <v>1</v>
      </c>
      <c r="F12104" s="5">
        <v>827.859293900436</v>
      </c>
      <c r="G12104" s="5">
        <v>5.4545057406361304</v>
      </c>
      <c r="H12104" s="5">
        <v>36.2066770594855</v>
      </c>
      <c r="I12104" s="5">
        <v>81.423132878665797</v>
      </c>
      <c r="J12104" s="5">
        <v>424.93382836388798</v>
      </c>
      <c r="K12104" s="5">
        <v>9.83538307518938E-2</v>
      </c>
      <c r="L12104">
        <v>26</v>
      </c>
    </row>
    <row r="12105" spans="1:12">
      <c r="A12105" t="s">
        <v>997</v>
      </c>
      <c r="B12105" t="s">
        <v>54</v>
      </c>
      <c r="C12105" t="s">
        <v>8</v>
      </c>
      <c r="D12105" t="s">
        <v>18</v>
      </c>
      <c r="E12105">
        <v>1</v>
      </c>
      <c r="F12105" s="5">
        <v>1757.4133489988601</v>
      </c>
      <c r="G12105" s="5">
        <v>12.074941757464901</v>
      </c>
      <c r="H12105" s="5">
        <v>63.346558991546097</v>
      </c>
      <c r="I12105" s="5">
        <v>134.90056444107199</v>
      </c>
      <c r="J12105" s="5">
        <v>824.58020610646201</v>
      </c>
      <c r="K12105" s="5">
        <v>7.6760862501653496E-2</v>
      </c>
      <c r="L12105">
        <v>46</v>
      </c>
    </row>
    <row r="12106" spans="1:12">
      <c r="A12106" t="s">
        <v>998</v>
      </c>
      <c r="B12106" t="s">
        <v>54</v>
      </c>
      <c r="C12106" t="s">
        <v>8</v>
      </c>
      <c r="D12106" t="s">
        <v>18</v>
      </c>
      <c r="E12106">
        <v>1</v>
      </c>
      <c r="F12106" s="5">
        <v>2987.21357598128</v>
      </c>
      <c r="G12106" s="5">
        <v>38.675313947586098</v>
      </c>
      <c r="H12106" s="5">
        <v>199.82227781768</v>
      </c>
      <c r="I12106" s="5">
        <v>381.64209194801799</v>
      </c>
      <c r="J12106" s="5">
        <v>1717.82877379059</v>
      </c>
      <c r="K12106" s="5">
        <v>0.12775855567094899</v>
      </c>
      <c r="L12106">
        <v>134</v>
      </c>
    </row>
    <row r="12107" spans="1:12">
      <c r="A12107" t="s">
        <v>1001</v>
      </c>
      <c r="B12107" t="s">
        <v>54</v>
      </c>
      <c r="C12107" t="s">
        <v>8</v>
      </c>
      <c r="D12107" t="s">
        <v>18</v>
      </c>
      <c r="E12107">
        <v>1</v>
      </c>
      <c r="F12107" s="5">
        <v>3964.6496797270202</v>
      </c>
      <c r="G12107" s="5">
        <v>32.796560768146598</v>
      </c>
      <c r="H12107" s="5">
        <v>187.87652952645499</v>
      </c>
      <c r="I12107" s="5">
        <v>395.59600193060402</v>
      </c>
      <c r="J12107" s="5">
        <v>2037.3193392470801</v>
      </c>
      <c r="K12107" s="5">
        <v>9.9780821481771198E-2</v>
      </c>
      <c r="L12107">
        <v>97</v>
      </c>
    </row>
    <row r="12108" spans="1:12">
      <c r="A12108" t="s">
        <v>1002</v>
      </c>
      <c r="B12108" t="s">
        <v>54</v>
      </c>
      <c r="C12108" t="s">
        <v>8</v>
      </c>
      <c r="D12108" t="s">
        <v>18</v>
      </c>
      <c r="E12108">
        <v>1</v>
      </c>
      <c r="F12108" s="5">
        <v>1833.22962582275</v>
      </c>
      <c r="G12108" s="5">
        <v>21.7342055240265</v>
      </c>
      <c r="H12108" s="5">
        <v>130.39528135930999</v>
      </c>
      <c r="I12108" s="5">
        <v>251.26288661354801</v>
      </c>
      <c r="J12108" s="5">
        <v>1052.50861789174</v>
      </c>
      <c r="K12108" s="5">
        <v>0.13706023679427601</v>
      </c>
      <c r="L12108">
        <v>120</v>
      </c>
    </row>
    <row r="12109" spans="1:12">
      <c r="A12109" t="s">
        <v>1016</v>
      </c>
      <c r="B12109" t="s">
        <v>54</v>
      </c>
      <c r="C12109" t="s">
        <v>8</v>
      </c>
      <c r="D12109" t="s">
        <v>18</v>
      </c>
      <c r="E12109">
        <v>1</v>
      </c>
      <c r="F12109" s="5">
        <v>13413.774595921401</v>
      </c>
      <c r="G12109" s="5">
        <v>294.49397637350398</v>
      </c>
      <c r="H12109" s="5">
        <v>1265.5346008030899</v>
      </c>
      <c r="I12109" s="5">
        <v>2337.76405298183</v>
      </c>
      <c r="J12109" s="5">
        <v>8352.4462587338694</v>
      </c>
      <c r="K12109" s="5">
        <v>0.17428085109560801</v>
      </c>
      <c r="L12109">
        <v>799</v>
      </c>
    </row>
    <row r="12110" spans="1:12">
      <c r="A12110" t="s">
        <v>1019</v>
      </c>
      <c r="B12110" t="s">
        <v>54</v>
      </c>
      <c r="C12110" t="s">
        <v>8</v>
      </c>
      <c r="D12110" t="s">
        <v>18</v>
      </c>
      <c r="E12110">
        <v>1</v>
      </c>
      <c r="F12110" s="5">
        <v>11878.897723305599</v>
      </c>
      <c r="G12110" s="5">
        <v>155.18470364242199</v>
      </c>
      <c r="H12110" s="5">
        <v>795.302974704608</v>
      </c>
      <c r="I12110" s="5">
        <v>1577.89416485283</v>
      </c>
      <c r="J12110" s="5">
        <v>6984.3627363077703</v>
      </c>
      <c r="K12110" s="5">
        <v>0.13283169883322701</v>
      </c>
      <c r="L12110">
        <v>524</v>
      </c>
    </row>
    <row r="12111" spans="1:12">
      <c r="A12111" t="s">
        <v>1026</v>
      </c>
      <c r="B12111" t="s">
        <v>54</v>
      </c>
      <c r="C12111" t="s">
        <v>8</v>
      </c>
      <c r="D12111" t="s">
        <v>18</v>
      </c>
      <c r="E12111">
        <v>1</v>
      </c>
      <c r="F12111" s="5">
        <v>803.64417163008602</v>
      </c>
      <c r="G12111" s="5">
        <v>5.0724212359757797</v>
      </c>
      <c r="H12111" s="5">
        <v>38.093908581333501</v>
      </c>
      <c r="I12111" s="5">
        <v>61.722295501903197</v>
      </c>
      <c r="J12111" s="5">
        <v>326.72099998877201</v>
      </c>
      <c r="K12111" s="5">
        <v>7.6803015166162003E-2</v>
      </c>
      <c r="L12111">
        <v>2</v>
      </c>
    </row>
    <row r="12112" spans="1:12">
      <c r="A12112" t="s">
        <v>1031</v>
      </c>
      <c r="B12112" t="s">
        <v>54</v>
      </c>
      <c r="C12112" t="s">
        <v>8</v>
      </c>
      <c r="D12112" t="s">
        <v>18</v>
      </c>
      <c r="E12112">
        <v>1</v>
      </c>
      <c r="F12112" s="5">
        <v>1143.1868984560899</v>
      </c>
      <c r="G12112" s="5">
        <v>6.5862631271038303</v>
      </c>
      <c r="H12112" s="5">
        <v>46.256200918144799</v>
      </c>
      <c r="I12112" s="5">
        <v>98.288187033938996</v>
      </c>
      <c r="J12112" s="5">
        <v>579.32673011435804</v>
      </c>
      <c r="K12112" s="5">
        <v>8.59773560794658E-2</v>
      </c>
      <c r="L12112">
        <v>28</v>
      </c>
    </row>
    <row r="12113" spans="1:12">
      <c r="A12113" t="s">
        <v>1032</v>
      </c>
      <c r="B12113" t="s">
        <v>54</v>
      </c>
      <c r="C12113" t="s">
        <v>8</v>
      </c>
      <c r="D12113" t="s">
        <v>18</v>
      </c>
      <c r="E12113">
        <v>1</v>
      </c>
      <c r="F12113" s="5">
        <v>4373.8130751162998</v>
      </c>
      <c r="G12113" s="5">
        <v>69.473292822184604</v>
      </c>
      <c r="H12113" s="5">
        <v>298.15073444191398</v>
      </c>
      <c r="I12113" s="5">
        <v>584.05075318962599</v>
      </c>
      <c r="J12113" s="5">
        <v>2557.85962032508</v>
      </c>
      <c r="K12113" s="5">
        <v>0.133533542279718</v>
      </c>
      <c r="L12113">
        <v>273</v>
      </c>
    </row>
    <row r="12114" spans="1:12">
      <c r="A12114" t="s">
        <v>1051</v>
      </c>
      <c r="B12114" t="s">
        <v>54</v>
      </c>
      <c r="C12114" t="s">
        <v>8</v>
      </c>
      <c r="D12114" t="s">
        <v>18</v>
      </c>
      <c r="E12114">
        <v>1</v>
      </c>
      <c r="F12114" s="5">
        <v>3673.5779451108401</v>
      </c>
      <c r="G12114" s="5">
        <v>40.342573272109099</v>
      </c>
      <c r="H12114" s="5">
        <v>208.86223508486401</v>
      </c>
      <c r="I12114" s="5">
        <v>412.21119806156298</v>
      </c>
      <c r="J12114" s="5">
        <v>1969.1011204558999</v>
      </c>
      <c r="K12114" s="5">
        <v>0.112209732370093</v>
      </c>
      <c r="L12114">
        <v>118</v>
      </c>
    </row>
    <row r="12115" spans="1:12">
      <c r="A12115" t="s">
        <v>1052</v>
      </c>
      <c r="B12115" t="s">
        <v>54</v>
      </c>
      <c r="C12115" t="s">
        <v>8</v>
      </c>
      <c r="D12115" t="s">
        <v>18</v>
      </c>
      <c r="E12115">
        <v>1</v>
      </c>
      <c r="F12115" s="5">
        <v>4328.2884637239104</v>
      </c>
      <c r="G12115" s="5">
        <v>40.214106581168302</v>
      </c>
      <c r="H12115" s="5">
        <v>220.28262647733999</v>
      </c>
      <c r="I12115" s="5">
        <v>442.47308799447597</v>
      </c>
      <c r="J12115" s="5">
        <v>2198.4147105300599</v>
      </c>
      <c r="K12115" s="5">
        <v>0.102228188278789</v>
      </c>
      <c r="L12115">
        <v>105</v>
      </c>
    </row>
    <row r="12116" spans="1:12">
      <c r="A12116" t="s">
        <v>1054</v>
      </c>
      <c r="B12116" t="s">
        <v>54</v>
      </c>
      <c r="C12116" t="s">
        <v>8</v>
      </c>
      <c r="D12116" t="s">
        <v>18</v>
      </c>
      <c r="E12116">
        <v>1</v>
      </c>
      <c r="F12116" s="5">
        <v>8451.8645207119807</v>
      </c>
      <c r="G12116" s="5">
        <v>141.12906551401099</v>
      </c>
      <c r="H12116" s="5">
        <v>608.51195407942998</v>
      </c>
      <c r="I12116" s="5">
        <v>1175.2145523751101</v>
      </c>
      <c r="J12116" s="5">
        <v>4926.3161662556504</v>
      </c>
      <c r="K12116" s="5">
        <v>0.13904796385402901</v>
      </c>
      <c r="L12116">
        <v>359</v>
      </c>
    </row>
    <row r="12117" spans="1:12">
      <c r="A12117" t="s">
        <v>1072</v>
      </c>
      <c r="B12117" t="s">
        <v>54</v>
      </c>
      <c r="C12117" t="s">
        <v>8</v>
      </c>
      <c r="D12117" t="s">
        <v>18</v>
      </c>
      <c r="E12117">
        <v>1</v>
      </c>
      <c r="F12117" s="5">
        <v>6813.57199934249</v>
      </c>
      <c r="G12117" s="5">
        <v>82.311280908161194</v>
      </c>
      <c r="H12117" s="5">
        <v>396.72273918040599</v>
      </c>
      <c r="I12117" s="5">
        <v>765.50457675951304</v>
      </c>
      <c r="J12117" s="5">
        <v>3618.57420934023</v>
      </c>
      <c r="K12117" s="5">
        <v>0.11234996516267599</v>
      </c>
      <c r="L12117">
        <v>136</v>
      </c>
    </row>
    <row r="12118" spans="1:12">
      <c r="A12118" t="s">
        <v>1073</v>
      </c>
      <c r="B12118" t="s">
        <v>54</v>
      </c>
      <c r="C12118" t="s">
        <v>8</v>
      </c>
      <c r="D12118" t="s">
        <v>18</v>
      </c>
      <c r="E12118">
        <v>1</v>
      </c>
      <c r="F12118" s="5">
        <v>1519.6978801376499</v>
      </c>
      <c r="G12118" s="5">
        <v>12.998976340803599</v>
      </c>
      <c r="H12118" s="5">
        <v>66.099497673458004</v>
      </c>
      <c r="I12118" s="5">
        <v>141.982986214878</v>
      </c>
      <c r="J12118" s="5">
        <v>726.71055550276003</v>
      </c>
      <c r="K12118" s="5">
        <v>9.3428429473111793E-2</v>
      </c>
      <c r="L12118">
        <v>49</v>
      </c>
    </row>
    <row r="12119" spans="1:12">
      <c r="A12119" t="s">
        <v>1074</v>
      </c>
      <c r="B12119" t="s">
        <v>54</v>
      </c>
      <c r="C12119" t="s">
        <v>8</v>
      </c>
      <c r="D12119" t="s">
        <v>18</v>
      </c>
      <c r="E12119">
        <v>1</v>
      </c>
      <c r="F12119" s="5">
        <v>9596.6213604968398</v>
      </c>
      <c r="G12119" s="5">
        <v>181.32408812502999</v>
      </c>
      <c r="H12119" s="5">
        <v>830.70240391416496</v>
      </c>
      <c r="I12119" s="5">
        <v>1510.4770888222299</v>
      </c>
      <c r="J12119" s="5">
        <v>5784.75903631857</v>
      </c>
      <c r="K12119" s="5">
        <v>0.15739675788813501</v>
      </c>
      <c r="L12119">
        <v>459</v>
      </c>
    </row>
    <row r="12120" spans="1:12">
      <c r="A12120" t="s">
        <v>1075</v>
      </c>
      <c r="B12120" t="s">
        <v>54</v>
      </c>
      <c r="C12120" t="s">
        <v>8</v>
      </c>
      <c r="D12120" t="s">
        <v>18</v>
      </c>
      <c r="E12120">
        <v>1</v>
      </c>
      <c r="F12120" s="5">
        <v>2241.3847116583802</v>
      </c>
      <c r="G12120" s="5">
        <v>29.468003868162601</v>
      </c>
      <c r="H12120" s="5">
        <v>130.75528950282401</v>
      </c>
      <c r="I12120" s="5">
        <v>273.22699358893601</v>
      </c>
      <c r="J12120" s="5">
        <v>1283.9309541268101</v>
      </c>
      <c r="K12120" s="5">
        <v>0.121900980303724</v>
      </c>
      <c r="L12120">
        <v>90</v>
      </c>
    </row>
    <row r="12121" spans="1:12">
      <c r="A12121" t="s">
        <v>1076</v>
      </c>
      <c r="B12121" t="s">
        <v>54</v>
      </c>
      <c r="C12121" t="s">
        <v>8</v>
      </c>
      <c r="D12121" t="s">
        <v>18</v>
      </c>
      <c r="E12121">
        <v>1</v>
      </c>
      <c r="F12121" s="5">
        <v>1005.32428522117</v>
      </c>
      <c r="G12121" s="5">
        <v>8.9485491082941202</v>
      </c>
      <c r="H12121" s="5">
        <v>41.610917682656897</v>
      </c>
      <c r="I12121" s="5">
        <v>96.874498029710196</v>
      </c>
      <c r="J12121" s="5">
        <v>482.65164552985499</v>
      </c>
      <c r="K12121" s="5">
        <v>9.6361442226970503E-2</v>
      </c>
      <c r="L12121">
        <v>19</v>
      </c>
    </row>
    <row r="12122" spans="1:12">
      <c r="A12122" t="s">
        <v>1077</v>
      </c>
      <c r="B12122" t="s">
        <v>54</v>
      </c>
      <c r="C12122" t="s">
        <v>8</v>
      </c>
      <c r="D12122" t="s">
        <v>18</v>
      </c>
      <c r="E12122">
        <v>1</v>
      </c>
      <c r="F12122" s="5">
        <v>1446.21057408856</v>
      </c>
      <c r="G12122" s="5">
        <v>15.374430595044799</v>
      </c>
      <c r="H12122" s="5">
        <v>72.171686064571503</v>
      </c>
      <c r="I12122" s="5">
        <v>140.285837894026</v>
      </c>
      <c r="J12122" s="5">
        <v>742.92394114816295</v>
      </c>
      <c r="K12122" s="5">
        <v>9.7002359412589806E-2</v>
      </c>
      <c r="L12122">
        <v>64</v>
      </c>
    </row>
    <row r="12123" spans="1:12">
      <c r="A12123" t="s">
        <v>1078</v>
      </c>
      <c r="B12123" t="s">
        <v>54</v>
      </c>
      <c r="C12123" t="s">
        <v>8</v>
      </c>
      <c r="D12123" t="s">
        <v>18</v>
      </c>
      <c r="E12123">
        <v>1</v>
      </c>
      <c r="F12123" s="5">
        <v>9274.8121706495494</v>
      </c>
      <c r="G12123" s="5">
        <v>165.68173492953599</v>
      </c>
      <c r="H12123" s="5">
        <v>763.08748183209002</v>
      </c>
      <c r="I12123" s="5">
        <v>1444.2628644820099</v>
      </c>
      <c r="J12123" s="5">
        <v>5621.5611583722603</v>
      </c>
      <c r="K12123" s="5">
        <v>0.15571882620463501</v>
      </c>
      <c r="L12123">
        <v>83</v>
      </c>
    </row>
    <row r="12124" spans="1:12">
      <c r="A12124" t="s">
        <v>1079</v>
      </c>
      <c r="B12124" t="s">
        <v>54</v>
      </c>
      <c r="C12124" t="s">
        <v>8</v>
      </c>
      <c r="D12124" t="s">
        <v>18</v>
      </c>
      <c r="E12124">
        <v>1</v>
      </c>
      <c r="F12124" s="5">
        <v>1577.0028906469699</v>
      </c>
      <c r="G12124" s="5">
        <v>17.3913920129628</v>
      </c>
      <c r="H12124" s="5">
        <v>94.436832928521198</v>
      </c>
      <c r="I12124" s="5">
        <v>178.2687569823</v>
      </c>
      <c r="J12124" s="5">
        <v>870.21570443995802</v>
      </c>
      <c r="K12124" s="5">
        <v>0.11304275853874</v>
      </c>
      <c r="L12124">
        <v>106</v>
      </c>
    </row>
    <row r="12125" spans="1:12">
      <c r="A12125" t="s">
        <v>1080</v>
      </c>
      <c r="B12125" t="s">
        <v>54</v>
      </c>
      <c r="C12125" t="s">
        <v>8</v>
      </c>
      <c r="D12125" t="s">
        <v>18</v>
      </c>
      <c r="E12125">
        <v>1</v>
      </c>
      <c r="F12125" s="5">
        <v>1737.6828056547199</v>
      </c>
      <c r="G12125" s="5">
        <v>22.146897382626999</v>
      </c>
      <c r="H12125" s="5">
        <v>107.463037728806</v>
      </c>
      <c r="I12125" s="5">
        <v>212.465715066228</v>
      </c>
      <c r="J12125" s="5">
        <v>982.048265511316</v>
      </c>
      <c r="K12125" s="5">
        <v>0.122269561726011</v>
      </c>
      <c r="L12125">
        <v>110</v>
      </c>
    </row>
    <row r="12126" spans="1:12">
      <c r="A12126" t="s">
        <v>1081</v>
      </c>
      <c r="B12126" t="s">
        <v>54</v>
      </c>
      <c r="C12126" t="s">
        <v>8</v>
      </c>
      <c r="D12126" t="s">
        <v>18</v>
      </c>
      <c r="E12126">
        <v>1</v>
      </c>
      <c r="F12126" s="5">
        <v>4523.9237662630203</v>
      </c>
      <c r="G12126" s="5">
        <v>106.527820673224</v>
      </c>
      <c r="H12126" s="5">
        <v>427.11019840657201</v>
      </c>
      <c r="I12126" s="5">
        <v>767.51406985762196</v>
      </c>
      <c r="J12126" s="5">
        <v>2789.1095488566102</v>
      </c>
      <c r="K12126" s="5">
        <v>0.16965672047378999</v>
      </c>
      <c r="L12126">
        <v>217</v>
      </c>
    </row>
    <row r="12127" spans="1:12">
      <c r="A12127" t="s">
        <v>1090</v>
      </c>
      <c r="B12127" t="s">
        <v>54</v>
      </c>
      <c r="C12127" t="s">
        <v>8</v>
      </c>
      <c r="D12127" t="s">
        <v>18</v>
      </c>
      <c r="E12127">
        <v>1</v>
      </c>
      <c r="F12127" s="5">
        <v>1406.23874661641</v>
      </c>
      <c r="G12127" s="5">
        <v>12.4332237764465</v>
      </c>
      <c r="H12127" s="5">
        <v>77.2532774858024</v>
      </c>
      <c r="I12127" s="5">
        <v>146.76962813890199</v>
      </c>
      <c r="J12127" s="5">
        <v>723.80422331934994</v>
      </c>
      <c r="K12127" s="5">
        <v>0.10437034855713399</v>
      </c>
      <c r="L12127">
        <v>43</v>
      </c>
    </row>
    <row r="12128" spans="1:12">
      <c r="A12128" t="s">
        <v>1103</v>
      </c>
      <c r="B12128" t="s">
        <v>54</v>
      </c>
      <c r="C12128" t="s">
        <v>8</v>
      </c>
      <c r="D12128" t="s">
        <v>18</v>
      </c>
      <c r="E12128">
        <v>1</v>
      </c>
      <c r="F12128" s="5">
        <v>7282.5167578222899</v>
      </c>
      <c r="G12128" s="5">
        <v>100.85132616033</v>
      </c>
      <c r="H12128" s="5">
        <v>471.57551561135301</v>
      </c>
      <c r="I12128" s="5">
        <v>908.77831958070203</v>
      </c>
      <c r="J12128" s="5">
        <v>4036.3953696336398</v>
      </c>
      <c r="K12128" s="5">
        <v>0.124789046122629</v>
      </c>
      <c r="L12128">
        <v>310</v>
      </c>
    </row>
    <row r="12129" spans="1:12">
      <c r="A12129" t="s">
        <v>1106</v>
      </c>
      <c r="B12129" t="s">
        <v>54</v>
      </c>
      <c r="C12129" t="s">
        <v>8</v>
      </c>
      <c r="D12129" t="s">
        <v>18</v>
      </c>
      <c r="E12129">
        <v>1</v>
      </c>
      <c r="F12129" s="5">
        <v>1997.31899854945</v>
      </c>
      <c r="G12129" s="5">
        <v>18.535371570642599</v>
      </c>
      <c r="H12129" s="5">
        <v>100.063811372213</v>
      </c>
      <c r="I12129" s="5">
        <v>213.67539808385899</v>
      </c>
      <c r="J12129" s="5">
        <v>1064.78687853765</v>
      </c>
      <c r="K12129" s="5">
        <v>0.10698110729384799</v>
      </c>
      <c r="L12129">
        <v>108</v>
      </c>
    </row>
    <row r="12130" spans="1:12">
      <c r="A12130" t="s">
        <v>1112</v>
      </c>
      <c r="B12130" t="s">
        <v>54</v>
      </c>
      <c r="C12130" t="s">
        <v>8</v>
      </c>
      <c r="D12130" t="s">
        <v>18</v>
      </c>
      <c r="E12130">
        <v>1</v>
      </c>
      <c r="F12130" s="5">
        <v>5904.7246682137302</v>
      </c>
      <c r="G12130" s="5">
        <v>71.293774092687599</v>
      </c>
      <c r="H12130" s="5">
        <v>409.44883432335502</v>
      </c>
      <c r="I12130" s="5">
        <v>787.63827760357594</v>
      </c>
      <c r="J12130" s="5">
        <v>3430.8198312180202</v>
      </c>
      <c r="K12130" s="5">
        <v>0.13339119465528801</v>
      </c>
      <c r="L12130">
        <v>289</v>
      </c>
    </row>
    <row r="12131" spans="1:12">
      <c r="A12131" t="s">
        <v>1115</v>
      </c>
      <c r="B12131" t="s">
        <v>54</v>
      </c>
      <c r="C12131" t="s">
        <v>8</v>
      </c>
      <c r="D12131" t="s">
        <v>18</v>
      </c>
      <c r="E12131">
        <v>1</v>
      </c>
      <c r="F12131" s="5">
        <v>14729.722541024301</v>
      </c>
      <c r="G12131" s="5">
        <v>299.89466039068702</v>
      </c>
      <c r="H12131" s="5">
        <v>1329.17229011569</v>
      </c>
      <c r="I12131" s="5">
        <v>2408.0504843942499</v>
      </c>
      <c r="J12131" s="5">
        <v>9049.4430690619702</v>
      </c>
      <c r="K12131" s="5">
        <v>0.163482406249506</v>
      </c>
      <c r="L12131">
        <v>984</v>
      </c>
    </row>
    <row r="12132" spans="1:12">
      <c r="A12132" t="s">
        <v>1120</v>
      </c>
      <c r="B12132" t="s">
        <v>54</v>
      </c>
      <c r="C12132" t="s">
        <v>8</v>
      </c>
      <c r="D12132" t="s">
        <v>18</v>
      </c>
      <c r="E12132">
        <v>1</v>
      </c>
      <c r="F12132" s="5">
        <v>12462.296223368699</v>
      </c>
      <c r="G12132" s="5">
        <v>201.060304194129</v>
      </c>
      <c r="H12132" s="5">
        <v>914.330403454372</v>
      </c>
      <c r="I12132" s="5">
        <v>1757.9363694020101</v>
      </c>
      <c r="J12132" s="5">
        <v>7266.3031692519198</v>
      </c>
      <c r="K12132" s="5">
        <v>0.14106039030797601</v>
      </c>
      <c r="L12132">
        <v>632</v>
      </c>
    </row>
    <row r="12133" spans="1:12">
      <c r="A12133" t="s">
        <v>1121</v>
      </c>
      <c r="B12133" t="s">
        <v>54</v>
      </c>
      <c r="C12133" t="s">
        <v>8</v>
      </c>
      <c r="D12133" t="s">
        <v>18</v>
      </c>
      <c r="E12133">
        <v>1</v>
      </c>
      <c r="F12133" s="5">
        <v>1698.8592684525399</v>
      </c>
      <c r="G12133" s="5">
        <v>13.878638433176199</v>
      </c>
      <c r="H12133" s="5">
        <v>81.727006364087998</v>
      </c>
      <c r="I12133" s="5">
        <v>162.162019852073</v>
      </c>
      <c r="J12133" s="5">
        <v>870.90443217766597</v>
      </c>
      <c r="K12133" s="5">
        <v>9.5453474495143395E-2</v>
      </c>
      <c r="L12133">
        <v>65</v>
      </c>
    </row>
    <row r="12134" spans="1:12">
      <c r="A12134" t="s">
        <v>1124</v>
      </c>
      <c r="B12134" t="s">
        <v>54</v>
      </c>
      <c r="C12134" t="s">
        <v>8</v>
      </c>
      <c r="D12134" t="s">
        <v>18</v>
      </c>
      <c r="E12134">
        <v>1</v>
      </c>
      <c r="F12134" s="5">
        <v>1568.1461706043599</v>
      </c>
      <c r="G12134" s="5">
        <v>20.284264696002101</v>
      </c>
      <c r="H12134" s="5">
        <v>68.643742376472403</v>
      </c>
      <c r="I12134" s="5">
        <v>147.94827190262299</v>
      </c>
      <c r="J12134" s="5">
        <v>778.55060396356203</v>
      </c>
      <c r="K12134" s="5">
        <v>9.4345970213736099E-2</v>
      </c>
      <c r="L12134">
        <v>41</v>
      </c>
    </row>
    <row r="12135" spans="1:12">
      <c r="A12135" t="s">
        <v>1135</v>
      </c>
      <c r="B12135" t="s">
        <v>54</v>
      </c>
      <c r="C12135" t="s">
        <v>8</v>
      </c>
      <c r="D12135" t="s">
        <v>18</v>
      </c>
      <c r="E12135">
        <v>1</v>
      </c>
      <c r="F12135" s="5">
        <v>1884.88675575242</v>
      </c>
      <c r="G12135" s="5">
        <v>13.5212007274902</v>
      </c>
      <c r="H12135" s="5">
        <v>92.200910819872107</v>
      </c>
      <c r="I12135" s="5">
        <v>179.47316882249501</v>
      </c>
      <c r="J12135" s="5">
        <v>938.547739422576</v>
      </c>
      <c r="K12135" s="5">
        <v>9.52169504479604E-2</v>
      </c>
      <c r="L12135">
        <v>56</v>
      </c>
    </row>
    <row r="12136" spans="1:12">
      <c r="A12136" t="s">
        <v>1137</v>
      </c>
      <c r="B12136" t="s">
        <v>54</v>
      </c>
      <c r="C12136" t="s">
        <v>8</v>
      </c>
      <c r="D12136" t="s">
        <v>18</v>
      </c>
      <c r="E12136">
        <v>1</v>
      </c>
      <c r="F12136" s="5">
        <v>8233.8539546898592</v>
      </c>
      <c r="G12136" s="5">
        <v>126.875276546436</v>
      </c>
      <c r="H12136" s="5">
        <v>624.71086856078898</v>
      </c>
      <c r="I12136" s="5">
        <v>1206.4319634865001</v>
      </c>
      <c r="J12136" s="5">
        <v>4952.1030310257802</v>
      </c>
      <c r="K12136" s="5">
        <v>0.14652093298294899</v>
      </c>
      <c r="L12136">
        <v>417</v>
      </c>
    </row>
    <row r="12137" spans="1:12">
      <c r="A12137" t="s">
        <v>1144</v>
      </c>
      <c r="B12137" t="s">
        <v>54</v>
      </c>
      <c r="C12137" t="s">
        <v>8</v>
      </c>
      <c r="D12137" t="s">
        <v>18</v>
      </c>
      <c r="E12137">
        <v>1</v>
      </c>
      <c r="F12137" s="5">
        <v>3910.9790358557998</v>
      </c>
      <c r="G12137" s="5">
        <v>37.410072901640099</v>
      </c>
      <c r="H12137" s="5">
        <v>198.86389645730401</v>
      </c>
      <c r="I12137" s="5">
        <v>407.801463460881</v>
      </c>
      <c r="J12137" s="5">
        <v>2065.53398658274</v>
      </c>
      <c r="K12137" s="5">
        <v>0.104270940785456</v>
      </c>
      <c r="L12137">
        <v>141</v>
      </c>
    </row>
    <row r="12138" spans="1:12">
      <c r="A12138" t="s">
        <v>1145</v>
      </c>
      <c r="B12138" t="s">
        <v>54</v>
      </c>
      <c r="C12138" t="s">
        <v>8</v>
      </c>
      <c r="D12138" t="s">
        <v>18</v>
      </c>
      <c r="E12138">
        <v>1</v>
      </c>
      <c r="F12138" s="5">
        <v>5986.9010841561003</v>
      </c>
      <c r="G12138" s="5">
        <v>66.412226988041894</v>
      </c>
      <c r="H12138" s="5">
        <v>289.67305096863498</v>
      </c>
      <c r="I12138" s="5">
        <v>566.00653470814098</v>
      </c>
      <c r="J12138" s="5">
        <v>3064.6386777206799</v>
      </c>
      <c r="K12138" s="5">
        <v>9.4540819491077899E-2</v>
      </c>
      <c r="L12138">
        <v>217</v>
      </c>
    </row>
    <row r="12139" spans="1:12">
      <c r="A12139" t="s">
        <v>1150</v>
      </c>
      <c r="B12139" t="s">
        <v>54</v>
      </c>
      <c r="C12139" t="s">
        <v>8</v>
      </c>
      <c r="D12139" t="s">
        <v>18</v>
      </c>
      <c r="E12139">
        <v>1</v>
      </c>
      <c r="F12139" s="5">
        <v>2763.0805893626298</v>
      </c>
      <c r="G12139" s="5">
        <v>33.595275133872398</v>
      </c>
      <c r="H12139" s="5">
        <v>139.33089787604101</v>
      </c>
      <c r="I12139" s="5">
        <v>288.83650716424</v>
      </c>
      <c r="J12139" s="5">
        <v>1455.3739070234999</v>
      </c>
      <c r="K12139" s="5">
        <v>0.104534231928019</v>
      </c>
      <c r="L12139">
        <v>129</v>
      </c>
    </row>
    <row r="12140" spans="1:12">
      <c r="A12140" t="s">
        <v>1152</v>
      </c>
      <c r="B12140" t="s">
        <v>54</v>
      </c>
      <c r="C12140" t="s">
        <v>8</v>
      </c>
      <c r="D12140" t="s">
        <v>18</v>
      </c>
      <c r="E12140">
        <v>1</v>
      </c>
      <c r="F12140" s="5">
        <v>4117.9171669507105</v>
      </c>
      <c r="G12140" s="5">
        <v>44.208223445603501</v>
      </c>
      <c r="H12140" s="5">
        <v>222.47741271330099</v>
      </c>
      <c r="I12140" s="5">
        <v>435.33310387936598</v>
      </c>
      <c r="J12140" s="5">
        <v>2180.9163081351799</v>
      </c>
      <c r="K12140" s="5">
        <v>0.10571681902036099</v>
      </c>
      <c r="L12140">
        <v>286</v>
      </c>
    </row>
    <row r="12141" spans="1:12">
      <c r="A12141" t="s">
        <v>1153</v>
      </c>
      <c r="B12141" t="s">
        <v>54</v>
      </c>
      <c r="C12141" t="s">
        <v>8</v>
      </c>
      <c r="D12141" t="s">
        <v>18</v>
      </c>
      <c r="E12141">
        <v>1</v>
      </c>
      <c r="F12141" s="5">
        <v>8870.1931288848791</v>
      </c>
      <c r="G12141" s="5">
        <v>173.69259065491801</v>
      </c>
      <c r="H12141" s="5">
        <v>773.81804209292704</v>
      </c>
      <c r="I12141" s="5">
        <v>1487.33076463008</v>
      </c>
      <c r="J12141" s="5">
        <v>5616.2641391091802</v>
      </c>
      <c r="K12141" s="5">
        <v>0.167677382331929</v>
      </c>
      <c r="L12141">
        <v>504</v>
      </c>
    </row>
    <row r="12142" spans="1:12">
      <c r="A12142" t="s">
        <v>1154</v>
      </c>
      <c r="B12142" t="s">
        <v>54</v>
      </c>
      <c r="C12142" t="s">
        <v>8</v>
      </c>
      <c r="D12142" t="s">
        <v>18</v>
      </c>
      <c r="E12142">
        <v>1</v>
      </c>
      <c r="F12142" s="5">
        <v>3997.0334236765998</v>
      </c>
      <c r="G12142" s="5">
        <v>37.931598997980799</v>
      </c>
      <c r="H12142" s="5">
        <v>199.68628883344101</v>
      </c>
      <c r="I12142" s="5">
        <v>394.86859523838802</v>
      </c>
      <c r="J12142" s="5">
        <v>2021.8159898823999</v>
      </c>
      <c r="K12142" s="5">
        <v>9.8790416136969705E-2</v>
      </c>
      <c r="L12142">
        <v>182</v>
      </c>
    </row>
    <row r="12143" spans="1:12">
      <c r="A12143" t="s">
        <v>1159</v>
      </c>
      <c r="B12143" t="s">
        <v>54</v>
      </c>
      <c r="C12143" t="s">
        <v>8</v>
      </c>
      <c r="D12143" t="s">
        <v>18</v>
      </c>
      <c r="E12143">
        <v>1</v>
      </c>
      <c r="F12143" s="5">
        <v>2790.5542078424901</v>
      </c>
      <c r="G12143" s="5">
        <v>22.219954929923201</v>
      </c>
      <c r="H12143" s="5">
        <v>98.451451008537703</v>
      </c>
      <c r="I12143" s="5">
        <v>217.70106278624499</v>
      </c>
      <c r="J12143" s="5">
        <v>1293.50705832265</v>
      </c>
      <c r="K12143" s="5">
        <v>7.8013558086212298E-2</v>
      </c>
      <c r="L12143">
        <v>73</v>
      </c>
    </row>
    <row r="12144" spans="1:12">
      <c r="A12144" t="s">
        <v>1162</v>
      </c>
      <c r="B12144" t="s">
        <v>54</v>
      </c>
      <c r="C12144" t="s">
        <v>8</v>
      </c>
      <c r="D12144" t="s">
        <v>18</v>
      </c>
      <c r="E12144">
        <v>1</v>
      </c>
      <c r="F12144" s="5">
        <v>806.88625807370397</v>
      </c>
      <c r="G12144" s="5">
        <v>5.9052916000119797</v>
      </c>
      <c r="H12144" s="5">
        <v>34.038291763453401</v>
      </c>
      <c r="I12144" s="5">
        <v>61.371251477791198</v>
      </c>
      <c r="J12144" s="5">
        <v>361.84457532672701</v>
      </c>
      <c r="K12144" s="5">
        <v>7.6059358879532898E-2</v>
      </c>
      <c r="L12144">
        <v>41</v>
      </c>
    </row>
    <row r="12145" spans="1:12">
      <c r="A12145" t="s">
        <v>1175</v>
      </c>
      <c r="B12145" t="s">
        <v>54</v>
      </c>
      <c r="C12145" t="s">
        <v>8</v>
      </c>
      <c r="D12145" t="s">
        <v>18</v>
      </c>
      <c r="E12145">
        <v>1</v>
      </c>
      <c r="F12145" s="5">
        <v>11476.3022121718</v>
      </c>
      <c r="G12145" s="5">
        <v>295.91109202771401</v>
      </c>
      <c r="H12145" s="5">
        <v>1222.4100239132399</v>
      </c>
      <c r="I12145" s="5">
        <v>2125.0285504267199</v>
      </c>
      <c r="J12145" s="5">
        <v>7356.9235252649996</v>
      </c>
      <c r="K12145" s="5">
        <v>0.18516666005648699</v>
      </c>
      <c r="L12145">
        <v>717</v>
      </c>
    </row>
    <row r="12146" spans="1:12">
      <c r="A12146" t="s">
        <v>1181</v>
      </c>
      <c r="B12146" t="s">
        <v>54</v>
      </c>
      <c r="C12146" t="s">
        <v>8</v>
      </c>
      <c r="D12146" t="s">
        <v>18</v>
      </c>
      <c r="E12146">
        <v>1</v>
      </c>
      <c r="F12146" s="5">
        <v>3188.0658391154002</v>
      </c>
      <c r="G12146" s="5">
        <v>37.523308813302201</v>
      </c>
      <c r="H12146" s="5">
        <v>233.93140571097899</v>
      </c>
      <c r="I12146" s="5">
        <v>444.08166858236598</v>
      </c>
      <c r="J12146" s="5">
        <v>1826.9502733019201</v>
      </c>
      <c r="K12146" s="5">
        <v>0.139295011769765</v>
      </c>
      <c r="L12146">
        <v>173</v>
      </c>
    </row>
    <row r="12147" spans="1:12">
      <c r="B12147" s="4" t="s">
        <v>1203</v>
      </c>
      <c r="C12147" s="4"/>
      <c r="D12147" s="4"/>
      <c r="E12147" s="4"/>
      <c r="F12147" s="6">
        <f t="shared" ref="F12147" si="1828">SUM(F11952:F12146)</f>
        <v>879003.31192400819</v>
      </c>
      <c r="G12147" s="6">
        <f t="shared" ref="G12147" si="1829">SUM(G11952:G12146)</f>
        <v>14536.106813921895</v>
      </c>
      <c r="H12147" s="6">
        <f>SUM(H11952:H12146)</f>
        <v>66034.585235610226</v>
      </c>
      <c r="I12147" s="6">
        <f t="shared" ref="I12147" si="1830">SUM(I11952:I12146)</f>
        <v>124153.77657804826</v>
      </c>
      <c r="J12147" s="6">
        <f t="shared" ref="J12147" si="1831">SUM(J11952:J12146)</f>
        <v>506352.01398735942</v>
      </c>
      <c r="K12147" s="6"/>
      <c r="L12147" s="4">
        <f>SUM(L11952:L12146)</f>
        <v>40080</v>
      </c>
    </row>
    <row r="12148" spans="1:12">
      <c r="F12148" s="5"/>
      <c r="G12148" s="5"/>
      <c r="H12148" s="5"/>
      <c r="I12148" s="5"/>
      <c r="J12148" s="5"/>
      <c r="K12148" s="5"/>
    </row>
    <row r="12149" spans="1:12">
      <c r="A12149" t="s">
        <v>733</v>
      </c>
      <c r="B12149" t="s">
        <v>734</v>
      </c>
      <c r="C12149" t="s">
        <v>8</v>
      </c>
      <c r="D12149" t="s">
        <v>9</v>
      </c>
      <c r="E12149">
        <v>1</v>
      </c>
      <c r="F12149" s="5">
        <v>613.31947826993201</v>
      </c>
      <c r="G12149" s="5">
        <v>4.47179197994988</v>
      </c>
      <c r="H12149" s="5">
        <v>16.568590771436199</v>
      </c>
      <c r="I12149" s="5">
        <v>39.1327933905119</v>
      </c>
      <c r="J12149" s="5">
        <v>261.767641719229</v>
      </c>
      <c r="K12149" s="5">
        <v>6.3804908823210299E-2</v>
      </c>
      <c r="L12149">
        <v>6</v>
      </c>
    </row>
    <row r="12150" spans="1:12">
      <c r="A12150" t="s">
        <v>733</v>
      </c>
      <c r="B12150" t="s">
        <v>734</v>
      </c>
      <c r="C12150" t="s">
        <v>8</v>
      </c>
      <c r="D12150" t="s">
        <v>10</v>
      </c>
      <c r="E12150">
        <v>1</v>
      </c>
      <c r="F12150" s="5">
        <v>670.58701480260004</v>
      </c>
      <c r="G12150" s="5">
        <v>5.6654030910609903</v>
      </c>
      <c r="H12150" s="5">
        <v>19.512416219296298</v>
      </c>
      <c r="I12150" s="5">
        <v>48.6117222984618</v>
      </c>
      <c r="J12150" s="5">
        <v>287.93453953515802</v>
      </c>
      <c r="K12150" s="5">
        <v>7.2491296767462202E-2</v>
      </c>
      <c r="L12150">
        <v>6</v>
      </c>
    </row>
    <row r="12151" spans="1:12">
      <c r="A12151" t="s">
        <v>733</v>
      </c>
      <c r="B12151" t="s">
        <v>734</v>
      </c>
      <c r="C12151" t="s">
        <v>8</v>
      </c>
      <c r="D12151" t="s">
        <v>11</v>
      </c>
      <c r="E12151">
        <v>1</v>
      </c>
      <c r="F12151" s="5">
        <v>743.53559163426496</v>
      </c>
      <c r="G12151" s="5">
        <v>5.0447946254525604</v>
      </c>
      <c r="H12151" s="5">
        <v>21.513677047496699</v>
      </c>
      <c r="I12151" s="5">
        <v>58.346561660818899</v>
      </c>
      <c r="J12151" s="5">
        <v>339.291281267356</v>
      </c>
      <c r="K12151" s="5">
        <v>7.8471780392617305E-2</v>
      </c>
      <c r="L12151">
        <v>6</v>
      </c>
    </row>
    <row r="12152" spans="1:12">
      <c r="A12152" t="s">
        <v>733</v>
      </c>
      <c r="B12152" t="s">
        <v>734</v>
      </c>
      <c r="C12152" t="s">
        <v>8</v>
      </c>
      <c r="D12152" t="s">
        <v>12</v>
      </c>
      <c r="E12152">
        <v>1</v>
      </c>
      <c r="F12152" s="5">
        <v>802.86416491426996</v>
      </c>
      <c r="G12152" s="5">
        <v>3.4774391534392399</v>
      </c>
      <c r="H12152" s="5">
        <v>21.3572760604976</v>
      </c>
      <c r="I12152" s="5">
        <v>54.718322960162098</v>
      </c>
      <c r="J12152" s="5">
        <v>369.048809459697</v>
      </c>
      <c r="K12152" s="5">
        <v>6.8153898693442003E-2</v>
      </c>
      <c r="L12152">
        <v>6</v>
      </c>
    </row>
    <row r="12153" spans="1:12">
      <c r="A12153" t="s">
        <v>733</v>
      </c>
      <c r="B12153" t="s">
        <v>734</v>
      </c>
      <c r="C12153" t="s">
        <v>8</v>
      </c>
      <c r="D12153" t="s">
        <v>13</v>
      </c>
      <c r="E12153">
        <v>1</v>
      </c>
      <c r="F12153" s="5">
        <v>890.55592214389299</v>
      </c>
      <c r="G12153" s="5">
        <v>3.23790643390593</v>
      </c>
      <c r="H12153" s="5">
        <v>26.737079243057298</v>
      </c>
      <c r="I12153" s="5">
        <v>60.566037231677498</v>
      </c>
      <c r="J12153" s="5">
        <v>386.67344120676</v>
      </c>
      <c r="K12153" s="5">
        <v>6.8009246500627299E-2</v>
      </c>
      <c r="L12153">
        <v>6</v>
      </c>
    </row>
    <row r="12154" spans="1:12">
      <c r="A12154" t="s">
        <v>733</v>
      </c>
      <c r="B12154" t="s">
        <v>734</v>
      </c>
      <c r="C12154" t="s">
        <v>8</v>
      </c>
      <c r="D12154" t="s">
        <v>14</v>
      </c>
      <c r="E12154">
        <v>1</v>
      </c>
      <c r="F12154" s="5">
        <v>1017.33066908921</v>
      </c>
      <c r="G12154" s="5">
        <v>3.8603243470102302</v>
      </c>
      <c r="H12154" s="5">
        <v>32.091291778675703</v>
      </c>
      <c r="I12154" s="5">
        <v>62.762422385395702</v>
      </c>
      <c r="J12154" s="5">
        <v>436.31506707207001</v>
      </c>
      <c r="K12154" s="5">
        <v>6.1693237304627301E-2</v>
      </c>
      <c r="L12154">
        <v>6</v>
      </c>
    </row>
    <row r="12155" spans="1:12">
      <c r="A12155" t="s">
        <v>733</v>
      </c>
      <c r="B12155" t="s">
        <v>734</v>
      </c>
      <c r="C12155" t="s">
        <v>8</v>
      </c>
      <c r="D12155" t="s">
        <v>15</v>
      </c>
      <c r="E12155">
        <v>1</v>
      </c>
      <c r="F12155" s="5">
        <v>1097.9029759155001</v>
      </c>
      <c r="G12155" s="5">
        <v>4.9097059403783101</v>
      </c>
      <c r="H12155" s="5">
        <v>28.677841258789499</v>
      </c>
      <c r="I12155" s="5">
        <v>59.422151733477499</v>
      </c>
      <c r="J12155" s="5">
        <v>452.349474987078</v>
      </c>
      <c r="K12155" s="5">
        <v>5.4123317849582901E-2</v>
      </c>
      <c r="L12155">
        <v>6</v>
      </c>
    </row>
    <row r="12156" spans="1:12">
      <c r="A12156" t="s">
        <v>733</v>
      </c>
      <c r="B12156" t="s">
        <v>734</v>
      </c>
      <c r="C12156" t="s">
        <v>8</v>
      </c>
      <c r="D12156" t="s">
        <v>16</v>
      </c>
      <c r="E12156">
        <v>1</v>
      </c>
      <c r="F12156" s="5">
        <v>1216.1822688319201</v>
      </c>
      <c r="G12156" s="5">
        <v>4.5113743611351698</v>
      </c>
      <c r="H12156" s="5">
        <v>22.8649846265584</v>
      </c>
      <c r="I12156" s="5">
        <v>66.795412621241098</v>
      </c>
      <c r="J12156" s="5">
        <v>503.84163669877802</v>
      </c>
      <c r="K12156" s="5">
        <v>5.4922205604423499E-2</v>
      </c>
      <c r="L12156">
        <v>6</v>
      </c>
    </row>
    <row r="12157" spans="1:12">
      <c r="A12157" t="s">
        <v>733</v>
      </c>
      <c r="B12157" t="s">
        <v>734</v>
      </c>
      <c r="C12157" t="s">
        <v>8</v>
      </c>
      <c r="D12157" t="s">
        <v>17</v>
      </c>
      <c r="E12157">
        <v>1</v>
      </c>
      <c r="F12157" s="5">
        <v>1304.7691309642</v>
      </c>
      <c r="G12157" s="5">
        <v>3.2862175801195099</v>
      </c>
      <c r="H12157" s="5">
        <v>27.204099187908199</v>
      </c>
      <c r="I12157" s="5">
        <v>75.194880867936803</v>
      </c>
      <c r="J12157" s="5">
        <v>542.94216385741402</v>
      </c>
      <c r="K12157" s="5">
        <v>5.7630793895598401E-2</v>
      </c>
      <c r="L12157">
        <v>6</v>
      </c>
    </row>
    <row r="12158" spans="1:12">
      <c r="A12158" t="s">
        <v>733</v>
      </c>
      <c r="B12158" t="s">
        <v>734</v>
      </c>
      <c r="C12158" t="s">
        <v>8</v>
      </c>
      <c r="D12158" t="s">
        <v>18</v>
      </c>
      <c r="E12158">
        <v>1</v>
      </c>
      <c r="F12158" s="5">
        <v>1379.68683315718</v>
      </c>
      <c r="G12158" s="5">
        <v>6.9975846182602197</v>
      </c>
      <c r="H12158" s="5">
        <v>32.007173114326797</v>
      </c>
      <c r="I12158" s="5">
        <v>80.007588839495796</v>
      </c>
      <c r="J12158" s="5">
        <v>586.81406458873596</v>
      </c>
      <c r="K12158" s="5">
        <v>5.7989673393064302E-2</v>
      </c>
      <c r="L12158">
        <v>6</v>
      </c>
    </row>
  </sheetData>
  <sortState ref="A4:L11158">
    <sortCondition ref="B4:B11158"/>
    <sortCondition ref="D4:D11158"/>
    <sortCondition ref="A4:A11158"/>
  </sortState>
  <mergeCells count="2">
    <mergeCell ref="A2:K2"/>
    <mergeCell ref="A1:L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Microbiologia</dc:creator>
  <cp:lastModifiedBy>Microbiologia</cp:lastModifiedBy>
  <dcterms:created xsi:type="dcterms:W3CDTF">2021-02-26T09:57:54Z</dcterms:created>
  <dcterms:modified xsi:type="dcterms:W3CDTF">2022-01-06T09:14:07Z</dcterms:modified>
</cp:coreProperties>
</file>