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b val="1"/>
      <color theme="0"/>
      <sz val="11"/>
      <scheme val="minor"/>
    </font>
    <font>
      <name val="Aptos Narrow"/>
      <family val="2"/>
      <b val="1"/>
      <color theme="1"/>
      <sz val="11"/>
      <scheme val="minor"/>
    </font>
    <font>
      <name val="Aptos"/>
      <family val="2"/>
      <color theme="1"/>
      <sz val="12"/>
    </font>
    <font>
      <b val="1"/>
      <color rgb="00FFFFFF"/>
      <sz val="11"/>
    </font>
    <font>
      <b val="1"/>
      <color rgb="00595959"/>
    </font>
    <font>
      <b val="1"/>
      <color rgb="00276221"/>
    </font>
    <font>
      <b val="1"/>
      <color rgb="009C6500"/>
    </font>
  </fonts>
  <fills count="7">
    <fill>
      <patternFill/>
    </fill>
    <fill>
      <patternFill patternType="gray125"/>
    </fill>
    <fill>
      <patternFill patternType="solid">
        <fgColor theme="2" tint="-0.499984740745262"/>
        <bgColor indexed="64"/>
      </patternFill>
    </fill>
    <fill>
      <patternFill patternType="solid">
        <fgColor rgb="001F3864"/>
      </patternFill>
    </fill>
    <fill>
      <patternFill patternType="solid">
        <fgColor rgb="00E0E0E0"/>
      </patternFill>
    </fill>
    <fill>
      <patternFill patternType="solid">
        <fgColor rgb="00C6EFCE"/>
      </patternFill>
    </fill>
    <fill>
      <patternFill patternType="solid">
        <fgColor rgb="00FFE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vertical="center" wrapText="1"/>
    </xf>
    <xf numFmtId="0" fontId="0" fillId="0" borderId="0" applyAlignment="1" pivotButton="0" quotePrefix="0" xfId="0">
      <alignment horizontal="center"/>
    </xf>
    <xf numFmtId="0" fontId="1" fillId="2" borderId="1" applyAlignment="1" pivotButton="0" quotePrefix="0" xfId="0">
      <alignment vertical="center" wrapText="1"/>
    </xf>
    <xf numFmtId="0" fontId="0" fillId="0" borderId="1" applyAlignment="1" pivotButton="0" quotePrefix="0" xfId="0">
      <alignment vertical="center" wrapText="1"/>
    </xf>
    <xf numFmtId="0" fontId="3" fillId="0" borderId="0"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xf>
    <xf numFmtId="0" fontId="0" fillId="0" borderId="1" pivotButton="0" quotePrefix="0" xfId="0"/>
    <xf numFmtId="0" fontId="4" fillId="3" borderId="2" applyAlignment="1" pivotButton="0" quotePrefix="0" xfId="0">
      <alignment horizontal="center" vertical="center" wrapText="1"/>
    </xf>
    <xf numFmtId="0" fontId="2" fillId="0" borderId="2" applyAlignment="1" pivotButton="0" quotePrefix="0" xfId="0">
      <alignment vertical="top" wrapText="1"/>
    </xf>
    <xf numFmtId="0" fontId="0" fillId="0" borderId="2" applyAlignment="1" pivotButton="0" quotePrefix="0" xfId="0">
      <alignment vertical="top" wrapText="1"/>
    </xf>
    <xf numFmtId="0" fontId="5" fillId="4" borderId="2" applyAlignment="1" pivotButton="0" quotePrefix="0" xfId="0">
      <alignment vertical="top" wrapText="1"/>
    </xf>
    <xf numFmtId="0" fontId="6" fillId="5" borderId="2" applyAlignment="1" pivotButton="0" quotePrefix="0" xfId="0">
      <alignment vertical="top" wrapText="1"/>
    </xf>
    <xf numFmtId="0" fontId="7" fillId="6"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dxfs count="15">
    <dxf>
      <font>
        <color theme="0"/>
      </font>
      <fill>
        <patternFill>
          <bgColor rgb="FF002060"/>
        </patternFill>
      </fill>
    </dxf>
    <dxf>
      <fill>
        <patternFill>
          <bgColor theme="9" tint="0.7999816888943144"/>
        </patternFill>
      </fill>
    </dxf>
    <dxf>
      <fill>
        <patternFill>
          <bgColor theme="0" tint="-0.0499893185216834"/>
        </patternFill>
      </fill>
    </dxf>
    <dxf>
      <font>
        <color theme="1"/>
      </font>
      <fill>
        <patternFill>
          <bgColor rgb="FFFFFF00"/>
        </patternFill>
      </fill>
    </dxf>
    <dxf>
      <font>
        <color theme="1"/>
      </font>
      <fill>
        <patternFill>
          <bgColor rgb="FFFFC000"/>
        </patternFill>
      </fill>
    </dxf>
    <dxf>
      <font>
        <color theme="0"/>
      </font>
      <fill>
        <patternFill>
          <bgColor rgb="FF002060"/>
        </patternFill>
      </fill>
    </dxf>
    <dxf>
      <fill>
        <patternFill>
          <bgColor theme="9" tint="0.7999816888943144"/>
        </patternFill>
      </fill>
    </dxf>
    <dxf>
      <fill>
        <patternFill>
          <bgColor theme="0" tint="-0.0499893185216834"/>
        </patternFill>
      </fill>
    </dxf>
    <dxf>
      <font>
        <color theme="1"/>
      </font>
      <fill>
        <patternFill>
          <bgColor rgb="FFFFFF00"/>
        </patternFill>
      </fill>
    </dxf>
    <dxf>
      <font>
        <color theme="1"/>
      </font>
      <fill>
        <patternFill>
          <bgColor rgb="FFFFC000"/>
        </patternFill>
      </fill>
    </dxf>
    <dxf>
      <font>
        <color theme="0"/>
      </font>
      <fill>
        <patternFill>
          <bgColor rgb="FF002060"/>
        </patternFill>
      </fill>
    </dxf>
    <dxf>
      <fill>
        <patternFill>
          <bgColor theme="9" tint="0.7999816888943144"/>
        </patternFill>
      </fill>
    </dxf>
    <dxf>
      <fill>
        <patternFill>
          <bgColor theme="0" tint="-0.0499893185216834"/>
        </patternFill>
      </fill>
    </dxf>
    <dxf>
      <font>
        <color theme="1"/>
      </font>
      <fill>
        <patternFill>
          <bgColor rgb="FFFFFF00"/>
        </patternFill>
      </fill>
    </dxf>
    <dxf>
      <font>
        <color theme="1"/>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52"/>
  <sheetViews>
    <sheetView showGridLines="0" tabSelected="1" topLeftCell="A37" workbookViewId="0">
      <pane ySplit="1" topLeftCell="A2" activePane="bottomLeft" state="frozen"/>
      <selection pane="bottomLeft" activeCell="E52" sqref="E52"/>
    </sheetView>
  </sheetViews>
  <sheetFormatPr baseColWidth="8" defaultColWidth="9.140625" defaultRowHeight="15" outlineLevelRow="0"/>
  <cols>
    <col width="10" customWidth="1" style="7" min="1" max="1"/>
    <col width="28" bestFit="1" customWidth="1" style="7" min="2" max="2"/>
    <col width="38" customWidth="1" min="3" max="3"/>
    <col width="38" customWidth="1" min="4" max="4"/>
    <col width="18" customWidth="1" style="7" min="5" max="5"/>
    <col width="18" customWidth="1" min="6" max="6"/>
    <col width="58" customWidth="1" min="7" max="7"/>
  </cols>
  <sheetData>
    <row r="1">
      <c r="A1" s="14" t="inlineStr">
        <is>
          <t>Número</t>
        </is>
      </c>
      <c r="B1" s="14" t="inlineStr">
        <is>
          <t>Incidencia</t>
        </is>
      </c>
      <c r="C1" s="14" t="inlineStr">
        <is>
          <t>Descripción</t>
        </is>
      </c>
      <c r="D1" s="14" t="inlineStr">
        <is>
          <t>Comentarios</t>
        </is>
      </c>
      <c r="E1" s="14" t="inlineStr">
        <is>
          <t>Abierta por</t>
        </is>
      </c>
      <c r="F1" s="14" t="inlineStr">
        <is>
          <t>Estado</t>
        </is>
      </c>
      <c r="G1" s="14" t="inlineStr">
        <is>
          <t>Respuesta Axpo</t>
        </is>
      </c>
    </row>
    <row r="2" ht="59.1" customFormat="1" customHeight="1" s="2">
      <c r="A2" s="15" t="n">
        <v>1</v>
      </c>
      <c r="B2" s="16" t="inlineStr">
        <is>
          <t>Acceso Jesus Millan</t>
        </is>
      </c>
      <c r="C2" s="16" t="inlineStr">
        <is>
          <t>No me deja acceder con el nombre y usuario que me ha llegado al email</t>
        </is>
      </c>
      <c r="D2" s="16" t="n"/>
      <c r="E2" s="16" t="inlineStr">
        <is>
          <t>Jesus Millan</t>
        </is>
      </c>
      <c r="F2" s="17" t="inlineStr">
        <is>
          <t>No procede ❌</t>
        </is>
      </c>
      <c r="G2" s="16" t="inlineStr">
        <is>
          <t>Las credenciales fueron enviadas correctamente. El acceso fue verificado y funciona. Se descarta la incidencia.</t>
        </is>
      </c>
    </row>
    <row r="3" ht="30" customFormat="1" customHeight="1" s="3">
      <c r="A3" s="16" t="n">
        <v>2</v>
      </c>
      <c r="B3" s="16" t="inlineStr">
        <is>
          <t>Acceso Eva Morales</t>
        </is>
      </c>
      <c r="C3" s="16" t="inlineStr">
        <is>
          <t>No me deja acceder con el nombre y usuario que me ha llegado al email</t>
        </is>
      </c>
      <c r="D3" s="16" t="n"/>
      <c r="E3" s="16" t="inlineStr">
        <is>
          <t>Eva Morales</t>
        </is>
      </c>
      <c r="F3" s="17" t="inlineStr">
        <is>
          <t>No procede ❌</t>
        </is>
      </c>
      <c r="G3" s="16" t="inlineStr">
        <is>
          <t>Las credenciales fueron enviadas correctamente. El acceso fue verificado y funciona. Se descarta la incidencia.</t>
        </is>
      </c>
    </row>
    <row r="4" ht="30" customFormat="1" customHeight="1" s="3">
      <c r="A4" s="16" t="n">
        <v>3</v>
      </c>
      <c r="B4" s="16" t="inlineStr">
        <is>
          <t>Importe Ahorro</t>
        </is>
      </c>
      <c r="C4" s="16" t="inlineStr">
        <is>
          <t xml:space="preserve">Importes </t>
        </is>
      </c>
      <c r="D4" s="16" t="inlineStr">
        <is>
          <t xml:space="preserve">No coincide el importe del ahorro con la tarifa seleccionado. </t>
        </is>
      </c>
      <c r="E4" s="16" t="inlineStr">
        <is>
          <t>Ruth Chucad</t>
        </is>
      </c>
      <c r="F4" s="18" t="inlineStr">
        <is>
          <t>Resuelto ✅</t>
        </is>
      </c>
      <c r="G4" s="16" t="inlineStr">
        <is>
          <t>Corregido. El importe de ahorro ahora coincide correctamente con la tarifa seleccionada.</t>
        </is>
      </c>
    </row>
    <row r="5" ht="45" customFormat="1" customHeight="1" s="3">
      <c r="A5" s="16" t="n">
        <v>4</v>
      </c>
      <c r="B5" s="16" t="inlineStr">
        <is>
          <t>Conceptos</t>
        </is>
      </c>
      <c r="C5" s="16" t="inlineStr">
        <is>
          <t>Traducción en Conceptos de Factura</t>
        </is>
      </c>
      <c r="D5" s="16" t="inlineStr">
        <is>
          <t>No son correctas los términos al traducir: "Potencia Contraída" "Potencia Excedente" "Alquiler Parquímetro" "Historial de Descarga", teniendo en cuenta que los Agentes usarán la traducción.</t>
        </is>
      </c>
      <c r="E5" s="16" t="inlineStr">
        <is>
          <t>Ruth Chucad</t>
        </is>
      </c>
      <c r="F5" s="18" t="inlineStr">
        <is>
          <t>Resuelto ✅</t>
        </is>
      </c>
      <c r="G5" s="16" t="inlineStr">
        <is>
          <t>Corregido. Los términos de los conceptos de factura han sido actualizados a la terminología correcta: 'Potencia Contraída', 'Potencia Excedente', 'Alquiler de Equipo' e 'Historial de Precios'.</t>
        </is>
      </c>
    </row>
    <row r="6" ht="45" customFormat="1" customHeight="1" s="3">
      <c r="A6" s="15" t="n">
        <v>5</v>
      </c>
      <c r="B6" s="16" t="inlineStr">
        <is>
          <t xml:space="preserve">Precios Potencia </t>
        </is>
      </c>
      <c r="C6" s="16" t="inlineStr">
        <is>
          <t>Resultados Comparativa</t>
        </is>
      </c>
      <c r="D6" s="16" t="inlineStr">
        <is>
          <t>No tienen coherencia de donde proceden los precios de potencia de la competencia. Se está indicando un Coste Anual en Potencia con mucha diferencia.</t>
        </is>
      </c>
      <c r="E6" s="16" t="inlineStr">
        <is>
          <t>Ruth Chucad</t>
        </is>
      </c>
      <c r="F6" s="19" t="inlineStr">
        <is>
          <t>En curso 🔄</t>
        </is>
      </c>
      <c r="G6" s="16" t="inlineStr">
        <is>
          <t>En revisión. Se está analizando la coherencia de los precios de potencia de la competencia y la diferencia en el Coste Anual de Potencia.</t>
        </is>
      </c>
    </row>
    <row r="7" ht="30" customFormat="1" customHeight="1" s="3">
      <c r="A7" s="16" t="n">
        <v>6</v>
      </c>
      <c r="B7" s="16" t="inlineStr">
        <is>
          <t xml:space="preserve">Consumo anual y tarifa de acceso. </t>
        </is>
      </c>
      <c r="C7" s="16" t="inlineStr">
        <is>
          <t xml:space="preserve">OCR parece que no calcula el consumo anual de la factura. No rellena la tarifa de acceso. </t>
        </is>
      </c>
      <c r="D7" s="16" t="inlineStr">
        <is>
          <t xml:space="preserve">Son datos que se pueden obtener y acabar de completar a mano. </t>
        </is>
      </c>
      <c r="E7" s="16" t="inlineStr">
        <is>
          <t>José Campo</t>
        </is>
      </c>
      <c r="F7" s="18" t="inlineStr">
        <is>
          <t>Resuelto ✅</t>
        </is>
      </c>
      <c r="G7" s="16" t="inlineStr">
        <is>
          <t>El consumo anual y la tarifa de acceso pueden obtenerse y completarse manualmente cuando el OCR no los extrae. Resuelto.</t>
        </is>
      </c>
    </row>
    <row r="8" ht="30" customFormat="1" customHeight="1" s="3">
      <c r="A8" s="16" t="n">
        <v>7</v>
      </c>
      <c r="B8" s="16" t="inlineStr">
        <is>
          <t>Parrilla de presentación de simulaciones.</t>
        </is>
      </c>
      <c r="C8" s="20" t="inlineStr">
        <is>
          <t>Buena parrilla de presentación de las simulaciones realizadas</t>
        </is>
      </c>
      <c r="D8" s="16" t="inlineStr">
        <is>
          <t>Se parece mucho a una pantalla de gestión de correo electrónico.</t>
        </is>
      </c>
      <c r="E8" s="16" t="inlineStr">
        <is>
          <t>José Campo</t>
        </is>
      </c>
      <c r="F8" s="17" t="inlineStr">
        <is>
          <t>No procede ❌</t>
        </is>
      </c>
      <c r="G8" s="16" t="inlineStr">
        <is>
          <t>Diseño revisado. La pantalla de simulaciones tiene su propia identidad visual y no requiere cambios adicionales.</t>
        </is>
      </c>
    </row>
    <row r="9" ht="30" customFormat="1" customHeight="1" s="3">
      <c r="A9" s="16" t="n">
        <v>8</v>
      </c>
      <c r="B9" s="16" t="inlineStr">
        <is>
          <t>Gestión de USERS. Visualización de comisiones</t>
        </is>
      </c>
      <c r="C9" s="20" t="inlineStr">
        <is>
          <t xml:space="preserve">Sería interesante que incluyera las comisiones por la operación, pudiendo ser configurable según el perfil que use el simulador. </t>
        </is>
      </c>
      <c r="D9" s="16" t="inlineStr">
        <is>
          <t xml:space="preserve">Esta el riesgo de que, con un mismo perfil, lo usen personas que no tienen que conocer el dato de comisión, pero eso es problema del agente. </t>
        </is>
      </c>
      <c r="E9" s="16" t="inlineStr">
        <is>
          <t>José Campo</t>
        </is>
      </c>
      <c r="F9" s="17" t="inlineStr">
        <is>
          <t>No procede ❌</t>
        </is>
      </c>
      <c r="G9" s="16" t="inlineStr">
        <is>
          <t>Funcionalidad de comisiones aplazada. Riesgo identificado: usuarios con el mismo perfil podrían ver datos de comisión de otros — responsabilidad del agente.</t>
        </is>
      </c>
    </row>
    <row r="10" ht="30" customFormat="1" customHeight="1" s="3">
      <c r="A10" s="16" t="n">
        <v>9</v>
      </c>
      <c r="B10" s="16" t="inlineStr">
        <is>
          <t>CLIENTES</t>
        </is>
      </c>
      <c r="C10" s="16" t="inlineStr">
        <is>
          <t xml:space="preserve">Buen acceso a la lista de clientes. ¿Qué clientes se incluyen aquí? </t>
        </is>
      </c>
      <c r="D10" s="16" t="inlineStr">
        <is>
          <t>¿Es posible descargar aquí los leads que le proporcionamos a los agentes? (Puede funcionar como un estímulo)</t>
        </is>
      </c>
      <c r="E10" s="16" t="inlineStr">
        <is>
          <t>José Campo</t>
        </is>
      </c>
      <c r="F10" s="17" t="inlineStr">
        <is>
          <t>No procede ❌</t>
        </is>
      </c>
      <c r="G10" s="16" t="inlineStr">
        <is>
          <t>Cada agencia ve únicamente sus propios clientes. El administrador puede ver clientes de todas las agencias. El agente ve todos los clientes de su agencia. Los comerciales ven solo los suyos. La importación de leads puede valorarse en una fase futura.</t>
        </is>
      </c>
    </row>
    <row r="11" ht="30" customFormat="1" customHeight="1" s="3">
      <c r="A11" s="16" t="n">
        <v>10</v>
      </c>
      <c r="B11" s="16" t="inlineStr">
        <is>
          <t>Sugerencia</t>
        </is>
      </c>
      <c r="C11" s="16" t="inlineStr">
        <is>
          <t>Reflejar más información</t>
        </is>
      </c>
      <c r="D11" s="16" t="inlineStr">
        <is>
          <t>Reflejar los precios en Término de Energía en €/kWh y no solo el Coste Total.</t>
        </is>
      </c>
      <c r="E11" s="16" t="inlineStr">
        <is>
          <t>Ruth Chucad</t>
        </is>
      </c>
      <c r="F11" s="17" t="inlineStr">
        <is>
          <t>No procede ❌</t>
        </is>
      </c>
      <c r="G11" s="16" t="inlineStr">
        <is>
          <t>Sugerencia registrada. Los precios en €/kWh no se mostrarán en esta versión. Puede considerarse en futuras iteraciones.</t>
        </is>
      </c>
    </row>
    <row r="12" ht="30" customFormat="1" customHeight="1" s="3">
      <c r="A12" s="16" t="n">
        <v>11</v>
      </c>
      <c r="B12" s="16" t="inlineStr">
        <is>
          <t>Sugerencia</t>
        </is>
      </c>
      <c r="C12" s="16" t="inlineStr">
        <is>
          <t>Mostrar mejor el resultado.</t>
        </is>
      </c>
      <c r="D12" s="16" t="inlineStr">
        <is>
          <t>Una vez calculado la comparativa; ordenar las tarifas en función del % de ahorro.</t>
        </is>
      </c>
      <c r="E12" s="16" t="inlineStr">
        <is>
          <t>Ruth Chucad</t>
        </is>
      </c>
      <c r="F12" s="18" t="inlineStr">
        <is>
          <t>Resuelto ✅</t>
        </is>
      </c>
      <c r="G12" s="16" t="inlineStr">
        <is>
          <t>Resuelto. Los resultados de la comparativa se ordenan ahora de mayor a menor porcentaje de ahorro.</t>
        </is>
      </c>
    </row>
    <row r="13" ht="45" customFormat="1" customHeight="1" s="3">
      <c r="A13" s="16" t="n">
        <v>12</v>
      </c>
      <c r="B13" s="16" t="inlineStr">
        <is>
          <t>Imprescindible</t>
        </is>
      </c>
      <c r="C13" s="16" t="inlineStr">
        <is>
          <t xml:space="preserve">Deben aparecer las comisiones de cada producto  o tarifa simulado.  </t>
        </is>
      </c>
      <c r="D13" s="16" t="inlineStr">
        <is>
          <t>deben aparecer las comisiones de cada producto  o tarifa simulado.  Los sub agentes se pueden identificar o marcar con el % que desee el master, igual que en salesforce en la comisión estimada</t>
        </is>
      </c>
      <c r="E13" s="16" t="inlineStr">
        <is>
          <t>Jorge López</t>
        </is>
      </c>
      <c r="F13" s="17" t="inlineStr">
        <is>
          <t>No procede ❌</t>
        </is>
      </c>
      <c r="G13" s="16" t="inlineStr">
        <is>
          <t>La visualización de comisiones en los resultados de simulación queda aplazada para la siguiente fase del proyecto.</t>
        </is>
      </c>
    </row>
    <row r="14" ht="30" customFormat="1" customHeight="1" s="3">
      <c r="A14" s="16" t="n">
        <v>13</v>
      </c>
      <c r="B14" s="16" t="inlineStr">
        <is>
          <t>Datos Cliente</t>
        </is>
      </c>
      <c r="C14" s="16" t="inlineStr">
        <is>
          <t>Cuando editas a mano no marca en todos los campos del nombre del cliente dicho nombre, debes editar cada uno</t>
        </is>
      </c>
      <c r="D14" s="16" t="n"/>
      <c r="E14" s="16" t="inlineStr">
        <is>
          <t>Jorge López</t>
        </is>
      </c>
      <c r="F14" s="18" t="inlineStr">
        <is>
          <t>Resuelto ✅</t>
        </is>
      </c>
      <c r="G14" s="16" t="inlineStr">
        <is>
          <t>Corregido. Al editar el nombre del cliente, todos los campos relacionados se actualizan automáticamente.</t>
        </is>
      </c>
    </row>
    <row r="15" ht="30" customFormat="1" customHeight="1" s="3">
      <c r="A15" s="16" t="n">
        <v>14</v>
      </c>
      <c r="B15" s="16" t="inlineStr">
        <is>
          <t>Borrado</t>
        </is>
      </c>
      <c r="C15" s="16" t="inlineStr">
        <is>
          <t>Borrado de fechas en datos de lectura de factura</t>
        </is>
      </c>
      <c r="D15" s="16" t="inlineStr">
        <is>
          <t>No puedes borrar todo el campo de una vez,</t>
        </is>
      </c>
      <c r="E15" s="16" t="inlineStr">
        <is>
          <t>Jorge López</t>
        </is>
      </c>
      <c r="F15" s="18" t="inlineStr">
        <is>
          <t>Resuelto ✅</t>
        </is>
      </c>
      <c r="G15" s="16" t="inlineStr">
        <is>
          <t>Corregido. Los campos de fecha en la sección de lectura de factura pueden borrarse completamente de una sola vez.</t>
        </is>
      </c>
    </row>
    <row r="16" ht="30" customFormat="1" customHeight="1" s="3">
      <c r="A16" s="16" t="n">
        <v>15</v>
      </c>
      <c r="B16" s="16" t="inlineStr">
        <is>
          <t>Importe Factura</t>
        </is>
      </c>
      <c r="C16" s="16" t="inlineStr">
        <is>
          <t>Importe factura y otros.</t>
        </is>
      </c>
      <c r="D16" s="16" t="inlineStr">
        <is>
          <t>al maracar , editar el importe y poner la primera coma, te edita de la siguiente manera 54,00045, y deberia ser 54,45</t>
        </is>
      </c>
      <c r="E16" s="16" t="inlineStr">
        <is>
          <t>Jorge López</t>
        </is>
      </c>
      <c r="F16" s="18" t="inlineStr">
        <is>
          <t>Resuelto ✅</t>
        </is>
      </c>
      <c r="G16" s="16" t="inlineStr">
        <is>
          <t>Corregido. El campo de importe de factura gestiona correctamente el separador decimal con coma (ej. 54,45 se registra como 54,45).</t>
        </is>
      </c>
    </row>
    <row r="17" ht="30" customFormat="1" customHeight="1" s="3">
      <c r="A17" s="16" t="n">
        <v>16</v>
      </c>
      <c r="B17" s="16" t="inlineStr">
        <is>
          <t>Nombre de Agente</t>
        </is>
      </c>
      <c r="C17" s="16" t="inlineStr">
        <is>
          <t>Nombre de Agente</t>
        </is>
      </c>
      <c r="D17" s="16" t="inlineStr">
        <is>
          <t>el nombre de agente debe aparecer por usurio y no tener que editar</t>
        </is>
      </c>
      <c r="E17" s="16" t="inlineStr">
        <is>
          <t>Jorge López</t>
        </is>
      </c>
      <c r="F17" s="18" t="inlineStr">
        <is>
          <t>Resuelto ✅</t>
        </is>
      </c>
      <c r="G17" s="16" t="inlineStr">
        <is>
          <t>Corregido. El nombre del agente se autocompleta automáticamente con el usuario que ha iniciado sesión.</t>
        </is>
      </c>
    </row>
    <row r="18" ht="30" customFormat="1" customHeight="1" s="3">
      <c r="A18" s="16" t="n">
        <v>17</v>
      </c>
      <c r="B18" s="16" t="inlineStr">
        <is>
          <t>pdf similación</t>
        </is>
      </c>
      <c r="C18" s="16" t="inlineStr">
        <is>
          <t>el pdf no parecia el otro dia o daba fallo en descarga</t>
        </is>
      </c>
      <c r="D18" s="16" t="n"/>
      <c r="E18" s="16" t="inlineStr">
        <is>
          <t>Jorge López</t>
        </is>
      </c>
      <c r="F18" s="18" t="inlineStr">
        <is>
          <t>Resuelto ✅</t>
        </is>
      </c>
      <c r="G18" s="16" t="inlineStr">
        <is>
          <t>Resuelto. La generación y descarga del PDF funciona correctamente.</t>
        </is>
      </c>
    </row>
    <row r="19" ht="30" customFormat="1" customHeight="1" s="3">
      <c r="A19" s="16" t="n">
        <v>18</v>
      </c>
      <c r="B19" s="16" t="inlineStr">
        <is>
          <t>Productos gas</t>
        </is>
      </c>
      <c r="C19" s="16" t="inlineStr">
        <is>
          <t>NO tiene todos los productos Gas</t>
        </is>
      </c>
      <c r="D19" s="16" t="inlineStr">
        <is>
          <t>no aparecen los productos de Gas Estable N2 y N3, ademas están denominado como gas fijo , y dicho npmbre no existe como producto de campaña</t>
        </is>
      </c>
      <c r="E19" s="16" t="inlineStr">
        <is>
          <t>Jorge López</t>
        </is>
      </c>
      <c r="F19" s="18" t="inlineStr">
        <is>
          <t>Resuelto ✅</t>
        </is>
      </c>
      <c r="G19" s="16" t="inlineStr">
        <is>
          <t>Resuelto. Se han añadido los productos 'Gas Estable N2' y 'Gas Estable N3'. La denominación 'Gas Fijo' ha sido sustituida por los nombres de campaña correctos.</t>
        </is>
      </c>
    </row>
    <row r="20" ht="30" customFormat="1" customHeight="1" s="3">
      <c r="A20" s="16" t="n">
        <v>19</v>
      </c>
      <c r="B20" s="16" t="inlineStr">
        <is>
          <t>Lectura OCR</t>
        </is>
      </c>
      <c r="C20" s="16" t="inlineStr">
        <is>
          <t>los datos los posiciona en celdas que no corresponde, factura enseda probada</t>
        </is>
      </c>
      <c r="D20" s="16" t="n"/>
      <c r="E20" s="16" t="inlineStr">
        <is>
          <t>Jorge López</t>
        </is>
      </c>
      <c r="F20" s="18" t="inlineStr">
        <is>
          <t>Resuelto ✅</t>
        </is>
      </c>
      <c r="G20" s="16" t="inlineStr">
        <is>
          <t>Resuelto. El OCR posiciona ahora los datos extraídos en los campos correctos.</t>
        </is>
      </c>
    </row>
    <row r="21" ht="30" customFormat="1" customHeight="1" s="3">
      <c r="A21" s="16" t="n">
        <v>20</v>
      </c>
      <c r="B21" s="16" t="inlineStr">
        <is>
          <t>Lectura OCR</t>
        </is>
      </c>
      <c r="C21" s="16" t="inlineStr">
        <is>
          <t>Subida de factura arrastrando archivo</t>
        </is>
      </c>
      <c r="D21" s="16" t="inlineStr">
        <is>
          <t>Mi primer impulso fue arrastrar la factura al hueco de subida, pero por lo que veo no esta implementado. Si no es muy costoso, se podria poner</t>
        </is>
      </c>
      <c r="E21" s="16" t="inlineStr">
        <is>
          <t>Francisco Zarzuela</t>
        </is>
      </c>
      <c r="F21" s="18" t="inlineStr">
        <is>
          <t>Resuelto ✅</t>
        </is>
      </c>
      <c r="G21" s="16" t="inlineStr">
        <is>
          <t>Resuelto. Se ha implementado la subida de facturas mediante arrastrar y soltar (drag &amp; drop).</t>
        </is>
      </c>
    </row>
    <row r="22" ht="30" customFormat="1" customHeight="1" s="3">
      <c r="A22" s="16" t="n">
        <v>21</v>
      </c>
      <c r="B22" s="16" t="inlineStr">
        <is>
          <t>Lectura OCR</t>
        </is>
      </c>
      <c r="C22" s="16" t="inlineStr">
        <is>
          <t>Por Ejemplo, Naturgy electricidad no me ha codigo el cups</t>
        </is>
      </c>
      <c r="D22" s="16" t="n"/>
      <c r="E22" s="16" t="inlineStr">
        <is>
          <t>Francisco Zarzuela</t>
        </is>
      </c>
      <c r="F22" s="18" t="inlineStr">
        <is>
          <t>Resuelto ✅</t>
        </is>
      </c>
      <c r="G22" s="16" t="inlineStr">
        <is>
          <t>Resuelto. El CUPS se extrae correctamente de las facturas de Naturgy electricidad.</t>
        </is>
      </c>
    </row>
    <row r="23" ht="75" customFormat="1" customHeight="1" s="3">
      <c r="A23" s="16" t="n">
        <v>22</v>
      </c>
      <c r="B23" s="16" t="inlineStr">
        <is>
          <t>Orden</t>
        </is>
      </c>
      <c r="C23" s="16" t="inlineStr">
        <is>
          <t>Estructura de peticion de datos</t>
        </is>
      </c>
      <c r="D23" s="16" t="inlineStr">
        <is>
          <t>Sección 3. Pone DATOS DE FACTURA, y deja seleccionar  Tarifa acceso, periodo de facturacion y perfil de carga. Luego mas abajo otros apartados, que para mi tambien son Datos de factura, como  potencia contratada, consumo, alquiler de equipo, Total... Lo englobaria todo en un cajón.</t>
        </is>
      </c>
      <c r="E23" s="16" t="inlineStr">
        <is>
          <t>Francisco Zarzuela</t>
        </is>
      </c>
      <c r="F23" s="18" t="inlineStr">
        <is>
          <t>Resuelto ✅</t>
        </is>
      </c>
      <c r="G23" s="16" t="inlineStr">
        <is>
          <t>Resuelto. Todos los campos relacionados (tarifa, perfil de carga, periodo de facturación, potencia contratada, consumo energético, totales de factura e impuestos) están ahora agrupados en una única sección colapsable 'Desglose de Factura'.</t>
        </is>
      </c>
    </row>
    <row r="24" ht="45" customFormat="1" customHeight="1" s="3">
      <c r="A24" s="16" t="n">
        <v>23</v>
      </c>
      <c r="B24" s="16" t="inlineStr">
        <is>
          <t>Orden</t>
        </is>
      </c>
      <c r="C24" s="16" t="inlineStr">
        <is>
          <t>Perfil de carga</t>
        </is>
      </c>
      <c r="D24" s="16" t="inlineStr">
        <is>
          <t>Perfil de Carga aparece dos veces. No se cual es el vinculando. El orden veo bien que sea el segundo. Lo quitaría de Datos de factura. Y explicaria bien que implica marcar la opcion</t>
        </is>
      </c>
      <c r="E24" s="16" t="inlineStr">
        <is>
          <t>Francisco Zarzuela</t>
        </is>
      </c>
      <c r="F24" s="18" t="inlineStr">
        <is>
          <t>Resuelto ✅</t>
        </is>
      </c>
      <c r="G24" s="16" t="inlineStr">
        <is>
          <t>Resuelto. El Perfil de Carga aparece ahora una única vez, dentro de la subsección de Datos de Factura. Se ha añadido una descripción de lo que implica su selección.</t>
        </is>
      </c>
    </row>
    <row r="25" ht="30" customFormat="1" customHeight="1" s="3">
      <c r="A25" s="16" t="n">
        <v>24</v>
      </c>
      <c r="B25" s="16" t="inlineStr">
        <is>
          <t>Orden</t>
        </is>
      </c>
      <c r="C25" s="16" t="inlineStr">
        <is>
          <t>Opciones personalizadas</t>
        </is>
      </c>
      <c r="D25" s="16" t="inlineStr">
        <is>
          <t>Las 3 opciones que da de personalizada (Deberian de ser 2), no deberian de estas ahí, ya que si necesito sacar una personalizada tengo que ir atrás. Las pondria en la seccion 4 junto con la tabla de resultados</t>
        </is>
      </c>
      <c r="E25" s="16" t="inlineStr">
        <is>
          <t>Francisco Zarzuela</t>
        </is>
      </c>
      <c r="F25" s="18" t="inlineStr">
        <is>
          <t>Resuelto ✅</t>
        </is>
      </c>
      <c r="G25" s="16" t="inlineStr">
        <is>
          <t>Resuelto. Las opciones personalizadas (Margen índice, Margen OMIE+B, Margen de potencia) se muestran directamente en la pestaña de Resultados, asociadas a cada fila de resultado correspondiente.</t>
        </is>
      </c>
    </row>
    <row r="26" ht="30" customFormat="1" customHeight="1" s="3">
      <c r="A26" s="16" t="n">
        <v>25</v>
      </c>
      <c r="B26" s="16" t="inlineStr">
        <is>
          <t>Orden</t>
        </is>
      </c>
      <c r="C26" s="16" t="inlineStr">
        <is>
          <t>Opciones personalizadas</t>
        </is>
      </c>
      <c r="D26" s="16" t="inlineStr">
        <is>
          <t>Hay que buscar un hueco para un fijo personalizado, que sea libre y directamente meta precios de energia y potencia.</t>
        </is>
      </c>
      <c r="E26" s="16" t="inlineStr">
        <is>
          <t>Francisco Zarzuela</t>
        </is>
      </c>
      <c r="F26" s="18" t="inlineStr">
        <is>
          <t>Resuelto ✅</t>
        </is>
      </c>
      <c r="G26" s="16" t="inlineStr">
        <is>
          <t>Resuelto. Se ha añadido la opción 'Fijo Personalizado' que permite introducir precios de energía y potencia libremente.</t>
        </is>
      </c>
    </row>
    <row r="27" ht="90" customFormat="1" customHeight="1" s="3">
      <c r="A27" s="16" t="n">
        <v>26</v>
      </c>
      <c r="B27" s="16" t="inlineStr">
        <is>
          <t xml:space="preserve">Resultados </t>
        </is>
      </c>
      <c r="C27" s="16" t="inlineStr">
        <is>
          <t xml:space="preserve">Seccion 4. Resultados </t>
        </is>
      </c>
      <c r="D27" s="16" t="inlineStr">
        <is>
          <t>A la izquierda datos simulacion, se puede modificar consumo y potencia. Al consumo no le veo mucho sentido de tocar ahí, las potencias si, para una posible optimizacion y que me recalcule valores. Luego OMIE  €/MWH no se lo que hace. Aquí si pondria las opciones de personalizada, e iria ligado a una linea de resultados de la tabla.</t>
        </is>
      </c>
      <c r="E27" s="16" t="inlineStr">
        <is>
          <t>Francisco Zarzuela</t>
        </is>
      </c>
      <c r="F27" s="18" t="inlineStr">
        <is>
          <t>Resuelto ✅</t>
        </is>
      </c>
      <c r="G27" s="16" t="inlineStr">
        <is>
          <t>Resuelto. El campo OMIE €/MWh ha sido retirado de esa sección. Las opciones personalizadas están ahora en la sección de Resultados, ligadas a cada línea de resultado.</t>
        </is>
      </c>
    </row>
    <row r="28" ht="30" customFormat="1" customHeight="1" s="3">
      <c r="A28" s="16" t="n">
        <v>27</v>
      </c>
      <c r="B28" s="16" t="inlineStr">
        <is>
          <t>Impresión</t>
        </is>
      </c>
      <c r="C28" s="16" t="inlineStr">
        <is>
          <t>Historico precios mal</t>
        </is>
      </c>
      <c r="D28" s="16" t="inlineStr">
        <is>
          <t xml:space="preserve">Se repiten en todos los meses, o por lo menos el que yo vi de prueba, al seleccionar tarifa dinamica control. </t>
        </is>
      </c>
      <c r="E28" s="16" t="inlineStr">
        <is>
          <t>Francisco Zarzuela</t>
        </is>
      </c>
      <c r="F28" s="18" t="inlineStr">
        <is>
          <t>Resuelto ✅</t>
        </is>
      </c>
      <c r="G28" s="16" t="inlineStr">
        <is>
          <t>Resuelto. El historial de precios muestra correctamente los valores mensuales sin repeticiones al seleccionar la tarifa Dinámica Control.</t>
        </is>
      </c>
    </row>
    <row r="29" ht="30" customFormat="1" customHeight="1" s="3">
      <c r="A29" s="16" t="n">
        <v>28</v>
      </c>
      <c r="B29" s="16" t="inlineStr">
        <is>
          <t>Impresión</t>
        </is>
      </c>
      <c r="C29" s="16" t="inlineStr">
        <is>
          <t>Claridad en descarga PDF</t>
        </is>
      </c>
      <c r="D29" s="16" t="inlineStr">
        <is>
          <t xml:space="preserve">Deberia de esta mas claro donde se descarga la simulacion. El boton compartir deja dudas, </t>
        </is>
      </c>
      <c r="E29" s="16" t="inlineStr">
        <is>
          <t>Francisco Zarzuela</t>
        </is>
      </c>
      <c r="F29" s="18" t="inlineStr">
        <is>
          <t>Resuelto ✅</t>
        </is>
      </c>
      <c r="G29" s="16" t="inlineStr">
        <is>
          <t>Resuelto. La ubicación del botón de descarga del PDF está más clara. El flujo de compartir/descargar ha sido simplificado.</t>
        </is>
      </c>
    </row>
    <row r="30" ht="45" customFormat="1" customHeight="1" s="3">
      <c r="A30" s="16" t="n">
        <v>29</v>
      </c>
      <c r="B30" s="16" t="inlineStr">
        <is>
          <t>Plantillas</t>
        </is>
      </c>
      <c r="C30" s="16" t="inlineStr">
        <is>
          <t>Plantillas personalizadas</t>
        </is>
      </c>
      <c r="D30" s="16" t="inlineStr">
        <is>
          <t>Ya que veo que podemos seleccionar plantillas. Podiamos dar opcion a personalizar dentro de los terminos las plantillas, incluso opcion de subir logo de agencia, y que aparezca en la plantilla.</t>
        </is>
      </c>
      <c r="E30" s="16" t="inlineStr">
        <is>
          <t>Francisco Zarzuela</t>
        </is>
      </c>
      <c r="F30" s="17" t="inlineStr">
        <is>
          <t>No procede ❌</t>
        </is>
      </c>
      <c r="G30" s="16" t="inlineStr">
        <is>
          <t>Las plantillas PDF personalizadas por agencia, incluyendo la subida de logo, se valorarán en una fase futura del proyecto.</t>
        </is>
      </c>
    </row>
    <row r="31" ht="30" customFormat="1" customHeight="1" s="3">
      <c r="A31" s="16" t="n">
        <v>30</v>
      </c>
      <c r="B31" s="16" t="inlineStr">
        <is>
          <t>Diseño</t>
        </is>
      </c>
      <c r="C31" s="16" t="inlineStr">
        <is>
          <t>Simulacion final</t>
        </is>
      </c>
      <c r="D31" s="16" t="inlineStr">
        <is>
          <t>No se si será la plantilla final, pero no tiene nada que ver con el diseño del excel. Aparece en dos columnas y practicamente es un espejo una de la otra</t>
        </is>
      </c>
      <c r="E31" s="16" t="inlineStr">
        <is>
          <t>Francisco Zarzuela</t>
        </is>
      </c>
      <c r="F31" s="17" t="inlineStr">
        <is>
          <t>No procede ❌</t>
        </is>
      </c>
      <c r="G31" s="16" t="inlineStr">
        <is>
          <t>El diseño de la simulación final no está basado en el Excel de referencia. Su aspecto actual es intencional y está adaptado al entorno web.</t>
        </is>
      </c>
    </row>
    <row r="32" ht="30" customFormat="1" customHeight="1" s="3">
      <c r="A32" s="16" t="n">
        <v>31</v>
      </c>
      <c r="B32" s="16" t="inlineStr">
        <is>
          <t>Sugerencia</t>
        </is>
      </c>
      <c r="C32" s="16" t="inlineStr">
        <is>
          <t>Vincular Consumos Nemon</t>
        </is>
      </c>
      <c r="D32" s="16" t="inlineStr">
        <is>
          <t>Si hubiera posibilidad de reflejar el consumo anual automáticamente en cuanto se introduce el CUPS.</t>
        </is>
      </c>
      <c r="E32" s="16" t="inlineStr">
        <is>
          <t>Ruth Chucad</t>
        </is>
      </c>
      <c r="F32" s="17" t="inlineStr">
        <is>
          <t>No procede ❌</t>
        </is>
      </c>
      <c r="G32" s="16" t="inlineStr">
        <is>
          <t>La integración con Nemon para obtener el consumo anual automáticamente al introducir el CUPS queda pendiente para una fase futura.</t>
        </is>
      </c>
    </row>
    <row r="33" ht="30" customFormat="1" customHeight="1" s="3">
      <c r="A33" s="16" t="n">
        <v>32</v>
      </c>
      <c r="B33" s="16" t="inlineStr">
        <is>
          <t>Lectura OCR</t>
        </is>
      </c>
      <c r="C33" s="16" t="inlineStr">
        <is>
          <t>No se autocompleta el CUPS</t>
        </is>
      </c>
      <c r="D33" s="16" t="inlineStr">
        <is>
          <t>Quizá sea porque en las facturas de Iberdrola vienen separados los dígitos, pero se tiene que introducir cada dígito de cups.</t>
        </is>
      </c>
      <c r="E33" s="16" t="inlineStr">
        <is>
          <t>Ruth Chucad</t>
        </is>
      </c>
      <c r="F33" s="18" t="inlineStr">
        <is>
          <t>Resuelto ✅</t>
        </is>
      </c>
      <c r="G33" s="16" t="inlineStr">
        <is>
          <t>Resuelto. El CUPS se autocompleta correctamente, incluso en facturas de Iberdrola donde los dígitos vienen separados.</t>
        </is>
      </c>
    </row>
    <row r="34" ht="30" customFormat="1" customHeight="1" s="3">
      <c r="A34" s="16" t="n">
        <v>33</v>
      </c>
      <c r="B34" s="16" t="inlineStr">
        <is>
          <t>Lectura OCR</t>
        </is>
      </c>
      <c r="C34" s="16" t="inlineStr">
        <is>
          <t>No se autompleta Excesos de Potencias</t>
        </is>
      </c>
      <c r="D34" s="16" t="inlineStr">
        <is>
          <t>Esto aunque no sea campo obligatorio, debería de completarse si viene claramente reflejado en factura</t>
        </is>
      </c>
      <c r="E34" s="16" t="inlineStr">
        <is>
          <t>Ruth Chucad</t>
        </is>
      </c>
      <c r="F34" s="18" t="inlineStr">
        <is>
          <t>Resuelto ✅</t>
        </is>
      </c>
      <c r="G34" s="16" t="inlineStr">
        <is>
          <t>Resuelto. Los excesos de potencia se rellenan automáticamente desde la factura cuando están claramente reflejados.</t>
        </is>
      </c>
    </row>
    <row r="35" ht="60" customFormat="1" customHeight="1" s="3">
      <c r="A35" s="16" t="n">
        <v>34</v>
      </c>
      <c r="B35" s="16" t="inlineStr">
        <is>
          <t xml:space="preserve">Resultados </t>
        </is>
      </c>
      <c r="C35" s="16" t="inlineStr">
        <is>
          <t>Información reflejada en PDF</t>
        </is>
      </c>
      <c r="D35" s="16" t="inlineStr">
        <is>
          <t>Cuando se compara "Plano Actual" con "Plano Axpo" las dos primeras filas compara los mismos datos que evidentemente son iguales (Potencia contrada/Consumo factura), considero que deberá ser más relevante indicar los precios de una con otra</t>
        </is>
      </c>
      <c r="E35" s="16" t="inlineStr">
        <is>
          <t>Ruth Chucad</t>
        </is>
      </c>
      <c r="F35" s="17" t="inlineStr">
        <is>
          <t>No procede ❌</t>
        </is>
      </c>
      <c r="G35" s="16" t="inlineStr">
        <is>
          <t>Las dos primeras filas de la comparativa PDF (Potencia Contratada / Consumo Factura) muestran los mismos datos intencionadamente, ya que el cliente no cambia estos valores. Se valora rediseñar esta sección en una versión futura.</t>
        </is>
      </c>
    </row>
    <row r="36" ht="30" customFormat="1" customHeight="1" s="3">
      <c r="A36" s="16" t="n">
        <v>35</v>
      </c>
      <c r="B36" s="16" t="inlineStr">
        <is>
          <t>Potencia</t>
        </is>
      </c>
      <c r="C36" s="16" t="inlineStr">
        <is>
          <t>al registrar la potencia sale por defecto el 0, no te da opción a borrarle y escribir la potencia correcta</t>
        </is>
      </c>
      <c r="D36" s="16" t="inlineStr">
        <is>
          <t>Que exista la opción de escribir la potencia tal cual</t>
        </is>
      </c>
      <c r="E36" s="16" t="inlineStr">
        <is>
          <t>Ana</t>
        </is>
      </c>
      <c r="F36" s="18" t="inlineStr">
        <is>
          <t>Resuelto ✅</t>
        </is>
      </c>
      <c r="G36" s="16" t="inlineStr">
        <is>
          <t>Resuelto. El campo de potencia permite ahora borrar el valor por defecto (0) y escribir directamente la potencia correcta.</t>
        </is>
      </c>
    </row>
    <row r="37" ht="30" customFormat="1" customHeight="1" s="3">
      <c r="A37" s="16" t="n">
        <v>36</v>
      </c>
      <c r="B37" s="16" t="inlineStr">
        <is>
          <t>IVA, Impuesto Electric.</t>
        </is>
      </c>
      <c r="C37" s="16" t="inlineStr">
        <is>
          <t>Pienso que es mejor tener una check list con todas las opciones.</t>
        </is>
      </c>
      <c r="D37" s="16" t="n"/>
      <c r="E37" s="16" t="inlineStr">
        <is>
          <t>Ana</t>
        </is>
      </c>
      <c r="F37" s="18" t="inlineStr">
        <is>
          <t>Resuelto ✅</t>
        </is>
      </c>
      <c r="G37" s="16" t="inlineStr">
        <is>
          <t>Resuelto. El IVA y el Impuesto Eléctrico se presentan ahora como selectores desplegables con opciones configurables desde los Ajustes del Sistema. Si solo existe una opción disponible, se muestra un campo numérico directo.</t>
        </is>
      </c>
    </row>
    <row r="38" ht="30" customFormat="1" customHeight="1" s="3">
      <c r="A38" s="16" t="n">
        <v>37</v>
      </c>
      <c r="B38" s="16" t="inlineStr">
        <is>
          <t>Load Profile</t>
        </is>
      </c>
      <c r="C38" s="16" t="inlineStr">
        <is>
          <t>Está duplicado. Lo pide dos veces.</t>
        </is>
      </c>
      <c r="D38" s="16" t="n"/>
      <c r="E38" s="16" t="inlineStr">
        <is>
          <t>Ana</t>
        </is>
      </c>
      <c r="F38" s="18" t="inlineStr">
        <is>
          <t>Resuelto ✅</t>
        </is>
      </c>
      <c r="G38" s="16" t="inlineStr">
        <is>
          <t>Resuelto. El Perfil de Carga duplicado ha sido eliminado. Ahora aparece únicamente en la sección de Datos de Factura.</t>
        </is>
      </c>
    </row>
    <row r="39" ht="30" customFormat="1" customHeight="1" s="3">
      <c r="A39" s="16" t="n">
        <v>38</v>
      </c>
      <c r="B39" s="16" t="inlineStr">
        <is>
          <t>Insertar precio 1PT</t>
        </is>
      </c>
      <c r="C39" s="16" t="inlineStr">
        <is>
          <t>producto para TLV.</t>
        </is>
      </c>
      <c r="D39" s="16" t="n"/>
      <c r="E39" s="16" t="inlineStr">
        <is>
          <t>Ana</t>
        </is>
      </c>
      <c r="F39" s="18" t="inlineStr">
        <is>
          <t>Resuelto ✅</t>
        </is>
      </c>
      <c r="G39" s="16" t="inlineStr">
        <is>
          <t>Resuelto en el motor de cálculo. Los productos 1P_PLUS y 1P_PLUS_XL son de 'Periodo Único' — el precio P1 se aplica a todos los periodos de energía y potencia, funcionando correctamente con la tarifa de acceso 6.1TD (TLV) con una sola entrada de precio por nivel.</t>
        </is>
      </c>
    </row>
    <row r="40" ht="30" customFormat="1" customHeight="1" s="3">
      <c r="A40" s="16" t="n">
        <v>39</v>
      </c>
      <c r="B40" s="16" t="inlineStr">
        <is>
          <t>Pestaña Simulaciones</t>
        </is>
      </c>
      <c r="C40" s="16" t="inlineStr">
        <is>
          <t>la última columna no sé que es lo que pone.¿Y no puede haber una opción en esta misma vista que me descargue la simulación en PDF?</t>
        </is>
      </c>
      <c r="D40" s="16" t="n"/>
      <c r="E40" s="16" t="inlineStr">
        <is>
          <t>Ana</t>
        </is>
      </c>
      <c r="F40" s="18" t="inlineStr">
        <is>
          <t>Resuelto ✅</t>
        </is>
      </c>
      <c r="G40" s="16" t="inlineStr">
        <is>
          <t>Resuelto. La última columna de la lista de simulaciones ha sido clarificada. Se ha añadido una opción de descarga directa del PDF desde esa vista.</t>
        </is>
      </c>
    </row>
    <row r="41" ht="30" customFormat="1" customHeight="1" s="3">
      <c r="A41" s="16" t="n">
        <v>40</v>
      </c>
      <c r="B41" s="16" t="inlineStr">
        <is>
          <t>Simulación</t>
        </is>
      </c>
      <c r="C41" s="16" t="inlineStr">
        <is>
          <t>he hecho la simulación, he escogido un producto y en simulaciones no puedo entrar en la misma. No lo veo claro.</t>
        </is>
      </c>
      <c r="D41" s="16" t="n"/>
      <c r="E41" s="16" t="inlineStr">
        <is>
          <t>Ana</t>
        </is>
      </c>
      <c r="F41" s="17" t="inlineStr">
        <is>
          <t>No procede ❌</t>
        </is>
      </c>
      <c r="G41" s="16" t="inlineStr">
        <is>
          <t>El comportamiento es el previsto: una vez que la simulación ha sido compartida con el cliente, no puede modificarse para garantizar la integridad de la oferta enviada.</t>
        </is>
      </c>
    </row>
    <row r="42">
      <c r="A42" s="16" t="n">
        <v>41</v>
      </c>
      <c r="B42" s="16" t="inlineStr">
        <is>
          <t>Añadir  en el PDF</t>
        </is>
      </c>
      <c r="C42" s="16" t="inlineStr">
        <is>
          <t>Que no se garantiza estos precios.</t>
        </is>
      </c>
      <c r="D42" s="16" t="n"/>
      <c r="E42" s="16" t="inlineStr">
        <is>
          <t>Ana</t>
        </is>
      </c>
      <c r="F42" s="18" t="inlineStr">
        <is>
          <t>Resuelto ✅</t>
        </is>
      </c>
      <c r="G42" s="16" t="inlineStr">
        <is>
          <t>Resuelto. El PDF incluye ahora el aviso: 'Los precios indicados no están garantizados'.</t>
        </is>
      </c>
    </row>
    <row r="43" ht="30" customHeight="1">
      <c r="A43" s="16" t="n">
        <v>42</v>
      </c>
      <c r="B43" s="16" t="inlineStr">
        <is>
          <t>Gráfico visual ahorro</t>
        </is>
      </c>
      <c r="C43" s="16" t="inlineStr">
        <is>
          <t>Añadir gráficos visuales en el ahorro (anual y en ciclo facturación)</t>
        </is>
      </c>
      <c r="D43" s="16" t="n"/>
      <c r="E43" s="16" t="inlineStr">
        <is>
          <t>Ana</t>
        </is>
      </c>
      <c r="F43" s="18" t="inlineStr">
        <is>
          <t>Resuelto ✅</t>
        </is>
      </c>
      <c r="G43" s="16" t="inlineStr">
        <is>
          <t>Resuelto. Se han añadido gráficos visuales del ahorro anual y por ciclo de facturación en la vista de resultados.</t>
        </is>
      </c>
    </row>
    <row r="44">
      <c r="A44" s="16" t="n">
        <v>43</v>
      </c>
      <c r="B44" s="16" t="inlineStr">
        <is>
          <t>Lectura OCR</t>
        </is>
      </c>
      <c r="C44" s="16" t="inlineStr">
        <is>
          <t>no lee los datos de facturas</t>
        </is>
      </c>
      <c r="D44" s="16" t="inlineStr">
        <is>
          <t>en mi caso con mi usuario no me lee ninguna factura, me da un error que lo intente más tarde pero nunca las lee he provado varios formatos</t>
        </is>
      </c>
      <c r="E44" s="16" t="inlineStr">
        <is>
          <t>David García</t>
        </is>
      </c>
      <c r="F44" s="18" t="inlineStr">
        <is>
          <t>Resuelto ✅</t>
        </is>
      </c>
      <c r="G44" s="16" t="inlineStr">
        <is>
          <t>Resuelto. El error de lectura OCR ha sido corregido. El sistema lee correctamente las facturas en múltiples formatos.</t>
        </is>
      </c>
    </row>
    <row r="45">
      <c r="A45" s="16" t="n">
        <v>44</v>
      </c>
      <c r="B45" s="16" t="inlineStr">
        <is>
          <t>Simulación</t>
        </is>
      </c>
      <c r="C45" s="16" t="inlineStr">
        <is>
          <t>en el resultado final de la simulación exportar pdf</t>
        </is>
      </c>
      <c r="D45" s="16" t="inlineStr">
        <is>
          <t>yo noto a faltar el porcentaje anual de ahorro y monetizar tb ese ahorro anual</t>
        </is>
      </c>
      <c r="E45" s="16" t="inlineStr">
        <is>
          <t>David García</t>
        </is>
      </c>
      <c r="F45" s="18" t="inlineStr">
        <is>
          <t>Resuelto ✅</t>
        </is>
      </c>
      <c r="G45" s="16" t="inlineStr">
        <is>
          <t>Resuelto. El PDF exportado incluye ahora el porcentaje de ahorro anual y el importe monetizado del ahorro anual.</t>
        </is>
      </c>
    </row>
    <row r="46">
      <c r="A46" s="16" t="n">
        <v>45</v>
      </c>
      <c r="B46" s="16" t="inlineStr">
        <is>
          <t>Simulación</t>
        </is>
      </c>
      <c r="C46" s="16" t="inlineStr">
        <is>
          <t>visual de simulaciones</t>
        </is>
      </c>
      <c r="D46" s="16" t="inlineStr">
        <is>
          <t>en los accesos que demos a las agencias, entiendo solo visualizaran sus simulaciones y no todas las generadas como ahora vemos</t>
        </is>
      </c>
      <c r="E46" s="16" t="inlineStr">
        <is>
          <t>David García</t>
        </is>
      </c>
      <c r="F46" s="17" t="inlineStr">
        <is>
          <t>No procede ❌</t>
        </is>
      </c>
      <c r="G46" s="16" t="inlineStr">
        <is>
          <t>Confirmado. Los usuarios de agencia ven únicamente sus propias simulaciones. Los agentes ven las simulaciones de su agencia. Los comerciales ven solo las que ellos han creado.</t>
        </is>
      </c>
    </row>
    <row r="47">
      <c r="A47" s="16" t="n">
        <v>46</v>
      </c>
      <c r="B47" s="16" t="inlineStr">
        <is>
          <t>Simulacion</t>
        </is>
      </c>
      <c r="C47" s="16" t="inlineStr">
        <is>
          <t>mal calculado importe total potencia (panificadora amaya)</t>
        </is>
      </c>
      <c r="D47" s="16" t="n"/>
      <c r="E47" s="16" t="n"/>
      <c r="F47" s="19" t="inlineStr">
        <is>
          <t>En curso 🔄</t>
        </is>
      </c>
      <c r="G47" s="16" t="inlineStr">
        <is>
          <t>En revisión. Se está analizando el cálculo incorrecto del importe total de potencia para el caso 'Panificadora Amaya'.</t>
        </is>
      </c>
    </row>
    <row r="48">
      <c r="A48" s="16" t="n">
        <v>47</v>
      </c>
      <c r="B48" s="16" t="inlineStr">
        <is>
          <t>simulacion</t>
        </is>
      </c>
      <c r="C48" s="16" t="inlineStr">
        <is>
          <t>no detecta bien el mes de facturacion</t>
        </is>
      </c>
      <c r="D48" s="16" t="n"/>
      <c r="E48" s="16" t="inlineStr">
        <is>
          <t>Sergio</t>
        </is>
      </c>
      <c r="F48" s="18" t="inlineStr">
        <is>
          <t>Resuelto ✅</t>
        </is>
      </c>
      <c r="G48" s="16" t="inlineStr">
        <is>
          <t>Resuelto. El simulador detecta correctamente el mes de facturación desde la factura.</t>
        </is>
      </c>
    </row>
    <row r="49">
      <c r="A49" s="16" t="n">
        <v>48</v>
      </c>
      <c r="B49" s="16" t="inlineStr">
        <is>
          <t>general</t>
        </is>
      </c>
      <c r="C49" s="16" t="inlineStr">
        <is>
          <t>ojo a la actualizacion de precios de campaña</t>
        </is>
      </c>
      <c r="D49" s="16" t="n"/>
      <c r="E49" s="16" t="inlineStr">
        <is>
          <t>Sergio</t>
        </is>
      </c>
      <c r="F49" s="17" t="inlineStr">
        <is>
          <t>No procede ❌</t>
        </is>
      </c>
      <c r="G49" s="16" t="inlineStr">
        <is>
          <t>Aviso registrado. Los precios de campaña se monitorizan y actualizan periódicamente. Es responsabilidad del equipo mantenerlos al día.</t>
        </is>
      </c>
    </row>
    <row r="50">
      <c r="A50" s="16" t="n">
        <v>49</v>
      </c>
      <c r="B50" s="16" t="inlineStr">
        <is>
          <t>simulacion</t>
        </is>
      </c>
      <c r="C50" s="16" t="inlineStr">
        <is>
          <t>Histórico de Precios (revisar datos)</t>
        </is>
      </c>
      <c r="D50" s="16" t="n"/>
      <c r="E50" s="16" t="inlineStr">
        <is>
          <t>Sergio</t>
        </is>
      </c>
      <c r="F50" s="18" t="inlineStr">
        <is>
          <t>Resuelto ✅</t>
        </is>
      </c>
      <c r="G50" s="16" t="inlineStr">
        <is>
          <t>Resuelto. Los datos del historial de precios han sido revisados y corregidos.</t>
        </is>
      </c>
    </row>
    <row r="51">
      <c r="A51" s="16" t="n">
        <v>50</v>
      </c>
      <c r="B51" s="16" t="inlineStr">
        <is>
          <t>periodos de facturación</t>
        </is>
      </c>
      <c r="C51" s="16" t="inlineStr">
        <is>
          <t>No se pueden modificar manualmente los periodos de facturación.</t>
        </is>
      </c>
      <c r="D51" s="16" t="inlineStr">
        <is>
          <t>No se pueden modificar manualmente los periodos de facturación.</t>
        </is>
      </c>
      <c r="E51" s="16" t="inlineStr">
        <is>
          <t>Carmen</t>
        </is>
      </c>
      <c r="F51" s="18" t="inlineStr">
        <is>
          <t>Resuelto ✅</t>
        </is>
      </c>
      <c r="G51" s="16" t="inlineStr">
        <is>
          <t>Resuelto. Los periodos de facturación pueden editarse manualmente.</t>
        </is>
      </c>
    </row>
    <row r="52">
      <c r="A52" s="16" t="n">
        <v>51</v>
      </c>
      <c r="B52" s="16" t="inlineStr">
        <is>
          <t>OCR</t>
        </is>
      </c>
      <c r="C52" s="16" t="inlineStr">
        <is>
          <t>solo sube un jpeg, debería subir múltiples</t>
        </is>
      </c>
      <c r="D52" s="16" t="inlineStr">
        <is>
          <t>solo sube un jpeg, debería subir múltiples</t>
        </is>
      </c>
      <c r="E52" s="16" t="inlineStr">
        <is>
          <t>Samuel</t>
        </is>
      </c>
      <c r="F52" s="18" t="inlineStr">
        <is>
          <t>Resuelto ✅</t>
        </is>
      </c>
      <c r="G52" s="16" t="inlineStr">
        <is>
          <t>Resuelto. La subida de facturas admite ahora múltiples archivos en distintos formatos (no solo un JPEG).</t>
        </is>
      </c>
    </row>
  </sheetData>
  <conditionalFormatting sqref="A6">
    <cfRule type="expression" priority="1" dxfId="4">
      <formula>#REF!="Test"</formula>
    </cfRule>
    <cfRule type="expression" priority="2" dxfId="3">
      <formula>#REF!="Problema"</formula>
    </cfRule>
    <cfRule type="expression" priority="3" dxfId="2">
      <formula>#REF!="Nuevo"</formula>
    </cfRule>
    <cfRule type="expression" priority="4" dxfId="1">
      <formula>#REF!="Abierto"</formula>
    </cfRule>
    <cfRule type="expression" priority="5" dxfId="0">
      <formula>#REF!="Cerrado"</formula>
    </cfRule>
  </conditionalFormatting>
  <conditionalFormatting sqref="A2:F2">
    <cfRule type="expression" priority="16" dxfId="4">
      <formula>#REF!="Test"</formula>
    </cfRule>
    <cfRule type="expression" priority="17" dxfId="3">
      <formula>#REF!="Problema"</formula>
    </cfRule>
    <cfRule type="expression" priority="18" dxfId="2">
      <formula>#REF!="Nuevo"</formula>
    </cfRule>
    <cfRule type="expression" priority="19" dxfId="1">
      <formula>#REF!="Abierto"</formula>
    </cfRule>
    <cfRule type="expression" priority="20" dxfId="0">
      <formula>#REF!="Cerrado"</formula>
    </cfRule>
  </conditionalFormatting>
  <conditionalFormatting sqref="F3">
    <cfRule type="expression" priority="6" dxfId="4">
      <formula>#REF!="Test"</formula>
    </cfRule>
    <cfRule type="expression" priority="7" dxfId="3">
      <formula>#REF!="Problema"</formula>
    </cfRule>
    <cfRule type="expression" priority="8" dxfId="2">
      <formula>#REF!="Nuevo"</formula>
    </cfRule>
    <cfRule type="expression" priority="9" dxfId="1">
      <formula>#REF!="Abierto"</formula>
    </cfRule>
    <cfRule type="expression" priority="10" dxfId="0">
      <formula>#REF!="Cerrado"</formula>
    </cfRule>
  </conditionalFormatting>
  <dataValidations count="1">
    <dataValidation sqref="F2:F3" showDropDown="0" showInputMessage="1" showErrorMessage="1" allowBlank="1" type="list">
      <formula1>"Nuevo,Abierto,Cerrado,Problema,Test"</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Millan Aguilera Jesus TES-S</dc:creator>
  <dcterms:created xsi:type="dcterms:W3CDTF">2026-04-20T10:54:11Z</dcterms:created>
  <dcterms:modified xsi:type="dcterms:W3CDTF">2026-05-12T13:50:51Z</dcterms:modified>
  <cp:lastModifiedBy>Garcia Olea Samuel TES-S</cp:lastModifiedBy>
</cp:coreProperties>
</file>