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Treatment Plan" sheetId="1" state="visible" r:id="rId3"/>
    <sheet name="Notes" sheetId="2" state="visible" r:id="rId4"/>
  </sheets>
  <definedNames>
    <definedName function="false" hidden="true" localSheetId="1" name="_xlnm._FilterDatabase" vbProcedure="false">Notes!$A$1:$A$4</definedName>
    <definedName function="false" hidden="true" localSheetId="0" name="_xlnm._FilterDatabase" vbProcedure="false">'Risk Treatment Plan'!$A$1:$J$19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<sst xmlns="http://schemas.openxmlformats.org/spreadsheetml/2006/main" count="532" uniqueCount="138">
  <si>
    <t xml:space="preserve">Risk ID</t>
  </si>
  <si>
    <t xml:space="preserve">Asset</t>
  </si>
  <si>
    <t xml:space="preserve">Inherent Rating</t>
  </si>
  <si>
    <t xml:space="preserve">Treatment</t>
  </si>
  <si>
    <t xml:space="preserve">Action</t>
  </si>
  <si>
    <t xml:space="preserve">Owner</t>
  </si>
  <si>
    <t xml:space="preserve">Timeline</t>
  </si>
  <si>
    <t xml:space="preserve">Target Date</t>
  </si>
  <si>
    <t xml:space="preserve">Status</t>
  </si>
  <si>
    <t xml:space="preserve">Score: Inherent -&gt; Residual</t>
  </si>
  <si>
    <t xml:space="preserve">R-001</t>
  </si>
  <si>
    <t xml:space="preserve">Customer DB</t>
  </si>
  <si>
    <t xml:space="preserve">Critical</t>
  </si>
  <si>
    <t xml:space="preserve">Mitigate</t>
  </si>
  <si>
    <t xml:space="preserve">Conduct quarterly database access reviews; remove standing admin access</t>
  </si>
  <si>
    <t xml:space="preserve">CTO</t>
  </si>
  <si>
    <t xml:space="preserve">30 days</t>
  </si>
  <si>
    <t xml:space="preserve">Open</t>
  </si>
  <si>
    <t xml:space="preserve">20 -&gt; 8</t>
  </si>
  <si>
    <t xml:space="preserve">R-002</t>
  </si>
  <si>
    <t xml:space="preserve">AWS</t>
  </si>
  <si>
    <t xml:space="preserve">High</t>
  </si>
  <si>
    <t xml:space="preserve">Review AWS IAM permissions; enable IAM Access Analyzer</t>
  </si>
  <si>
    <t xml:space="preserve">DevOps Lead</t>
  </si>
  <si>
    <t xml:space="preserve">15 -&gt; 8</t>
  </si>
  <si>
    <t xml:space="preserve">R-003</t>
  </si>
  <si>
    <t xml:space="preserve">GitHub</t>
  </si>
  <si>
    <t xml:space="preserve">Enforce MFA on GitHub org</t>
  </si>
  <si>
    <t xml:space="preserve">Engineering Lead</t>
  </si>
  <si>
    <t xml:space="preserve">15 days</t>
  </si>
  <si>
    <t xml:space="preserve">In Progress</t>
  </si>
  <si>
    <t xml:space="preserve">15 -&gt; 5</t>
  </si>
  <si>
    <t xml:space="preserve">R-004</t>
  </si>
  <si>
    <t xml:space="preserve">Laptops</t>
  </si>
  <si>
    <t xml:space="preserve">Deploy endpoint protection (EDR) on all laptops</t>
  </si>
  <si>
    <t xml:space="preserve">IT Manager</t>
  </si>
  <si>
    <t xml:space="preserve">45 days</t>
  </si>
  <si>
    <t xml:space="preserve">16 -&gt; 6</t>
  </si>
  <si>
    <t xml:space="preserve">R-005</t>
  </si>
  <si>
    <t xml:space="preserve">M365</t>
  </si>
  <si>
    <t xml:space="preserve">Conduct phishing simulation and security awareness training</t>
  </si>
  <si>
    <t xml:space="preserve">HR/Security</t>
  </si>
  <si>
    <t xml:space="preserve">16 -&gt; 9</t>
  </si>
  <si>
    <t xml:space="preserve">R-006</t>
  </si>
  <si>
    <t xml:space="preserve">VPN</t>
  </si>
  <si>
    <t xml:space="preserve">Enforce MFA on VPN</t>
  </si>
  <si>
    <t xml:space="preserve">R-007</t>
  </si>
  <si>
    <t xml:space="preserve">Backup</t>
  </si>
  <si>
    <t xml:space="preserve">Perform quarterly backup restoration test</t>
  </si>
  <si>
    <t xml:space="preserve">R-008</t>
  </si>
  <si>
    <t xml:space="preserve">API Keys</t>
  </si>
  <si>
    <t xml:space="preserve">Move secrets to AWS Secrets Manager; enable GitHub secret scanning</t>
  </si>
  <si>
    <t xml:space="preserve">R-009</t>
  </si>
  <si>
    <t xml:space="preserve">HR System</t>
  </si>
  <si>
    <t xml:space="preserve">Review and restrict HRMS roles</t>
  </si>
  <si>
    <t xml:space="preserve">HR Manager</t>
  </si>
  <si>
    <t xml:space="preserve">12 -&gt; 6</t>
  </si>
  <si>
    <t xml:space="preserve">R-010</t>
  </si>
  <si>
    <t xml:space="preserve">Customer Support</t>
  </si>
  <si>
    <t xml:space="preserve">Define data-handling procedure; mask customer data in tickets</t>
  </si>
  <si>
    <t xml:space="preserve">Support Lead</t>
  </si>
  <si>
    <t xml:space="preserve">R-011</t>
  </si>
  <si>
    <t xml:space="preserve">Source Code</t>
  </si>
  <si>
    <t xml:space="preserve">Repository access review; branch protection; least privilege</t>
  </si>
  <si>
    <t xml:space="preserve">R-012</t>
  </si>
  <si>
    <t xml:space="preserve">Design and test multi-region / DR failover</t>
  </si>
  <si>
    <t xml:space="preserve">90 days</t>
  </si>
  <si>
    <t xml:space="preserve">R-013</t>
  </si>
  <si>
    <t xml:space="preserve">Security Logs</t>
  </si>
  <si>
    <t xml:space="preserve">Define 12-month retention; centralise logs in protected storage</t>
  </si>
  <si>
    <t xml:space="preserve">Security Lead</t>
  </si>
  <si>
    <t xml:space="preserve">R-014</t>
  </si>
  <si>
    <t xml:space="preserve">Employee Laptop</t>
  </si>
  <si>
    <t xml:space="preserve">Enforce full-disk encryption through device management</t>
  </si>
  <si>
    <t xml:space="preserve">12 -&gt; 4</t>
  </si>
  <si>
    <t xml:space="preserve">R-015</t>
  </si>
  <si>
    <t xml:space="preserve">Vendor</t>
  </si>
  <si>
    <t xml:space="preserve">Implement vendor security assessment process</t>
  </si>
  <si>
    <t xml:space="preserve">Procurement</t>
  </si>
  <si>
    <t xml:space="preserve">60 days</t>
  </si>
  <si>
    <t xml:space="preserve">R-016</t>
  </si>
  <si>
    <t xml:space="preserve">Website</t>
  </si>
  <si>
    <t xml:space="preserve">Monthly patching and vulnerability scanning for website</t>
  </si>
  <si>
    <t xml:space="preserve">R-017</t>
  </si>
  <si>
    <t xml:space="preserve">Payroll Data</t>
  </si>
  <si>
    <t xml:space="preserve">Restrict payroll access to named roles; log access</t>
  </si>
  <si>
    <t xml:space="preserve">Finance Manager</t>
  </si>
  <si>
    <t xml:space="preserve">10 -&gt; 5</t>
  </si>
  <si>
    <t xml:space="preserve">R-018</t>
  </si>
  <si>
    <t xml:space="preserve">Network</t>
  </si>
  <si>
    <t xml:space="preserve">Segment prod/corporate/dev; review security groups</t>
  </si>
  <si>
    <t xml:space="preserve">Note</t>
  </si>
  <si>
    <t xml:space="preserve">R</t>
  </si>
  <si>
    <t xml:space="preserve">a</t>
  </si>
  <si>
    <t xml:space="preserve">t</t>
  </si>
  <si>
    <t xml:space="preserve">i</t>
  </si>
  <si>
    <t xml:space="preserve">n</t>
  </si>
  <si>
    <t xml:space="preserve">g</t>
  </si>
  <si>
    <t xml:space="preserve">s</t>
  </si>
  <si>
    <t xml:space="preserve"> </t>
  </si>
  <si>
    <t xml:space="preserve">d</t>
  </si>
  <si>
    <t xml:space="preserve">c</t>
  </si>
  <si>
    <t xml:space="preserve">o</t>
  </si>
  <si>
    <t xml:space="preserve">r</t>
  </si>
  <si>
    <t xml:space="preserve">e</t>
  </si>
  <si>
    <t xml:space="preserve">m</t>
  </si>
  <si>
    <t xml:space="preserve">k</t>
  </si>
  <si>
    <t xml:space="preserve">-</t>
  </si>
  <si>
    <t xml:space="preserve">.</t>
  </si>
  <si>
    <t xml:space="preserve">x</t>
  </si>
  <si>
    <t xml:space="preserve">l</t>
  </si>
  <si>
    <t xml:space="preserve">(</t>
  </si>
  <si>
    <t xml:space="preserve">p</t>
  </si>
  <si>
    <t xml:space="preserve">y</t>
  </si>
  <si>
    <t xml:space="preserve">u</t>
  </si>
  <si>
    <t xml:space="preserve">b</t>
  </si>
  <si>
    <t xml:space="preserve">h</t>
  </si>
  <si>
    <t xml:space="preserve">)</t>
  </si>
  <si>
    <t xml:space="preserve">0</t>
  </si>
  <si>
    <t xml:space="preserve">3</t>
  </si>
  <si>
    <t xml:space="preserve">w</t>
  </si>
  <si>
    <t xml:space="preserve">I</t>
  </si>
  <si>
    <t xml:space="preserve">P</t>
  </si>
  <si>
    <t xml:space="preserve">C</t>
  </si>
  <si>
    <t xml:space="preserve">:</t>
  </si>
  <si>
    <t xml:space="preserve">M</t>
  </si>
  <si>
    <t xml:space="preserve">F</t>
  </si>
  <si>
    <t xml:space="preserve">A</t>
  </si>
  <si>
    <t xml:space="preserve">v</t>
  </si>
  <si>
    <t xml:space="preserve">8</t>
  </si>
  <si>
    <t xml:space="preserve">2</t>
  </si>
  <si>
    <t xml:space="preserve">%</t>
  </si>
  <si>
    <t xml:space="preserve">K</t>
  </si>
  <si>
    <t xml:space="preserve">,</t>
  </si>
  <si>
    <t xml:space="preserve">T</t>
  </si>
  <si>
    <t xml:space="preserve">f</t>
  </si>
  <si>
    <t xml:space="preserve">1</t>
  </si>
  <si>
    <t xml:space="preserve">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</si>
</sst>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4B183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E699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n">
        <v>46333</v>
      </c>
      <c r="I2" s="2" t="s">
        <v>17</v>
      </c>
      <c r="J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16</v>
      </c>
      <c r="H3" s="3" t="n">
        <v>46333</v>
      </c>
      <c r="I3" s="2" t="s">
        <v>17</v>
      </c>
      <c r="J3" s="2" t="s">
        <v>24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21</v>
      </c>
      <c r="D4" s="2" t="s">
        <v>13</v>
      </c>
      <c r="E4" s="2" t="s">
        <v>27</v>
      </c>
      <c r="F4" s="2" t="s">
        <v>28</v>
      </c>
      <c r="G4" s="2" t="s">
        <v>29</v>
      </c>
      <c r="H4" s="3" t="n">
        <v>46318</v>
      </c>
      <c r="I4" s="2" t="s">
        <v>30</v>
      </c>
      <c r="J4" s="2" t="s">
        <v>31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21</v>
      </c>
      <c r="D5" s="2" t="s">
        <v>13</v>
      </c>
      <c r="E5" s="2" t="s">
        <v>34</v>
      </c>
      <c r="F5" s="2" t="s">
        <v>35</v>
      </c>
      <c r="G5" s="2" t="s">
        <v>36</v>
      </c>
      <c r="H5" s="3" t="n">
        <v>46348</v>
      </c>
      <c r="I5" s="2" t="s">
        <v>30</v>
      </c>
      <c r="J5" s="2" t="s">
        <v>37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21</v>
      </c>
      <c r="D6" s="2" t="s">
        <v>13</v>
      </c>
      <c r="E6" s="2" t="s">
        <v>40</v>
      </c>
      <c r="F6" s="2" t="s">
        <v>41</v>
      </c>
      <c r="G6" s="2" t="s">
        <v>16</v>
      </c>
      <c r="H6" s="3" t="n">
        <v>46333</v>
      </c>
      <c r="I6" s="2" t="s">
        <v>17</v>
      </c>
      <c r="J6" s="2" t="s">
        <v>42</v>
      </c>
    </row>
    <row r="7" customFormat="false" ht="15" hidden="false" customHeight="false" outlineLevel="0" collapsed="false">
      <c r="A7" s="2" t="s">
        <v>43</v>
      </c>
      <c r="B7" s="2" t="s">
        <v>44</v>
      </c>
      <c r="C7" s="2" t="s">
        <v>21</v>
      </c>
      <c r="D7" s="2" t="s">
        <v>13</v>
      </c>
      <c r="E7" s="2" t="s">
        <v>45</v>
      </c>
      <c r="F7" s="2" t="s">
        <v>35</v>
      </c>
      <c r="G7" s="2" t="s">
        <v>16</v>
      </c>
      <c r="H7" s="3" t="n">
        <v>46333</v>
      </c>
      <c r="I7" s="2" t="s">
        <v>17</v>
      </c>
      <c r="J7" s="2" t="s">
        <v>24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21</v>
      </c>
      <c r="D8" s="2" t="s">
        <v>13</v>
      </c>
      <c r="E8" s="2" t="s">
        <v>48</v>
      </c>
      <c r="F8" s="2" t="s">
        <v>23</v>
      </c>
      <c r="G8" s="2" t="s">
        <v>16</v>
      </c>
      <c r="H8" s="3" t="n">
        <v>46333</v>
      </c>
      <c r="I8" s="2" t="s">
        <v>17</v>
      </c>
      <c r="J8" s="2" t="s">
        <v>24</v>
      </c>
    </row>
    <row r="9" customFormat="false" ht="23.85" hidden="false" customHeight="false" outlineLevel="0" collapsed="false">
      <c r="A9" s="2" t="s">
        <v>49</v>
      </c>
      <c r="B9" s="2" t="s">
        <v>50</v>
      </c>
      <c r="C9" s="2" t="s">
        <v>21</v>
      </c>
      <c r="D9" s="2" t="s">
        <v>13</v>
      </c>
      <c r="E9" s="2" t="s">
        <v>51</v>
      </c>
      <c r="F9" s="2" t="s">
        <v>23</v>
      </c>
      <c r="G9" s="2" t="s">
        <v>36</v>
      </c>
      <c r="H9" s="3" t="n">
        <v>46348</v>
      </c>
      <c r="I9" s="2" t="s">
        <v>17</v>
      </c>
      <c r="J9" s="2" t="s">
        <v>24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21</v>
      </c>
      <c r="D10" s="2" t="s">
        <v>13</v>
      </c>
      <c r="E10" s="2" t="s">
        <v>54</v>
      </c>
      <c r="F10" s="2" t="s">
        <v>55</v>
      </c>
      <c r="G10" s="2" t="s">
        <v>16</v>
      </c>
      <c r="H10" s="3" t="n">
        <v>46333</v>
      </c>
      <c r="I10" s="2" t="s">
        <v>17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21</v>
      </c>
      <c r="D11" s="2" t="s">
        <v>13</v>
      </c>
      <c r="E11" s="2" t="s">
        <v>59</v>
      </c>
      <c r="F11" s="2" t="s">
        <v>60</v>
      </c>
      <c r="G11" s="2" t="s">
        <v>36</v>
      </c>
      <c r="H11" s="3" t="n">
        <v>46348</v>
      </c>
      <c r="I11" s="2" t="s">
        <v>17</v>
      </c>
      <c r="J11" s="2" t="s">
        <v>56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21</v>
      </c>
      <c r="D12" s="2" t="s">
        <v>13</v>
      </c>
      <c r="E12" s="2" t="s">
        <v>63</v>
      </c>
      <c r="F12" s="2" t="s">
        <v>28</v>
      </c>
      <c r="G12" s="2" t="s">
        <v>16</v>
      </c>
      <c r="H12" s="3" t="n">
        <v>46333</v>
      </c>
      <c r="I12" s="2" t="s">
        <v>17</v>
      </c>
      <c r="J12" s="2" t="s">
        <v>56</v>
      </c>
    </row>
    <row r="13" customFormat="false" ht="15" hidden="false" customHeight="false" outlineLevel="0" collapsed="false">
      <c r="A13" s="2" t="s">
        <v>64</v>
      </c>
      <c r="B13" s="2" t="s">
        <v>20</v>
      </c>
      <c r="C13" s="2" t="s">
        <v>21</v>
      </c>
      <c r="D13" s="2" t="s">
        <v>13</v>
      </c>
      <c r="E13" s="2" t="s">
        <v>65</v>
      </c>
      <c r="F13" s="2" t="s">
        <v>23</v>
      </c>
      <c r="G13" s="2" t="s">
        <v>66</v>
      </c>
      <c r="H13" s="3" t="n">
        <v>46393</v>
      </c>
      <c r="I13" s="2" t="s">
        <v>17</v>
      </c>
      <c r="J13" s="2" t="s">
        <v>24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21</v>
      </c>
      <c r="D14" s="2" t="s">
        <v>13</v>
      </c>
      <c r="E14" s="2" t="s">
        <v>69</v>
      </c>
      <c r="F14" s="2" t="s">
        <v>70</v>
      </c>
      <c r="G14" s="2" t="s">
        <v>36</v>
      </c>
      <c r="H14" s="3" t="n">
        <v>46348</v>
      </c>
      <c r="I14" s="2" t="s">
        <v>17</v>
      </c>
      <c r="J14" s="2" t="s">
        <v>56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21</v>
      </c>
      <c r="D15" s="2" t="s">
        <v>13</v>
      </c>
      <c r="E15" s="2" t="s">
        <v>73</v>
      </c>
      <c r="F15" s="2" t="s">
        <v>35</v>
      </c>
      <c r="G15" s="2" t="s">
        <v>16</v>
      </c>
      <c r="H15" s="3" t="n">
        <v>46333</v>
      </c>
      <c r="I15" s="2" t="s">
        <v>17</v>
      </c>
      <c r="J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21</v>
      </c>
      <c r="D16" s="2" t="s">
        <v>13</v>
      </c>
      <c r="E16" s="2" t="s">
        <v>77</v>
      </c>
      <c r="F16" s="2" t="s">
        <v>78</v>
      </c>
      <c r="G16" s="2" t="s">
        <v>79</v>
      </c>
      <c r="H16" s="3" t="n">
        <v>46363</v>
      </c>
      <c r="I16" s="2" t="s">
        <v>17</v>
      </c>
      <c r="J16" s="2" t="s">
        <v>24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21</v>
      </c>
      <c r="D17" s="2" t="s">
        <v>13</v>
      </c>
      <c r="E17" s="2" t="s">
        <v>82</v>
      </c>
      <c r="F17" s="2" t="s">
        <v>35</v>
      </c>
      <c r="G17" s="2" t="s">
        <v>16</v>
      </c>
      <c r="H17" s="3" t="n">
        <v>46333</v>
      </c>
      <c r="I17" s="2" t="s">
        <v>17</v>
      </c>
      <c r="J17" s="2" t="s">
        <v>56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21</v>
      </c>
      <c r="D18" s="2" t="s">
        <v>13</v>
      </c>
      <c r="E18" s="2" t="s">
        <v>85</v>
      </c>
      <c r="F18" s="2" t="s">
        <v>86</v>
      </c>
      <c r="G18" s="2" t="s">
        <v>16</v>
      </c>
      <c r="H18" s="3" t="n">
        <v>46333</v>
      </c>
      <c r="I18" s="2" t="s">
        <v>17</v>
      </c>
      <c r="J18" s="2" t="s">
        <v>87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21</v>
      </c>
      <c r="D19" s="2" t="s">
        <v>13</v>
      </c>
      <c r="E19" s="2" t="s">
        <v>90</v>
      </c>
      <c r="F19" s="2" t="s">
        <v>23</v>
      </c>
      <c r="G19" s="2" t="s">
        <v>79</v>
      </c>
      <c r="H19" s="3" t="n">
        <v>46363</v>
      </c>
      <c r="I19" s="2" t="s">
        <v>17</v>
      </c>
      <c r="J19" s="2" t="s">
        <v>56</v>
      </c>
    </row>
  </sheetData>
  <autoFilter ref="A1:J19"/>
  <conditionalFormatting sqref="C2:C19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"Low"</formula>
    </cfRule>
  </conditionalFormatting>
  <conditionalFormatting sqref="I2:I19">
    <cfRule type="cellIs" priority="6" operator="equal" aboveAverage="0" equalAverage="0" bottom="0" percent="0" rank="0" text="" dxfId="11">
      <formula>"Complete"</formula>
    </cfRule>
    <cfRule type="cellIs" priority="7" operator="equal" aboveAverage="0" equalAverage="0" bottom="0" percent="0" rank="0" text="" dxfId="12">
      <formula>"In Progress"</formula>
    </cfRule>
    <cfRule type="cellIs" priority="8" operator="equal" aboveAverage="0" equalAverage="0" bottom="0" percent="0" rank="0" text="" dxfId="13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93</v>
      </c>
      <c r="J2" s="2" t="s">
        <v>96</v>
      </c>
      <c r="K2" s="2" t="s">
        <v>100</v>
      </c>
      <c r="L2" s="2" t="s">
        <v>99</v>
      </c>
      <c r="M2" s="2" t="s">
        <v>98</v>
      </c>
      <c r="N2" s="2" t="s">
        <v>101</v>
      </c>
      <c r="O2" s="2" t="s">
        <v>102</v>
      </c>
      <c r="P2" s="2" t="s">
        <v>103</v>
      </c>
      <c r="Q2" s="2" t="s">
        <v>104</v>
      </c>
      <c r="R2" s="2" t="s">
        <v>98</v>
      </c>
      <c r="S2" s="2" t="s">
        <v>99</v>
      </c>
      <c r="T2" s="2" t="s">
        <v>105</v>
      </c>
      <c r="U2" s="2" t="s">
        <v>95</v>
      </c>
      <c r="V2" s="2" t="s">
        <v>103</v>
      </c>
      <c r="W2" s="2" t="s">
        <v>103</v>
      </c>
      <c r="X2" s="2" t="s">
        <v>102</v>
      </c>
      <c r="Y2" s="2" t="s">
        <v>103</v>
      </c>
      <c r="Z2" s="2" t="s">
        <v>99</v>
      </c>
      <c r="AA2" s="2" t="s">
        <v>92</v>
      </c>
      <c r="AB2" s="2" t="s">
        <v>95</v>
      </c>
      <c r="AC2" s="2" t="s">
        <v>98</v>
      </c>
      <c r="AD2" s="2" t="s">
        <v>106</v>
      </c>
      <c r="AE2" s="2" t="s">
        <v>107</v>
      </c>
      <c r="AF2" s="2" t="s">
        <v>92</v>
      </c>
      <c r="AG2" s="2" t="s">
        <v>104</v>
      </c>
      <c r="AH2" s="2" t="s">
        <v>97</v>
      </c>
      <c r="AI2" s="2" t="s">
        <v>95</v>
      </c>
      <c r="AJ2" s="2" t="s">
        <v>98</v>
      </c>
      <c r="AK2" s="2" t="s">
        <v>94</v>
      </c>
      <c r="AL2" s="2" t="s">
        <v>104</v>
      </c>
      <c r="AM2" s="2" t="s">
        <v>103</v>
      </c>
      <c r="AN2" s="2" t="s">
        <v>108</v>
      </c>
      <c r="AO2" s="2" t="s">
        <v>109</v>
      </c>
      <c r="AP2" s="2" t="s">
        <v>110</v>
      </c>
      <c r="AQ2" s="2" t="s">
        <v>98</v>
      </c>
      <c r="AR2" s="2" t="s">
        <v>109</v>
      </c>
      <c r="AS2" s="2" t="s">
        <v>99</v>
      </c>
      <c r="AT2" s="2" t="s">
        <v>111</v>
      </c>
      <c r="AU2" s="2" t="s">
        <v>98</v>
      </c>
      <c r="AV2" s="2" t="s">
        <v>94</v>
      </c>
      <c r="AW2" s="2" t="s">
        <v>93</v>
      </c>
      <c r="AX2" s="2" t="s">
        <v>94</v>
      </c>
      <c r="AY2" s="2" t="s">
        <v>95</v>
      </c>
      <c r="AZ2" s="2" t="s">
        <v>101</v>
      </c>
      <c r="BA2" s="2" t="s">
        <v>99</v>
      </c>
      <c r="BB2" s="2" t="s">
        <v>101</v>
      </c>
      <c r="BC2" s="2" t="s">
        <v>102</v>
      </c>
      <c r="BD2" s="2" t="s">
        <v>112</v>
      </c>
      <c r="BE2" s="2" t="s">
        <v>113</v>
      </c>
      <c r="BF2" s="2" t="s">
        <v>99</v>
      </c>
      <c r="BG2" s="2" t="s">
        <v>107</v>
      </c>
      <c r="BH2" s="2" t="s">
        <v>99</v>
      </c>
      <c r="BI2" s="2" t="s">
        <v>114</v>
      </c>
      <c r="BJ2" s="2" t="s">
        <v>112</v>
      </c>
      <c r="BK2" s="2" t="s">
        <v>100</v>
      </c>
      <c r="BL2" s="2" t="s">
        <v>93</v>
      </c>
      <c r="BM2" s="2" t="s">
        <v>94</v>
      </c>
      <c r="BN2" s="2" t="s">
        <v>104</v>
      </c>
      <c r="BO2" s="2" t="s">
        <v>99</v>
      </c>
      <c r="BP2" s="2" t="s">
        <v>115</v>
      </c>
      <c r="BQ2" s="2" t="s">
        <v>102</v>
      </c>
      <c r="BR2" s="2" t="s">
        <v>94</v>
      </c>
      <c r="BS2" s="2" t="s">
        <v>116</v>
      </c>
      <c r="BT2" s="2" t="s">
        <v>99</v>
      </c>
      <c r="BU2" s="2" t="s">
        <v>94</v>
      </c>
      <c r="BV2" s="2" t="s">
        <v>102</v>
      </c>
      <c r="BW2" s="2" t="s">
        <v>97</v>
      </c>
      <c r="BX2" s="2" t="s">
        <v>104</v>
      </c>
      <c r="BY2" s="2" t="s">
        <v>94</v>
      </c>
      <c r="BZ2" s="2" t="s">
        <v>116</v>
      </c>
      <c r="CA2" s="2" t="s">
        <v>104</v>
      </c>
      <c r="CB2" s="2" t="s">
        <v>103</v>
      </c>
      <c r="CC2" s="2" t="s">
        <v>117</v>
      </c>
      <c r="CD2" s="2" t="s">
        <v>108</v>
      </c>
    </row>
    <row r="3" customFormat="false" ht="15" hidden="false" customHeight="false" outlineLevel="0" collapsed="false">
      <c r="A3" s="2" t="s">
        <v>92</v>
      </c>
      <c r="B3" s="2" t="s">
        <v>107</v>
      </c>
      <c r="C3" s="2" t="s">
        <v>118</v>
      </c>
      <c r="D3" s="2" t="s">
        <v>118</v>
      </c>
      <c r="E3" s="2" t="s">
        <v>119</v>
      </c>
      <c r="F3" s="2" t="s">
        <v>99</v>
      </c>
      <c r="G3" s="2" t="s">
        <v>98</v>
      </c>
      <c r="H3" s="2" t="s">
        <v>116</v>
      </c>
      <c r="I3" s="2" t="s">
        <v>102</v>
      </c>
      <c r="J3" s="2" t="s">
        <v>120</v>
      </c>
      <c r="K3" s="2" t="s">
        <v>96</v>
      </c>
      <c r="L3" s="2" t="s">
        <v>99</v>
      </c>
      <c r="M3" s="2" t="s">
        <v>93</v>
      </c>
      <c r="N3" s="2" t="s">
        <v>98</v>
      </c>
      <c r="O3" s="2" t="s">
        <v>99</v>
      </c>
      <c r="P3" s="2" t="s">
        <v>121</v>
      </c>
      <c r="Q3" s="2" t="s">
        <v>96</v>
      </c>
      <c r="R3" s="2" t="s">
        <v>99</v>
      </c>
      <c r="S3" s="2" t="s">
        <v>122</v>
      </c>
      <c r="T3" s="2" t="s">
        <v>103</v>
      </c>
      <c r="U3" s="2" t="s">
        <v>102</v>
      </c>
      <c r="V3" s="2" t="s">
        <v>97</v>
      </c>
      <c r="W3" s="2" t="s">
        <v>103</v>
      </c>
      <c r="X3" s="2" t="s">
        <v>104</v>
      </c>
      <c r="Y3" s="2" t="s">
        <v>98</v>
      </c>
      <c r="Z3" s="2" t="s">
        <v>98</v>
      </c>
      <c r="AA3" s="2" t="s">
        <v>99</v>
      </c>
      <c r="AB3" s="2" t="s">
        <v>103</v>
      </c>
      <c r="AC3" s="2" t="s">
        <v>93</v>
      </c>
      <c r="AD3" s="2" t="s">
        <v>94</v>
      </c>
      <c r="AE3" s="2" t="s">
        <v>116</v>
      </c>
      <c r="AF3" s="2" t="s">
        <v>104</v>
      </c>
      <c r="AG3" s="2" t="s">
        <v>103</v>
      </c>
      <c r="AH3" s="2" t="s">
        <v>99</v>
      </c>
      <c r="AI3" s="2" t="s">
        <v>94</v>
      </c>
      <c r="AJ3" s="2" t="s">
        <v>116</v>
      </c>
      <c r="AK3" s="2" t="s">
        <v>93</v>
      </c>
      <c r="AL3" s="2" t="s">
        <v>96</v>
      </c>
      <c r="AM3" s="2" t="s">
        <v>99</v>
      </c>
      <c r="AN3" s="2" t="s">
        <v>123</v>
      </c>
      <c r="AO3" s="2" t="s">
        <v>102</v>
      </c>
      <c r="AP3" s="2" t="s">
        <v>105</v>
      </c>
      <c r="AQ3" s="2" t="s">
        <v>112</v>
      </c>
      <c r="AR3" s="2" t="s">
        <v>110</v>
      </c>
      <c r="AS3" s="2" t="s">
        <v>104</v>
      </c>
      <c r="AT3" s="2" t="s">
        <v>94</v>
      </c>
      <c r="AU3" s="2" t="s">
        <v>104</v>
      </c>
      <c r="AV3" s="2" t="s">
        <v>124</v>
      </c>
      <c r="AW3" s="2" t="s">
        <v>99</v>
      </c>
      <c r="AX3" s="2" t="s">
        <v>102</v>
      </c>
      <c r="AY3" s="2" t="s">
        <v>103</v>
      </c>
      <c r="AZ3" s="2" t="s">
        <v>97</v>
      </c>
      <c r="BA3" s="2" t="s">
        <v>107</v>
      </c>
      <c r="BB3" s="2" t="s">
        <v>120</v>
      </c>
      <c r="BC3" s="2" t="s">
        <v>95</v>
      </c>
      <c r="BD3" s="2" t="s">
        <v>100</v>
      </c>
      <c r="BE3" s="2" t="s">
        <v>104</v>
      </c>
      <c r="BF3" s="2" t="s">
        <v>99</v>
      </c>
      <c r="BG3" s="2" t="s">
        <v>125</v>
      </c>
      <c r="BH3" s="2" t="s">
        <v>126</v>
      </c>
      <c r="BI3" s="2" t="s">
        <v>127</v>
      </c>
      <c r="BJ3" s="2" t="s">
        <v>99</v>
      </c>
      <c r="BK3" s="2" t="s">
        <v>101</v>
      </c>
      <c r="BL3" s="2" t="s">
        <v>102</v>
      </c>
      <c r="BM3" s="2" t="s">
        <v>128</v>
      </c>
      <c r="BN3" s="2" t="s">
        <v>104</v>
      </c>
      <c r="BO3" s="2" t="s">
        <v>103</v>
      </c>
      <c r="BP3" s="2" t="s">
        <v>93</v>
      </c>
      <c r="BQ3" s="2" t="s">
        <v>97</v>
      </c>
      <c r="BR3" s="2" t="s">
        <v>104</v>
      </c>
      <c r="BS3" s="2" t="s">
        <v>99</v>
      </c>
      <c r="BT3" s="2" t="s">
        <v>95</v>
      </c>
      <c r="BU3" s="2" t="s">
        <v>98</v>
      </c>
      <c r="BV3" s="2" t="s">
        <v>99</v>
      </c>
      <c r="BW3" s="2" t="s">
        <v>129</v>
      </c>
      <c r="BX3" s="2" t="s">
        <v>130</v>
      </c>
      <c r="BY3" s="2" t="s">
        <v>131</v>
      </c>
      <c r="BZ3" s="2" t="s">
        <v>99</v>
      </c>
      <c r="CA3" s="2" t="s">
        <v>95</v>
      </c>
      <c r="CB3" s="2" t="s">
        <v>96</v>
      </c>
      <c r="CC3" s="2" t="s">
        <v>99</v>
      </c>
      <c r="CD3" s="2" t="s">
        <v>94</v>
      </c>
      <c r="CE3" s="2" t="s">
        <v>116</v>
      </c>
      <c r="CF3" s="2" t="s">
        <v>104</v>
      </c>
      <c r="CG3" s="2" t="s">
        <v>99</v>
      </c>
      <c r="CH3" s="2" t="s">
        <v>105</v>
      </c>
      <c r="CI3" s="2" t="s">
        <v>93</v>
      </c>
      <c r="CJ3" s="2" t="s">
        <v>96</v>
      </c>
      <c r="CK3" s="2" t="s">
        <v>93</v>
      </c>
      <c r="CL3" s="2" t="s">
        <v>97</v>
      </c>
      <c r="CM3" s="2" t="s">
        <v>104</v>
      </c>
      <c r="CN3" s="2" t="s">
        <v>105</v>
      </c>
      <c r="CO3" s="2" t="s">
        <v>104</v>
      </c>
      <c r="CP3" s="2" t="s">
        <v>96</v>
      </c>
      <c r="CQ3" s="2" t="s">
        <v>94</v>
      </c>
      <c r="CR3" s="2" t="s">
        <v>107</v>
      </c>
      <c r="CS3" s="2" t="s">
        <v>103</v>
      </c>
      <c r="CT3" s="2" t="s">
        <v>104</v>
      </c>
      <c r="CU3" s="2" t="s">
        <v>128</v>
      </c>
      <c r="CV3" s="2" t="s">
        <v>95</v>
      </c>
      <c r="CW3" s="2" t="s">
        <v>104</v>
      </c>
      <c r="CX3" s="2" t="s">
        <v>120</v>
      </c>
      <c r="CY3" s="2" t="s">
        <v>99</v>
      </c>
      <c r="CZ3" s="2" t="s">
        <v>132</v>
      </c>
      <c r="DA3" s="2" t="s">
        <v>122</v>
      </c>
      <c r="DB3" s="2" t="s">
        <v>121</v>
      </c>
      <c r="DC3" s="2" t="s">
        <v>98</v>
      </c>
      <c r="DD3" s="2" t="s">
        <v>133</v>
      </c>
      <c r="DE3" s="2" t="s">
        <v>99</v>
      </c>
      <c r="DF3" s="2" t="s">
        <v>98</v>
      </c>
      <c r="DG3" s="2" t="s">
        <v>102</v>
      </c>
      <c r="DH3" s="2" t="s">
        <v>99</v>
      </c>
      <c r="DI3" s="2" t="s">
        <v>101</v>
      </c>
      <c r="DJ3" s="2" t="s">
        <v>110</v>
      </c>
      <c r="DK3" s="2" t="s">
        <v>102</v>
      </c>
      <c r="DL3" s="2" t="s">
        <v>98</v>
      </c>
      <c r="DM3" s="2" t="s">
        <v>95</v>
      </c>
      <c r="DN3" s="2" t="s">
        <v>96</v>
      </c>
      <c r="DO3" s="2" t="s">
        <v>97</v>
      </c>
      <c r="DP3" s="2" t="s">
        <v>99</v>
      </c>
      <c r="DQ3" s="2" t="s">
        <v>94</v>
      </c>
      <c r="DR3" s="2" t="s">
        <v>116</v>
      </c>
      <c r="DS3" s="2" t="s">
        <v>104</v>
      </c>
      <c r="DT3" s="2" t="s">
        <v>99</v>
      </c>
      <c r="DU3" s="2" t="s">
        <v>103</v>
      </c>
      <c r="DV3" s="2" t="s">
        <v>95</v>
      </c>
      <c r="DW3" s="2" t="s">
        <v>98</v>
      </c>
      <c r="DX3" s="2" t="s">
        <v>106</v>
      </c>
      <c r="DY3" s="2" t="s">
        <v>99</v>
      </c>
      <c r="DZ3" s="2" t="s">
        <v>120</v>
      </c>
      <c r="EA3" s="2" t="s">
        <v>102</v>
      </c>
      <c r="EB3" s="2" t="s">
        <v>114</v>
      </c>
      <c r="EC3" s="2" t="s">
        <v>110</v>
      </c>
      <c r="ED3" s="2" t="s">
        <v>100</v>
      </c>
      <c r="EE3" s="2" t="s">
        <v>99</v>
      </c>
      <c r="EF3" s="2" t="s">
        <v>115</v>
      </c>
      <c r="EG3" s="2" t="s">
        <v>104</v>
      </c>
      <c r="EH3" s="2" t="s">
        <v>99</v>
      </c>
      <c r="EI3" s="2" t="s">
        <v>95</v>
      </c>
      <c r="EJ3" s="2" t="s">
        <v>96</v>
      </c>
      <c r="EK3" s="2" t="s">
        <v>101</v>
      </c>
      <c r="EL3" s="2" t="s">
        <v>102</v>
      </c>
      <c r="EM3" s="2" t="s">
        <v>96</v>
      </c>
      <c r="EN3" s="2" t="s">
        <v>98</v>
      </c>
      <c r="EO3" s="2" t="s">
        <v>95</v>
      </c>
      <c r="EP3" s="2" t="s">
        <v>98</v>
      </c>
      <c r="EQ3" s="2" t="s">
        <v>94</v>
      </c>
      <c r="ER3" s="2" t="s">
        <v>104</v>
      </c>
      <c r="ES3" s="2" t="s">
        <v>96</v>
      </c>
      <c r="ET3" s="2" t="s">
        <v>94</v>
      </c>
      <c r="EU3" s="2" t="s">
        <v>99</v>
      </c>
      <c r="EV3" s="2" t="s">
        <v>120</v>
      </c>
      <c r="EW3" s="2" t="s">
        <v>95</v>
      </c>
      <c r="EX3" s="2" t="s">
        <v>94</v>
      </c>
      <c r="EY3" s="2" t="s">
        <v>116</v>
      </c>
      <c r="EZ3" s="2" t="s">
        <v>99</v>
      </c>
      <c r="FA3" s="2" t="s">
        <v>93</v>
      </c>
      <c r="FB3" s="2" t="s">
        <v>114</v>
      </c>
      <c r="FC3" s="2" t="s">
        <v>100</v>
      </c>
      <c r="FD3" s="2" t="s">
        <v>95</v>
      </c>
      <c r="FE3" s="2" t="s">
        <v>94</v>
      </c>
      <c r="FF3" s="2" t="s">
        <v>99</v>
      </c>
      <c r="FG3" s="2" t="s">
        <v>104</v>
      </c>
      <c r="FH3" s="2" t="s">
        <v>128</v>
      </c>
      <c r="FI3" s="2" t="s">
        <v>95</v>
      </c>
      <c r="FJ3" s="2" t="s">
        <v>100</v>
      </c>
      <c r="FK3" s="2" t="s">
        <v>104</v>
      </c>
      <c r="FL3" s="2" t="s">
        <v>96</v>
      </c>
      <c r="FM3" s="2" t="s">
        <v>101</v>
      </c>
      <c r="FN3" s="2" t="s">
        <v>104</v>
      </c>
      <c r="FO3" s="2" t="s">
        <v>108</v>
      </c>
    </row>
    <row r="4" customFormat="false" ht="15" hidden="false" customHeight="false" outlineLevel="0" collapsed="false">
      <c r="A4" s="2" t="s">
        <v>134</v>
      </c>
      <c r="B4" s="2" t="s">
        <v>103</v>
      </c>
      <c r="C4" s="2" t="s">
        <v>104</v>
      </c>
      <c r="D4" s="2" t="s">
        <v>93</v>
      </c>
      <c r="E4" s="2" t="s">
        <v>94</v>
      </c>
      <c r="F4" s="2" t="s">
        <v>105</v>
      </c>
      <c r="G4" s="2" t="s">
        <v>104</v>
      </c>
      <c r="H4" s="2" t="s">
        <v>96</v>
      </c>
      <c r="I4" s="2" t="s">
        <v>94</v>
      </c>
      <c r="J4" s="2" t="s">
        <v>99</v>
      </c>
      <c r="K4" s="2" t="s">
        <v>102</v>
      </c>
      <c r="L4" s="2" t="s">
        <v>112</v>
      </c>
      <c r="M4" s="2" t="s">
        <v>94</v>
      </c>
      <c r="N4" s="2" t="s">
        <v>95</v>
      </c>
      <c r="O4" s="2" t="s">
        <v>102</v>
      </c>
      <c r="P4" s="2" t="s">
        <v>96</v>
      </c>
      <c r="Q4" s="2" t="s">
        <v>99</v>
      </c>
      <c r="R4" s="2" t="s">
        <v>135</v>
      </c>
      <c r="S4" s="2" t="s">
        <v>102</v>
      </c>
      <c r="T4" s="2" t="s">
        <v>103</v>
      </c>
      <c r="U4" s="2" t="s">
        <v>99</v>
      </c>
      <c r="V4" s="2" t="s">
        <v>93</v>
      </c>
      <c r="W4" s="2" t="s">
        <v>110</v>
      </c>
      <c r="X4" s="2" t="s">
        <v>110</v>
      </c>
      <c r="Y4" s="2" t="s">
        <v>99</v>
      </c>
      <c r="Z4" s="2" t="s">
        <v>136</v>
      </c>
      <c r="AA4" s="2" t="s">
        <v>129</v>
      </c>
      <c r="AB4" s="2" t="s">
        <v>99</v>
      </c>
      <c r="AC4" s="2" t="s">
        <v>103</v>
      </c>
      <c r="AD4" s="2" t="s">
        <v>95</v>
      </c>
      <c r="AE4" s="2" t="s">
        <v>98</v>
      </c>
      <c r="AF4" s="2" t="s">
        <v>106</v>
      </c>
      <c r="AG4" s="2" t="s">
        <v>98</v>
      </c>
      <c r="AH4" s="2" t="s">
        <v>99</v>
      </c>
      <c r="AI4" s="2" t="s">
        <v>95</v>
      </c>
      <c r="AJ4" s="2" t="s">
        <v>98</v>
      </c>
      <c r="AK4" s="2" t="s">
        <v>99</v>
      </c>
      <c r="AL4" s="2" t="s">
        <v>125</v>
      </c>
      <c r="AM4" s="2" t="s">
        <v>95</v>
      </c>
      <c r="AN4" s="2" t="s">
        <v>94</v>
      </c>
      <c r="AO4" s="2" t="s">
        <v>95</v>
      </c>
      <c r="AP4" s="2" t="s">
        <v>97</v>
      </c>
      <c r="AQ4" s="2" t="s">
        <v>93</v>
      </c>
      <c r="AR4" s="2" t="s">
        <v>94</v>
      </c>
      <c r="AS4" s="2" t="s">
        <v>104</v>
      </c>
      <c r="AT4" s="2" t="s">
        <v>137</v>
      </c>
      <c r="AU4" s="2" t="s">
        <v>99</v>
      </c>
      <c r="AV4" s="2" t="s">
        <v>103</v>
      </c>
      <c r="AW4" s="2" t="s">
        <v>95</v>
      </c>
      <c r="AX4" s="2" t="s">
        <v>98</v>
      </c>
      <c r="AY4" s="2" t="s">
        <v>106</v>
      </c>
      <c r="AZ4" s="2" t="s">
        <v>99</v>
      </c>
      <c r="BA4" s="2" t="s">
        <v>93</v>
      </c>
      <c r="BB4" s="2" t="s">
        <v>112</v>
      </c>
      <c r="BC4" s="2" t="s">
        <v>112</v>
      </c>
      <c r="BD4" s="2" t="s">
        <v>104</v>
      </c>
      <c r="BE4" s="2" t="s">
        <v>94</v>
      </c>
      <c r="BF4" s="2" t="s">
        <v>95</v>
      </c>
      <c r="BG4" s="2" t="s">
        <v>94</v>
      </c>
      <c r="BH4" s="2" t="s">
        <v>104</v>
      </c>
      <c r="BI4" s="2" t="s">
        <v>99</v>
      </c>
      <c r="BJ4" s="2" t="s">
        <v>95</v>
      </c>
      <c r="BK4" s="2" t="s">
        <v>98</v>
      </c>
      <c r="BL4" s="2" t="s">
        <v>99</v>
      </c>
      <c r="BM4" s="2" t="s">
        <v>100</v>
      </c>
      <c r="BN4" s="2" t="s">
        <v>104</v>
      </c>
      <c r="BO4" s="2" t="s">
        <v>135</v>
      </c>
      <c r="BP4" s="2" t="s">
        <v>95</v>
      </c>
      <c r="BQ4" s="2" t="s">
        <v>96</v>
      </c>
      <c r="BR4" s="2" t="s">
        <v>104</v>
      </c>
      <c r="BS4" s="2" t="s">
        <v>100</v>
      </c>
      <c r="BT4" s="2" t="s">
        <v>99</v>
      </c>
      <c r="BU4" s="2" t="s">
        <v>95</v>
      </c>
      <c r="BV4" s="2" t="s">
        <v>96</v>
      </c>
      <c r="BW4" s="2" t="s">
        <v>99</v>
      </c>
      <c r="BX4" s="2" t="s">
        <v>92</v>
      </c>
      <c r="BY4" s="2" t="s">
        <v>95</v>
      </c>
      <c r="BZ4" s="2" t="s">
        <v>98</v>
      </c>
      <c r="CA4" s="2" t="s">
        <v>106</v>
      </c>
      <c r="CB4" s="2" t="s">
        <v>107</v>
      </c>
      <c r="CC4" s="2" t="s">
        <v>127</v>
      </c>
      <c r="CD4" s="2" t="s">
        <v>98</v>
      </c>
      <c r="CE4" s="2" t="s">
        <v>98</v>
      </c>
      <c r="CF4" s="2" t="s">
        <v>104</v>
      </c>
      <c r="CG4" s="2" t="s">
        <v>98</v>
      </c>
      <c r="CH4" s="2" t="s">
        <v>98</v>
      </c>
      <c r="CI4" s="2" t="s">
        <v>105</v>
      </c>
      <c r="CJ4" s="2" t="s">
        <v>104</v>
      </c>
      <c r="CK4" s="2" t="s">
        <v>96</v>
      </c>
      <c r="CL4" s="2" t="s">
        <v>94</v>
      </c>
      <c r="CM4" s="2" t="s">
        <v>107</v>
      </c>
      <c r="CN4" s="2" t="s">
        <v>125</v>
      </c>
      <c r="CO4" s="2" t="s">
        <v>104</v>
      </c>
      <c r="CP4" s="2" t="s">
        <v>94</v>
      </c>
      <c r="CQ4" s="2" t="s">
        <v>116</v>
      </c>
      <c r="CR4" s="2" t="s">
        <v>102</v>
      </c>
      <c r="CS4" s="2" t="s">
        <v>100</v>
      </c>
      <c r="CT4" s="2" t="s">
        <v>102</v>
      </c>
      <c r="CU4" s="2" t="s">
        <v>110</v>
      </c>
      <c r="CV4" s="2" t="s">
        <v>102</v>
      </c>
      <c r="CW4" s="2" t="s">
        <v>97</v>
      </c>
      <c r="CX4" s="2" t="s">
        <v>113</v>
      </c>
      <c r="CY4" s="2" t="s">
        <v>108</v>
      </c>
      <c r="CZ4" s="2" t="s">
        <v>105</v>
      </c>
      <c r="DA4" s="2" t="s">
        <v>100</v>
      </c>
      <c r="DB4" s="2" t="s">
        <v>108</v>
      </c>
    </row>
  </sheetData>
  <autoFilter ref="A1:A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2026-10-08T19:56:42Z</dcterms:created>
  <dc:creator>openpyxl</dc:creator>
  <dc:description/>
  <dc:language>en-US</dc:language>
  <cp:lastModifiedBy/>
  <dcterms:modified xsi:type="dcterms:W3CDTF">2026-10-08T19:56:42Z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