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P3_extrafiles/"/>
    </mc:Choice>
  </mc:AlternateContent>
  <bookViews>
    <workbookView xWindow="32680" yWindow="117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</calcChain>
</file>

<file path=xl/sharedStrings.xml><?xml version="1.0" encoding="utf-8"?>
<sst xmlns="http://schemas.openxmlformats.org/spreadsheetml/2006/main" count="16" uniqueCount="16">
  <si>
    <t>University</t>
  </si>
  <si>
    <t>North Carolina State University</t>
  </si>
  <si>
    <t>The University of North Carolina at Chapel Hill</t>
  </si>
  <si>
    <t>East Carolina University</t>
  </si>
  <si>
    <t>North Carolina A&amp;T State University</t>
  </si>
  <si>
    <t>The University of North Carolina at Charlotte</t>
  </si>
  <si>
    <t>The University of North Carolina at Greensboro</t>
  </si>
  <si>
    <t>Appalachian State University</t>
  </si>
  <si>
    <t>Fayetteville State University</t>
  </si>
  <si>
    <t>North Carolina Central University</t>
  </si>
  <si>
    <t>The University of North Carolina at Pembroke</t>
  </si>
  <si>
    <t>The University of North Carolina at Wilmington</t>
  </si>
  <si>
    <t>Western Carolina University</t>
  </si>
  <si>
    <t>Winston-Salem State University</t>
  </si>
  <si>
    <t>The University of North Carolina at Asheville</t>
  </si>
  <si>
    <t>Elizabeth City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</si>
</sst>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7" sqref="J17"/>
    </sheetView>
  </sheetViews>
  <sheetFormatPr baseColWidth="10" defaultRowHeight="16" x14ac:dyDescent="0.2"/>
  <cols>
    <col min="1" max="1" width="40.1640625" customWidth="1"/>
    <col min="10" max="10" width="11.1640625" bestFit="1" customWidth="1"/>
  </cols>
  <sheetData>
    <row r="1" spans="1:13" x14ac:dyDescent="0.2">
      <c r="A1" s="1" t="s">
        <v>0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</row>
    <row r="2" spans="1:13" x14ac:dyDescent="0.2">
      <c r="A2" s="1" t="s">
        <v>1</v>
      </c>
      <c r="B2" s="3">
        <v>4168.55</v>
      </c>
      <c r="C2" s="3">
        <v>4249</v>
      </c>
      <c r="D2" s="3">
        <v>4678</v>
      </c>
      <c r="E2" s="3">
        <v>5002</v>
      </c>
      <c r="F2" s="3">
        <v>5143</v>
      </c>
      <c r="G2" s="3">
        <v>5396</v>
      </c>
      <c r="H2" s="3">
        <v>6393.3</v>
      </c>
      <c r="I2" s="3">
        <v>6874.2</v>
      </c>
      <c r="J2" s="3">
        <v>7643.55</v>
      </c>
      <c r="K2" s="3">
        <v>8055.15</v>
      </c>
      <c r="L2" s="3">
        <v>8133.42</v>
      </c>
      <c r="M2" s="3">
        <v>8406.8799999999992</v>
      </c>
    </row>
    <row r="3" spans="1:13" x14ac:dyDescent="0.2">
      <c r="A3" s="4" t="s">
        <v>2</v>
      </c>
      <c r="B3" s="3">
        <v>4359.5200000000004</v>
      </c>
      <c r="C3" s="3">
        <v>4515.0200000000004</v>
      </c>
      <c r="D3" s="3">
        <v>4875.82</v>
      </c>
      <c r="E3" s="3">
        <v>5176.3</v>
      </c>
      <c r="F3" s="3">
        <v>5227.99</v>
      </c>
      <c r="G3" s="3">
        <v>5450.16</v>
      </c>
      <c r="H3" s="3">
        <v>6487.49</v>
      </c>
      <c r="I3" s="3">
        <v>6823.96</v>
      </c>
      <c r="J3" s="3">
        <v>7499.81</v>
      </c>
      <c r="K3" s="3">
        <v>8122.98</v>
      </c>
      <c r="L3" s="3">
        <v>8106.84</v>
      </c>
      <c r="M3" s="3">
        <v>8334.19</v>
      </c>
    </row>
    <row r="4" spans="1:13" x14ac:dyDescent="0.2">
      <c r="A4" s="1" t="s">
        <v>3</v>
      </c>
      <c r="B4" s="3">
        <v>3320</v>
      </c>
      <c r="C4" s="3">
        <v>3470</v>
      </c>
      <c r="D4" s="3">
        <v>3816</v>
      </c>
      <c r="E4" s="3">
        <v>4181</v>
      </c>
      <c r="F4" s="3">
        <v>4149</v>
      </c>
      <c r="G4" s="3">
        <v>4220</v>
      </c>
      <c r="H4" s="3">
        <v>4750</v>
      </c>
      <c r="I4" s="3">
        <v>5317</v>
      </c>
      <c r="J4" s="3">
        <v>5813</v>
      </c>
      <c r="K4" s="3">
        <v>6084</v>
      </c>
      <c r="L4" s="3">
        <v>5984</v>
      </c>
      <c r="M4" s="3">
        <v>6421</v>
      </c>
    </row>
    <row r="5" spans="1:13" x14ac:dyDescent="0.2">
      <c r="A5" s="1" t="s">
        <v>4</v>
      </c>
      <c r="B5" s="3">
        <v>3003</v>
      </c>
      <c r="C5" s="3">
        <v>3048</v>
      </c>
      <c r="D5" s="3">
        <v>3348</v>
      </c>
      <c r="E5" s="3">
        <v>3429</v>
      </c>
      <c r="F5" s="3">
        <v>3511.75</v>
      </c>
      <c r="G5" s="3">
        <v>3599.75</v>
      </c>
      <c r="H5" s="3">
        <v>4320</v>
      </c>
      <c r="I5" s="3">
        <v>4566.5</v>
      </c>
      <c r="J5" s="3">
        <v>4951.5</v>
      </c>
      <c r="K5" s="3">
        <v>5314.5</v>
      </c>
      <c r="L5" s="3">
        <v>5535.17</v>
      </c>
      <c r="M5" s="3">
        <v>5865.17</v>
      </c>
    </row>
    <row r="6" spans="1:13" x14ac:dyDescent="0.2">
      <c r="A6" s="1" t="s">
        <v>5</v>
      </c>
      <c r="B6" s="3">
        <v>3419</v>
      </c>
      <c r="C6" s="3">
        <v>3495</v>
      </c>
      <c r="D6" s="3">
        <v>3841</v>
      </c>
      <c r="E6" s="3">
        <v>4091</v>
      </c>
      <c r="F6" s="3">
        <v>4226</v>
      </c>
      <c r="G6" s="3">
        <v>4356</v>
      </c>
      <c r="H6" s="3">
        <v>5064</v>
      </c>
      <c r="I6" s="3">
        <v>5360</v>
      </c>
      <c r="J6" s="3">
        <v>5777</v>
      </c>
      <c r="K6" s="3">
        <v>6009</v>
      </c>
      <c r="L6" s="3">
        <v>6179</v>
      </c>
      <c r="M6" s="3">
        <v>6414</v>
      </c>
    </row>
    <row r="7" spans="1:13" x14ac:dyDescent="0.2">
      <c r="A7" s="4" t="s">
        <v>6</v>
      </c>
      <c r="B7" s="3">
        <v>3384</v>
      </c>
      <c r="C7" s="3">
        <v>3416</v>
      </c>
      <c r="D7" s="3">
        <v>3762</v>
      </c>
      <c r="E7" s="3">
        <v>3978</v>
      </c>
      <c r="F7" s="3">
        <v>4084</v>
      </c>
      <c r="G7" s="3">
        <v>4186</v>
      </c>
      <c r="H7" s="3">
        <v>4925</v>
      </c>
      <c r="I7" s="3">
        <v>5445</v>
      </c>
      <c r="J7" s="3">
        <v>6085</v>
      </c>
      <c r="K7" s="3">
        <v>6322</v>
      </c>
      <c r="L7" s="3">
        <v>6385</v>
      </c>
      <c r="M7" s="3">
        <v>6674</v>
      </c>
    </row>
    <row r="8" spans="1:13" x14ac:dyDescent="0.2">
      <c r="A8" s="1" t="s">
        <v>7</v>
      </c>
      <c r="B8" s="3">
        <v>3154.5</v>
      </c>
      <c r="C8" s="3">
        <v>3234.5</v>
      </c>
      <c r="D8" s="3">
        <v>3869.5</v>
      </c>
      <c r="E8" s="3">
        <v>4184</v>
      </c>
      <c r="F8" s="3">
        <v>4274</v>
      </c>
      <c r="G8" s="3">
        <v>4424</v>
      </c>
      <c r="H8" s="3">
        <v>5173.74</v>
      </c>
      <c r="I8" s="3">
        <v>5455.74</v>
      </c>
      <c r="J8" s="3">
        <v>5962</v>
      </c>
      <c r="K8" s="3">
        <v>6356</v>
      </c>
      <c r="L8" s="3">
        <v>6438</v>
      </c>
      <c r="M8" s="3">
        <v>6719</v>
      </c>
    </row>
    <row r="9" spans="1:13" x14ac:dyDescent="0.2">
      <c r="A9" s="1" t="s">
        <v>8</v>
      </c>
      <c r="B9" s="3">
        <v>2520</v>
      </c>
      <c r="C9" s="3">
        <v>2520</v>
      </c>
      <c r="D9" s="3">
        <v>2842</v>
      </c>
      <c r="E9" s="3">
        <v>3020</v>
      </c>
      <c r="F9" s="3">
        <v>3020</v>
      </c>
      <c r="G9" s="3">
        <v>3152</v>
      </c>
      <c r="H9" s="3">
        <v>3451</v>
      </c>
      <c r="I9" s="3">
        <v>4084</v>
      </c>
      <c r="J9" s="3">
        <v>4393.76</v>
      </c>
      <c r="K9" s="3">
        <v>4579.76</v>
      </c>
      <c r="L9" s="3">
        <v>4629.76</v>
      </c>
      <c r="M9" s="3">
        <v>4859.76</v>
      </c>
    </row>
    <row r="10" spans="1:13" x14ac:dyDescent="0.2">
      <c r="A10" s="1" t="s">
        <v>9</v>
      </c>
      <c r="B10" s="3">
        <v>3041</v>
      </c>
      <c r="C10" s="3">
        <v>3095</v>
      </c>
      <c r="D10" s="3">
        <v>3395</v>
      </c>
      <c r="E10" s="3">
        <v>3605</v>
      </c>
      <c r="F10" s="3">
        <v>3689.89</v>
      </c>
      <c r="G10" s="3">
        <v>3861.21</v>
      </c>
      <c r="H10" s="3">
        <v>4479.42</v>
      </c>
      <c r="I10" s="3">
        <v>4719.92</v>
      </c>
      <c r="J10" s="3">
        <v>5119.03</v>
      </c>
      <c r="K10" s="3">
        <v>5444.09</v>
      </c>
      <c r="L10" s="3">
        <v>5444.09</v>
      </c>
      <c r="M10" s="3">
        <v>5674.09</v>
      </c>
    </row>
    <row r="11" spans="1:13" x14ac:dyDescent="0.2">
      <c r="A11" s="4" t="s">
        <v>10</v>
      </c>
      <c r="B11" s="3">
        <v>2824</v>
      </c>
      <c r="C11" s="3">
        <v>2839</v>
      </c>
      <c r="D11" s="3">
        <v>3221</v>
      </c>
      <c r="E11" s="3">
        <v>3396</v>
      </c>
      <c r="F11" s="3">
        <v>3497</v>
      </c>
      <c r="G11" s="3">
        <v>3655</v>
      </c>
      <c r="H11" s="3">
        <v>4059</v>
      </c>
      <c r="I11" s="3">
        <v>4587</v>
      </c>
      <c r="J11" s="3">
        <v>4776</v>
      </c>
      <c r="K11" s="3">
        <v>5063</v>
      </c>
      <c r="L11" s="3">
        <v>5206</v>
      </c>
      <c r="M11" s="3">
        <v>5483.4</v>
      </c>
    </row>
    <row r="12" spans="1:13" x14ac:dyDescent="0.2">
      <c r="A12" s="4" t="s">
        <v>11</v>
      </c>
      <c r="B12" s="3">
        <v>3574.5</v>
      </c>
      <c r="C12" s="3">
        <v>3638.75</v>
      </c>
      <c r="D12" s="3">
        <v>4080.75</v>
      </c>
      <c r="E12" s="3">
        <v>4312.3999999999996</v>
      </c>
      <c r="F12" s="3">
        <v>4441.1499999999996</v>
      </c>
      <c r="G12" s="3">
        <v>4872.8</v>
      </c>
      <c r="H12" s="3">
        <v>5321.9</v>
      </c>
      <c r="I12" s="3">
        <v>5594.55</v>
      </c>
      <c r="J12" s="3">
        <v>6121.7</v>
      </c>
      <c r="K12" s="3">
        <v>6266.1</v>
      </c>
      <c r="L12" s="3">
        <v>6314.7</v>
      </c>
      <c r="M12" s="3">
        <v>6599.66</v>
      </c>
    </row>
    <row r="13" spans="1:13" x14ac:dyDescent="0.2">
      <c r="A13" s="1" t="s">
        <v>12</v>
      </c>
      <c r="B13" s="3">
        <v>3201.5</v>
      </c>
      <c r="C13" s="3">
        <v>3311</v>
      </c>
      <c r="D13" s="3">
        <v>3623</v>
      </c>
      <c r="E13" s="3">
        <v>3950</v>
      </c>
      <c r="F13" s="3">
        <v>4085.5</v>
      </c>
      <c r="G13" s="3">
        <v>4214</v>
      </c>
      <c r="H13" s="3">
        <v>5000.8</v>
      </c>
      <c r="I13" s="3">
        <v>5250</v>
      </c>
      <c r="J13" s="3">
        <v>5772</v>
      </c>
      <c r="K13" s="3">
        <v>6096</v>
      </c>
      <c r="L13" s="3">
        <v>6156</v>
      </c>
      <c r="M13" s="3">
        <v>6474</v>
      </c>
    </row>
    <row r="14" spans="1:13" x14ac:dyDescent="0.2">
      <c r="A14" s="1" t="s">
        <v>13</v>
      </c>
      <c r="B14" s="3">
        <v>2654</v>
      </c>
      <c r="C14" s="3">
        <v>2779</v>
      </c>
      <c r="D14" s="3">
        <v>3108</v>
      </c>
      <c r="E14" s="3">
        <v>3274</v>
      </c>
      <c r="F14" s="3">
        <v>3338</v>
      </c>
      <c r="G14" s="3">
        <v>3471.16</v>
      </c>
      <c r="H14" s="3">
        <v>4017.16</v>
      </c>
      <c r="I14" s="3">
        <v>4513.16</v>
      </c>
      <c r="J14" s="3">
        <v>4850.16</v>
      </c>
      <c r="K14" s="3">
        <v>5377.16</v>
      </c>
      <c r="L14" s="3">
        <v>5623.16</v>
      </c>
      <c r="M14" s="3">
        <v>5616.16</v>
      </c>
    </row>
    <row r="15" spans="1:13" x14ac:dyDescent="0.2">
      <c r="A15" s="4" t="s">
        <v>14</v>
      </c>
      <c r="B15" s="3">
        <v>3321.5</v>
      </c>
      <c r="C15" s="3">
        <v>3454.5</v>
      </c>
      <c r="D15" s="3">
        <v>3810.5</v>
      </c>
      <c r="E15" s="3">
        <v>4043.85</v>
      </c>
      <c r="F15" s="3">
        <v>4174.3500000000004</v>
      </c>
      <c r="G15" s="3">
        <v>4328.8500000000004</v>
      </c>
      <c r="H15" s="3">
        <v>4677.5</v>
      </c>
      <c r="I15" s="3">
        <v>5283.5</v>
      </c>
      <c r="J15" s="3">
        <v>5806.5</v>
      </c>
      <c r="K15" s="3">
        <v>6121</v>
      </c>
      <c r="L15" s="3">
        <v>6272</v>
      </c>
      <c r="M15" s="3">
        <v>6485</v>
      </c>
    </row>
    <row r="16" spans="1:13" x14ac:dyDescent="0.2">
      <c r="A16" s="1" t="s">
        <v>15</v>
      </c>
      <c r="B16" s="3">
        <v>2473.5</v>
      </c>
      <c r="C16" s="3">
        <v>2492.5</v>
      </c>
      <c r="D16" s="3">
        <v>2763.5</v>
      </c>
      <c r="E16" s="3">
        <v>2896.5</v>
      </c>
      <c r="F16" s="3">
        <v>2920.5</v>
      </c>
      <c r="G16" s="3">
        <v>3031</v>
      </c>
      <c r="H16" s="3">
        <v>3639.38</v>
      </c>
      <c r="I16" s="3">
        <v>3828.66</v>
      </c>
      <c r="J16" s="3">
        <v>4149.6899999999996</v>
      </c>
      <c r="K16" s="3">
        <v>4427.63</v>
      </c>
      <c r="L16" s="3">
        <v>4496.74</v>
      </c>
      <c r="M16" s="3">
        <v>4656.74</v>
      </c>
    </row>
    <row r="19" spans="13:13" x14ac:dyDescent="0.2">
      <c r="M19" s="5">
        <f>MIN(M2:M16)</f>
        <v>4656.74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2016-04-12T14:53:24Z</dcterms:created>
  <dcterms:modified xsi:type="dcterms:W3CDTF">2016-04-14T03:42:18Z</dcterms:modified>
</cp:coreProperties>
</file>